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1005" windowWidth="16875" windowHeight="14835" tabRatio="751" activeTab="1"/>
  </bookViews>
  <sheets>
    <sheet name="小学決勝" sheetId="1" r:id="rId1"/>
    <sheet name="中学決勝" sheetId="2" r:id="rId2"/>
    <sheet name="高校決勝" sheetId="3" r:id="rId3"/>
    <sheet name="小学生予選9位以下" sheetId="4" r:id="rId4"/>
    <sheet name="中学ﾄﾗｯｸ" sheetId="5" r:id="rId5"/>
    <sheet name="中学ﾌｨｰﾙﾄﾞ" sheetId="6" r:id="rId6"/>
    <sheet name="ﾘﾚｰ予選" sheetId="7" r:id="rId7"/>
    <sheet name="高校ﾄﾗｯｸ" sheetId="8" r:id="rId8"/>
  </sheets>
  <definedNames>
    <definedName name="_xlnm.Print_Area" localSheetId="2">'高校決勝'!$A$1:$DE$51</definedName>
    <definedName name="_xlnm.Print_Area" localSheetId="3">'小学生予選9位以下'!$A$1:$U$23</definedName>
    <definedName name="_xlnm.Print_Area" localSheetId="1">'中学決勝'!$A$1:$DE$99</definedName>
  </definedNames>
  <calcPr fullCalcOnLoad="1"/>
</workbook>
</file>

<file path=xl/sharedStrings.xml><?xml version="1.0" encoding="utf-8"?>
<sst xmlns="http://schemas.openxmlformats.org/spreadsheetml/2006/main" count="4208" uniqueCount="1726">
  <si>
    <t>2.98</t>
  </si>
  <si>
    <t>2.87</t>
  </si>
  <si>
    <t>2.77</t>
  </si>
  <si>
    <t>寄井　未来③</t>
  </si>
  <si>
    <t>11.13</t>
  </si>
  <si>
    <t>10.34</t>
  </si>
  <si>
    <t>10.33</t>
  </si>
  <si>
    <t>9.09</t>
  </si>
  <si>
    <t>8.74</t>
  </si>
  <si>
    <t>8.64</t>
  </si>
  <si>
    <t>8.63</t>
  </si>
  <si>
    <t>8.26</t>
  </si>
  <si>
    <t>辻本　結衣②</t>
  </si>
  <si>
    <t>8.00</t>
  </si>
  <si>
    <t>7.89</t>
  </si>
  <si>
    <t>7.58</t>
  </si>
  <si>
    <t>7.52</t>
  </si>
  <si>
    <t>7.29</t>
  </si>
  <si>
    <t>西園あずさ①</t>
  </si>
  <si>
    <t>6.97</t>
  </si>
  <si>
    <t>6.57</t>
  </si>
  <si>
    <t>6.15</t>
  </si>
  <si>
    <t>6.05</t>
  </si>
  <si>
    <t>5.16</t>
  </si>
  <si>
    <t>池添　萌美③</t>
  </si>
  <si>
    <t>5.00</t>
  </si>
  <si>
    <t>水沼　りの①</t>
  </si>
  <si>
    <t>4.71</t>
  </si>
  <si>
    <t>4.51</t>
  </si>
  <si>
    <t>30.08</t>
  </si>
  <si>
    <t>28.53</t>
  </si>
  <si>
    <t>28.26</t>
  </si>
  <si>
    <t>トラック種目 予　選 記録表(女)</t>
  </si>
  <si>
    <t xml:space="preserve"> 41.90</t>
  </si>
  <si>
    <t xml:space="preserve"> 23.88</t>
  </si>
  <si>
    <t xml:space="preserve"> 20.47</t>
  </si>
  <si>
    <t xml:space="preserve"> 5.10.41</t>
  </si>
  <si>
    <t xml:space="preserve"> 5.11.08</t>
  </si>
  <si>
    <t xml:space="preserve"> 5.11.81</t>
  </si>
  <si>
    <t xml:space="preserve"> 5.12.94</t>
  </si>
  <si>
    <t xml:space="preserve"> 5.18.05</t>
  </si>
  <si>
    <t xml:space="preserve"> 5.18.89</t>
  </si>
  <si>
    <t xml:space="preserve"> 5.20.64</t>
  </si>
  <si>
    <t xml:space="preserve"> 5.27.17</t>
  </si>
  <si>
    <t>蔀　　彩香②</t>
  </si>
  <si>
    <t>浅川</t>
  </si>
  <si>
    <t>大村奈実希③</t>
  </si>
  <si>
    <t>鞍手北</t>
  </si>
  <si>
    <t>竹川ひなの③</t>
  </si>
  <si>
    <t>新原　菜摘③</t>
  </si>
  <si>
    <t>二瀬</t>
  </si>
  <si>
    <t>吉田　麗羅②</t>
  </si>
  <si>
    <t>飯塚鎮西</t>
  </si>
  <si>
    <t>千々和美樹②</t>
  </si>
  <si>
    <t>宮本　桃愛③</t>
  </si>
  <si>
    <t>萩原　史江②</t>
  </si>
  <si>
    <t>まとめ</t>
  </si>
  <si>
    <t>幸袋Ａ</t>
  </si>
  <si>
    <t xml:space="preserve"> 1.96</t>
  </si>
  <si>
    <t xml:space="preserve"> 1.90</t>
  </si>
  <si>
    <t xml:space="preserve"> 1.60</t>
  </si>
  <si>
    <t xml:space="preserve"> 1.55</t>
  </si>
  <si>
    <t xml:space="preserve"> MN</t>
  </si>
  <si>
    <t xml:space="preserve"> </t>
  </si>
  <si>
    <t>風：+0.7</t>
  </si>
  <si>
    <t>渡辺　聖崇②</t>
  </si>
  <si>
    <t>直　　方</t>
  </si>
  <si>
    <t>春永　　惇②</t>
  </si>
  <si>
    <t>飯　　塚</t>
  </si>
  <si>
    <t>新見　　彬①</t>
  </si>
  <si>
    <t>森脇　大介②</t>
  </si>
  <si>
    <t>石田　尚寛①</t>
  </si>
  <si>
    <t>松尾　直樹①</t>
  </si>
  <si>
    <t xml:space="preserve"> 10.90</t>
  </si>
  <si>
    <t xml:space="preserve"> 10.24</t>
  </si>
  <si>
    <t xml:space="preserve"> 9.96</t>
  </si>
  <si>
    <t xml:space="preserve"> 9.76</t>
  </si>
  <si>
    <t xml:space="preserve"> 9.75</t>
  </si>
  <si>
    <t xml:space="preserve"> 9.46</t>
  </si>
  <si>
    <t xml:space="preserve"> 7.74</t>
  </si>
  <si>
    <t xml:space="preserve"> 7.60</t>
  </si>
  <si>
    <t>山村　佳祐①</t>
  </si>
  <si>
    <t>飯　　塚</t>
  </si>
  <si>
    <t>山口　正人③</t>
  </si>
  <si>
    <t>直　　方</t>
  </si>
  <si>
    <t>池永　大輝①</t>
  </si>
  <si>
    <t>渡部　　城①</t>
  </si>
  <si>
    <t>藤原　隆博①</t>
  </si>
  <si>
    <t>中道　拓也②</t>
  </si>
  <si>
    <t>杉本　至規①</t>
  </si>
  <si>
    <t>嘉　　穂</t>
  </si>
  <si>
    <t>江崎　　聖②</t>
  </si>
  <si>
    <t>高校100mA</t>
  </si>
  <si>
    <t xml:space="preserve"> 11.58</t>
  </si>
  <si>
    <t xml:space="preserve"> 11.88</t>
  </si>
  <si>
    <t xml:space="preserve"> 11.93</t>
  </si>
  <si>
    <t xml:space="preserve"> 12.04</t>
  </si>
  <si>
    <t xml:space="preserve"> 12.05</t>
  </si>
  <si>
    <t xml:space="preserve"> 12.10</t>
  </si>
  <si>
    <t>風：-3.0</t>
  </si>
  <si>
    <t>西田　良輔③</t>
  </si>
  <si>
    <t>横山健太郎②</t>
  </si>
  <si>
    <t>山﨑　一輝②</t>
  </si>
  <si>
    <t>川元　堅斗③</t>
  </si>
  <si>
    <t>近大福岡</t>
  </si>
  <si>
    <t>江藤　真也③</t>
  </si>
  <si>
    <t>鞍手竜徳</t>
  </si>
  <si>
    <t>鈴本　将哉③</t>
  </si>
  <si>
    <t>大西　広晃①</t>
  </si>
  <si>
    <t>中島　祐亮③</t>
  </si>
  <si>
    <t>高校100mB</t>
  </si>
  <si>
    <t xml:space="preserve"> 12.07</t>
  </si>
  <si>
    <t xml:space="preserve"> 12.18</t>
  </si>
  <si>
    <t xml:space="preserve"> 12.22</t>
  </si>
  <si>
    <t xml:space="preserve"> 12.24</t>
  </si>
  <si>
    <t xml:space="preserve"> 13.31</t>
  </si>
  <si>
    <t xml:space="preserve"> 12.35</t>
  </si>
  <si>
    <t>風：-3.6</t>
  </si>
  <si>
    <t>伊藤　拓実①</t>
  </si>
  <si>
    <t>宮本　至音③</t>
  </si>
  <si>
    <t>稲築志耕館</t>
  </si>
  <si>
    <t>嶋野　　昇①</t>
  </si>
  <si>
    <t>庄井　拓哉③</t>
  </si>
  <si>
    <t>木下　幹浩②</t>
  </si>
  <si>
    <t>西川　　翔②</t>
  </si>
  <si>
    <t>深町　　誠②</t>
  </si>
  <si>
    <t>和田　龍樹③</t>
  </si>
  <si>
    <t>100m</t>
  </si>
  <si>
    <t xml:space="preserve"> 13.51</t>
  </si>
  <si>
    <t xml:space="preserve"> 13.56</t>
  </si>
  <si>
    <t xml:space="preserve"> 13.70</t>
  </si>
  <si>
    <t xml:space="preserve"> 13.83</t>
  </si>
  <si>
    <t xml:space="preserve"> 13.87</t>
  </si>
  <si>
    <t xml:space="preserve"> 13.89</t>
  </si>
  <si>
    <t xml:space="preserve"> 14.11</t>
  </si>
  <si>
    <t xml:space="preserve"> 14.12</t>
  </si>
  <si>
    <t>風：-1.3</t>
  </si>
  <si>
    <t>篠崎　由佳②</t>
  </si>
  <si>
    <t>野見山咲希②</t>
  </si>
  <si>
    <t>三浦　飛鳥②</t>
  </si>
  <si>
    <t>加来美紗樹③</t>
  </si>
  <si>
    <t>井上　知佳①</t>
  </si>
  <si>
    <t>大塚　樹里①</t>
  </si>
  <si>
    <t>大山　千広②</t>
  </si>
  <si>
    <t>牧　満里奈①</t>
  </si>
  <si>
    <t xml:space="preserve"> 9.78</t>
  </si>
  <si>
    <t xml:space="preserve"> 9.36</t>
  </si>
  <si>
    <t xml:space="preserve"> 8.89</t>
  </si>
  <si>
    <t xml:space="preserve"> 8.88</t>
  </si>
  <si>
    <t xml:space="preserve"> 8.15</t>
  </si>
  <si>
    <t xml:space="preserve"> 8.13</t>
  </si>
  <si>
    <t xml:space="preserve"> 4.83</t>
  </si>
  <si>
    <t>柴田　彩花②</t>
  </si>
  <si>
    <t>高野　　唯②</t>
  </si>
  <si>
    <t>塚本　　彩②</t>
  </si>
  <si>
    <t>岩崎　玲那①</t>
  </si>
  <si>
    <t>溝田　月乃①</t>
  </si>
  <si>
    <t>粒崎　麻衣③</t>
  </si>
  <si>
    <t>宮脇　詩織①</t>
  </si>
  <si>
    <t xml:space="preserve"> 45.40</t>
  </si>
  <si>
    <t xml:space="preserve"> 45.53</t>
  </si>
  <si>
    <t xml:space="preserve"> 45.79</t>
  </si>
  <si>
    <t xml:space="preserve"> 45.81</t>
  </si>
  <si>
    <t xml:space="preserve"> 46.60</t>
  </si>
  <si>
    <t xml:space="preserve"> 46.69</t>
  </si>
  <si>
    <t xml:space="preserve"> 46.98</t>
  </si>
  <si>
    <t xml:space="preserve"> 48.10</t>
  </si>
  <si>
    <t>榊原　　光①</t>
  </si>
  <si>
    <t>吉村　辰也②</t>
  </si>
  <si>
    <t>明石　健太②</t>
  </si>
  <si>
    <t>川口　輝樹①</t>
  </si>
  <si>
    <t>江藤　祥太①</t>
  </si>
  <si>
    <t>桑名　貴大②</t>
  </si>
  <si>
    <t>直方</t>
  </si>
  <si>
    <t>宮本　拓実②</t>
  </si>
  <si>
    <t>筑豊　Ａ</t>
  </si>
  <si>
    <t>飯塚　Ａ</t>
  </si>
  <si>
    <t>岩城　拓真①</t>
  </si>
  <si>
    <t>筑豊　Ｂ</t>
  </si>
  <si>
    <t>飯塚　Ｂ</t>
  </si>
  <si>
    <t>古本　拓海②</t>
  </si>
  <si>
    <t>吉塚　　航③</t>
  </si>
  <si>
    <t>大庭　颯斗②</t>
  </si>
  <si>
    <t>小池　　剛③</t>
  </si>
  <si>
    <t>藤井　  守①</t>
  </si>
  <si>
    <t>武田　尚樹①</t>
  </si>
  <si>
    <t>黒岩　　海①</t>
  </si>
  <si>
    <t>細川　隆治③</t>
  </si>
  <si>
    <t>玉井　健太③</t>
  </si>
  <si>
    <t>篠原　朋希③</t>
  </si>
  <si>
    <t>谷口　優之②</t>
  </si>
  <si>
    <t>菊池　竜也①</t>
  </si>
  <si>
    <t>藤田　裕太①</t>
  </si>
  <si>
    <t xml:space="preserve"> 50.89</t>
  </si>
  <si>
    <t xml:space="preserve"> 52.38</t>
  </si>
  <si>
    <t>大山　千広②</t>
  </si>
  <si>
    <t>大塚　樹里①</t>
  </si>
  <si>
    <t>石井　巴菜②</t>
  </si>
  <si>
    <t>近代福岡A</t>
  </si>
  <si>
    <t>野見山咲希②</t>
  </si>
  <si>
    <t>近代福岡B</t>
  </si>
  <si>
    <t>加来美紗樹③</t>
  </si>
  <si>
    <t>篠崎　由佳②</t>
  </si>
  <si>
    <t>米澤実乃里③</t>
  </si>
  <si>
    <t>牧　満里奈①</t>
  </si>
  <si>
    <t>高校男子100m</t>
  </si>
  <si>
    <t>11.56</t>
  </si>
  <si>
    <t>大野　晴士②</t>
  </si>
  <si>
    <t>12.24</t>
  </si>
  <si>
    <t>12.30</t>
  </si>
  <si>
    <t>原田　翔也①</t>
  </si>
  <si>
    <t>12.31</t>
  </si>
  <si>
    <t>馬郡　良幸②</t>
  </si>
  <si>
    <t>宮本　流星②</t>
  </si>
  <si>
    <t>13.08</t>
  </si>
  <si>
    <t>平野　凌斗②</t>
  </si>
  <si>
    <t>11.50</t>
  </si>
  <si>
    <t>12.14</t>
  </si>
  <si>
    <t>副田　真冬③</t>
  </si>
  <si>
    <t>筑　　豊</t>
  </si>
  <si>
    <t>12.28</t>
  </si>
  <si>
    <t>12.53</t>
  </si>
  <si>
    <t>神谷　　徹③</t>
  </si>
  <si>
    <t>新見　　彬①</t>
  </si>
  <si>
    <t>12.56</t>
  </si>
  <si>
    <t>12.68</t>
  </si>
  <si>
    <t>-2.2</t>
  </si>
  <si>
    <t>11.87</t>
  </si>
  <si>
    <t>12.38</t>
  </si>
  <si>
    <t>松尾　直樹①</t>
  </si>
  <si>
    <t>12.44</t>
  </si>
  <si>
    <t>高岡　晃希③</t>
  </si>
  <si>
    <t>藤川　泰希②</t>
  </si>
  <si>
    <t>12.99</t>
  </si>
  <si>
    <t>13.10</t>
  </si>
  <si>
    <t>-0.9</t>
  </si>
  <si>
    <t>11.90</t>
  </si>
  <si>
    <t>11.98</t>
  </si>
  <si>
    <t>12.08</t>
  </si>
  <si>
    <t>森脇　大介②</t>
  </si>
  <si>
    <t>春永　　惇②</t>
  </si>
  <si>
    <t>13.39</t>
  </si>
  <si>
    <t>藤島　　海①</t>
  </si>
  <si>
    <t>12.67</t>
  </si>
  <si>
    <t>田中　裕希①</t>
  </si>
  <si>
    <t>13.45</t>
  </si>
  <si>
    <t>11.99</t>
  </si>
  <si>
    <t>中島　海斗③</t>
  </si>
  <si>
    <t>12.29</t>
  </si>
  <si>
    <t>12.51</t>
  </si>
  <si>
    <t>12.61</t>
  </si>
  <si>
    <t>松岡　嘉貴①</t>
  </si>
  <si>
    <t>13.01</t>
  </si>
  <si>
    <t>佐藤　廣幸①</t>
  </si>
  <si>
    <t>13.29</t>
  </si>
  <si>
    <t>11.62</t>
  </si>
  <si>
    <t>11.85</t>
  </si>
  <si>
    <t>12.57</t>
  </si>
  <si>
    <t>12.71</t>
  </si>
  <si>
    <t>12.73</t>
  </si>
  <si>
    <t>大塚　直人①</t>
  </si>
  <si>
    <t>予選７</t>
  </si>
  <si>
    <t>12.07</t>
  </si>
  <si>
    <t>岩井　公亮③</t>
  </si>
  <si>
    <t>12.21</t>
  </si>
  <si>
    <t>12.46</t>
  </si>
  <si>
    <t>牧　　捷統①</t>
  </si>
  <si>
    <t>13.31</t>
  </si>
  <si>
    <t>永野　海翔①</t>
  </si>
  <si>
    <t>13.65</t>
  </si>
  <si>
    <t>予選８</t>
  </si>
  <si>
    <t>-1.3</t>
  </si>
  <si>
    <t>寄藤　和徳①</t>
  </si>
  <si>
    <t>12.48</t>
  </si>
  <si>
    <t>松永　　凌①</t>
  </si>
  <si>
    <t>13.18</t>
  </si>
  <si>
    <t>藤木　　岳①</t>
  </si>
  <si>
    <t>13.52</t>
  </si>
  <si>
    <t>山則　維飛①</t>
  </si>
  <si>
    <t>13.66</t>
  </si>
  <si>
    <t>二田水孝至①</t>
  </si>
  <si>
    <t>高校女子100m</t>
  </si>
  <si>
    <t>13.35</t>
  </si>
  <si>
    <t>13.43</t>
  </si>
  <si>
    <t>13.63</t>
  </si>
  <si>
    <t>13.83</t>
  </si>
  <si>
    <t>安部優実子②</t>
  </si>
  <si>
    <t>武谷可奈子①</t>
  </si>
  <si>
    <t>14.09</t>
  </si>
  <si>
    <t>伊藤　　愛①</t>
  </si>
  <si>
    <t>14.49</t>
  </si>
  <si>
    <t>-1.2</t>
  </si>
  <si>
    <t>三浦　飛鳥②</t>
  </si>
  <si>
    <t>13.53</t>
  </si>
  <si>
    <t>13.67</t>
  </si>
  <si>
    <t>井上　知佳①</t>
  </si>
  <si>
    <t>13.75</t>
  </si>
  <si>
    <t>飯田　彩可①</t>
  </si>
  <si>
    <t>走高跳</t>
  </si>
  <si>
    <t>走幅跳</t>
  </si>
  <si>
    <t>砲丸投</t>
  </si>
  <si>
    <t>ジャベリックスロー</t>
  </si>
  <si>
    <t>走高跳</t>
  </si>
  <si>
    <t>フィールド種目 決　勝 記録表(女)</t>
  </si>
  <si>
    <t>男</t>
  </si>
  <si>
    <t>主催</t>
  </si>
  <si>
    <t>福岡陸上競技協会</t>
  </si>
  <si>
    <t>大会コード</t>
  </si>
  <si>
    <t>筑豊指導者クラブ　筑豊陸上競技クラブ</t>
  </si>
  <si>
    <t>２０１２</t>
  </si>
  <si>
    <t>年</t>
  </si>
  <si>
    <t>６月１０日（日）</t>
  </si>
  <si>
    <t>会場</t>
  </si>
  <si>
    <t>嘉麻市嘉穂総合運動公園</t>
  </si>
  <si>
    <t>陸上競技場</t>
  </si>
  <si>
    <t>競技場ｺｰﾄﾞ</t>
  </si>
  <si>
    <t>１</t>
  </si>
  <si>
    <t>２</t>
  </si>
  <si>
    <t>３</t>
  </si>
  <si>
    <t>４</t>
  </si>
  <si>
    <t>５</t>
  </si>
  <si>
    <t>６</t>
  </si>
  <si>
    <t>７</t>
  </si>
  <si>
    <t>８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</si>
  <si>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</si>
  <si>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</si>
  <si>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</si>
  <si>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</si>
  <si>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</si>
  <si>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</si>
  <si>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</si>
  <si>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</si>
  <si>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 xml:space="preserve"> </t>
  </si>
  <si>
    <t>田川 RC</t>
  </si>
  <si>
    <t>芦屋 JC</t>
  </si>
  <si>
    <t xml:space="preserve"> 14.13</t>
  </si>
  <si>
    <t xml:space="preserve"> 18.30</t>
  </si>
  <si>
    <t>穂波 JAC</t>
  </si>
  <si>
    <t xml:space="preserve"> DNS</t>
  </si>
  <si>
    <t>穂波 JAC</t>
  </si>
  <si>
    <t xml:space="preserve"> 1.15</t>
  </si>
  <si>
    <t>中学年800m</t>
  </si>
  <si>
    <t>4x100mR</t>
  </si>
  <si>
    <t>女</t>
  </si>
  <si>
    <t>中学年走幅跳</t>
  </si>
  <si>
    <t>嘉　　穂</t>
  </si>
  <si>
    <t>近大福岡</t>
  </si>
  <si>
    <t>11</t>
  </si>
  <si>
    <t>鞍手竜徳</t>
  </si>
  <si>
    <t>１時間毎</t>
  </si>
  <si>
    <t>10</t>
  </si>
  <si>
    <t>12</t>
  </si>
  <si>
    <t>13</t>
  </si>
  <si>
    <t>14</t>
  </si>
  <si>
    <t>15</t>
  </si>
  <si>
    <t>16</t>
  </si>
  <si>
    <t>中村　久充</t>
  </si>
  <si>
    <t>有門　浩一</t>
  </si>
  <si>
    <t>天　　候</t>
  </si>
  <si>
    <t>風　　向</t>
  </si>
  <si>
    <t>ﾄﾗｯｸ</t>
  </si>
  <si>
    <t>中村　忠紀</t>
  </si>
  <si>
    <t>風　　速</t>
  </si>
  <si>
    <t>審 判 長</t>
  </si>
  <si>
    <t>橋田　敏弘</t>
  </si>
  <si>
    <t>気　　温</t>
  </si>
  <si>
    <t>記録主任</t>
  </si>
  <si>
    <t>石橋　信之</t>
  </si>
  <si>
    <t>湿　　度</t>
  </si>
  <si>
    <t>気　　圧</t>
  </si>
  <si>
    <t>脇添　寿男</t>
  </si>
  <si>
    <t>走高跳</t>
  </si>
  <si>
    <t xml:space="preserve"> 18.46</t>
  </si>
  <si>
    <t xml:space="preserve"> 20.07</t>
  </si>
  <si>
    <t xml:space="preserve"> 20.19</t>
  </si>
  <si>
    <t xml:space="preserve"> 21.65</t>
  </si>
  <si>
    <t xml:space="preserve"> 21.98</t>
  </si>
  <si>
    <t>風：-0.1</t>
  </si>
  <si>
    <t>藤野　　倭②</t>
  </si>
  <si>
    <t>山田　哲大①</t>
  </si>
  <si>
    <t>有吉　　葵②</t>
  </si>
  <si>
    <t>服部　修也①</t>
  </si>
  <si>
    <t>鬼丸　知典①</t>
  </si>
  <si>
    <t xml:space="preserve"> 3.10.32</t>
  </si>
  <si>
    <t xml:space="preserve"> 3.16.48</t>
  </si>
  <si>
    <t xml:space="preserve"> 3.42.22</t>
  </si>
  <si>
    <t xml:space="preserve"> 3.51.60</t>
  </si>
  <si>
    <t xml:space="preserve"> 3.56.30</t>
  </si>
  <si>
    <t xml:space="preserve"> 4.02.65</t>
  </si>
  <si>
    <t>丸山滉志郎②</t>
  </si>
  <si>
    <t>西田　涼起①</t>
  </si>
  <si>
    <t>秋山　武尊①</t>
  </si>
  <si>
    <t>山田　創稀①</t>
  </si>
  <si>
    <t>中村　豪志①</t>
  </si>
  <si>
    <t xml:space="preserve"> 17.29</t>
  </si>
  <si>
    <t xml:space="preserve"> 19.90</t>
  </si>
  <si>
    <t xml:space="preserve"> 19.94</t>
  </si>
  <si>
    <t xml:space="preserve"> 16.43</t>
  </si>
  <si>
    <t xml:space="preserve"> 17.72</t>
  </si>
  <si>
    <t xml:space="preserve"> 16.55</t>
  </si>
  <si>
    <t>風：-0.6</t>
  </si>
  <si>
    <t>縄田　知之④</t>
  </si>
  <si>
    <t>中川　舜也③</t>
  </si>
  <si>
    <t>増田　祐太③</t>
  </si>
  <si>
    <t>浅井　正敬③</t>
  </si>
  <si>
    <t>河津　尚希③</t>
  </si>
  <si>
    <t>廣澤　純星④</t>
  </si>
  <si>
    <t>久富　大輝④</t>
  </si>
  <si>
    <t xml:space="preserve"> 2.47.42</t>
  </si>
  <si>
    <t xml:space="preserve"> 2.50.53</t>
  </si>
  <si>
    <t xml:space="preserve"> 2.51.56</t>
  </si>
  <si>
    <t xml:space="preserve"> 2.52.18</t>
  </si>
  <si>
    <t xml:space="preserve"> 2.53.18</t>
  </si>
  <si>
    <t xml:space="preserve"> 2.57.64</t>
  </si>
  <si>
    <t xml:space="preserve"> 3.09.05</t>
  </si>
  <si>
    <t xml:space="preserve"> 3.13.62</t>
  </si>
  <si>
    <t>畑中慶次郎④</t>
  </si>
  <si>
    <t>久保　慶輔④</t>
  </si>
  <si>
    <t>畑中　清尊④</t>
  </si>
  <si>
    <t>永富　英靖③</t>
  </si>
  <si>
    <t>木村　飛羽③</t>
  </si>
  <si>
    <t xml:space="preserve"> 2.98 +0.1</t>
  </si>
  <si>
    <t xml:space="preserve"> 2.55 +0.6</t>
  </si>
  <si>
    <t>元吉　一真③</t>
  </si>
  <si>
    <t>久我　浩之④</t>
  </si>
  <si>
    <t>本城陸上ｸﾗﾌﾞ</t>
  </si>
  <si>
    <t xml:space="preserve"> 19.08</t>
  </si>
  <si>
    <t xml:space="preserve"> 19.54</t>
  </si>
  <si>
    <t xml:space="preserve"> 19.95</t>
  </si>
  <si>
    <t xml:space="preserve"> 19.97</t>
  </si>
  <si>
    <t xml:space="preserve"> 20.72</t>
  </si>
  <si>
    <t xml:space="preserve"> 22.19</t>
  </si>
  <si>
    <t xml:space="preserve"> 22.70</t>
  </si>
  <si>
    <t>風：-0.3</t>
  </si>
  <si>
    <t>成松　里南①</t>
  </si>
  <si>
    <t>本城陸上ｸﾗﾌﾞ</t>
  </si>
  <si>
    <t>入江　紗羽①</t>
  </si>
  <si>
    <t>山本　咲希②</t>
  </si>
  <si>
    <t>芦屋 JC</t>
  </si>
  <si>
    <t>小田　怜奈②</t>
  </si>
  <si>
    <t>馬場海衣奈②</t>
  </si>
  <si>
    <t>鬼本　華那①</t>
  </si>
  <si>
    <t>小西　悠乃①</t>
  </si>
  <si>
    <t xml:space="preserve"> 3.22.26</t>
  </si>
  <si>
    <t xml:space="preserve"> 3.30.22</t>
  </si>
  <si>
    <t xml:space="preserve"> 3.31.90</t>
  </si>
  <si>
    <t xml:space="preserve"> 3.33.49</t>
  </si>
  <si>
    <t xml:space="preserve"> 3.34.48</t>
  </si>
  <si>
    <t xml:space="preserve"> 3.56.75</t>
  </si>
  <si>
    <t>山本　咲希②</t>
  </si>
  <si>
    <t>入江　紗羽①</t>
  </si>
  <si>
    <t>小田　怜奈②</t>
  </si>
  <si>
    <t>馬場海衣奈②</t>
  </si>
  <si>
    <t>縄田　綾乃①</t>
  </si>
  <si>
    <t>成松　里南①</t>
  </si>
  <si>
    <t xml:space="preserve"> 16.69</t>
  </si>
  <si>
    <t xml:space="preserve"> 16.83</t>
  </si>
  <si>
    <t xml:space="preserve"> 17.12</t>
  </si>
  <si>
    <t xml:space="preserve"> 18.34</t>
  </si>
  <si>
    <t xml:space="preserve"> 18.44</t>
  </si>
  <si>
    <t xml:space="preserve"> DSQ</t>
  </si>
  <si>
    <t>風：-0.4</t>
  </si>
  <si>
    <t>中尾　伽音④</t>
  </si>
  <si>
    <t>関屋　萌花④</t>
  </si>
  <si>
    <t>辻　　 春香④</t>
  </si>
  <si>
    <t>草野　仁希④</t>
  </si>
  <si>
    <t>合志　涼花③</t>
  </si>
  <si>
    <t>渡辺　夏子④</t>
  </si>
  <si>
    <t>小田　京佳③</t>
  </si>
  <si>
    <t>竹川りんご④</t>
  </si>
  <si>
    <t xml:space="preserve"> 16.57</t>
  </si>
  <si>
    <t xml:space="preserve"> 16.87</t>
  </si>
  <si>
    <t xml:space="preserve"> 16.98</t>
  </si>
  <si>
    <t xml:space="preserve"> 18.93</t>
  </si>
  <si>
    <t>風：-0.8</t>
  </si>
  <si>
    <t>山本　美徳③</t>
  </si>
  <si>
    <t>吉田　　純④</t>
  </si>
  <si>
    <t>吉田　　陽④</t>
  </si>
  <si>
    <t>茅野　遙花③</t>
  </si>
  <si>
    <t>柴田　結衣④</t>
  </si>
  <si>
    <t>安部　咲月③</t>
  </si>
  <si>
    <t>福田　　幸③</t>
  </si>
  <si>
    <t xml:space="preserve"> 2.55.34</t>
  </si>
  <si>
    <t xml:space="preserve"> 2.59.76</t>
  </si>
  <si>
    <t xml:space="preserve"> 3.04.88</t>
  </si>
  <si>
    <t xml:space="preserve"> 3.07.50</t>
  </si>
  <si>
    <t xml:space="preserve"> 3.07.98</t>
  </si>
  <si>
    <t xml:space="preserve"> 3.10.61</t>
  </si>
  <si>
    <t xml:space="preserve"> 3.21.36</t>
  </si>
  <si>
    <t xml:space="preserve"> 3.22.78</t>
  </si>
  <si>
    <t>伊地萌々夏④</t>
  </si>
  <si>
    <t>入江　華帆④</t>
  </si>
  <si>
    <t>金原　瑠美④</t>
  </si>
  <si>
    <t xml:space="preserve"> 2.92 +0.3</t>
  </si>
  <si>
    <t xml:space="preserve"> 2.49 +0.5</t>
  </si>
  <si>
    <t>低学年100m</t>
  </si>
  <si>
    <t>低学年800m</t>
  </si>
  <si>
    <t>中学年100m</t>
  </si>
  <si>
    <t>中学年800m</t>
  </si>
  <si>
    <t>中学年走幅跳</t>
  </si>
  <si>
    <t>中学年100m1組</t>
  </si>
  <si>
    <t>中学年100m2組</t>
  </si>
  <si>
    <t>中学年100mまとめ</t>
  </si>
  <si>
    <t>第４回筑豊地区ジュニア陸上競技記録会</t>
  </si>
  <si>
    <t>久保　慶輔④</t>
  </si>
  <si>
    <t>期　日</t>
  </si>
  <si>
    <t>平成２４年６月１０日(日)</t>
  </si>
  <si>
    <t>トラック種目 予選・決勝 記録表(男)</t>
  </si>
  <si>
    <t>陸協名</t>
  </si>
  <si>
    <t>福　岡</t>
  </si>
  <si>
    <t>競技会名</t>
  </si>
  <si>
    <t>中村　忠紀</t>
  </si>
  <si>
    <t>主催団体</t>
  </si>
  <si>
    <t>競技場名</t>
  </si>
  <si>
    <t>嘉麻市嘉穂総合運動公園陸上競技場</t>
  </si>
  <si>
    <t>会場コード</t>
  </si>
  <si>
    <t>記録主任</t>
  </si>
  <si>
    <t>石橋　信之</t>
  </si>
  <si>
    <t>種　目</t>
  </si>
  <si>
    <t>日</t>
  </si>
  <si>
    <t>レース</t>
  </si>
  <si>
    <t>風速</t>
  </si>
  <si>
    <t>順位</t>
  </si>
  <si>
    <t>選　手　名</t>
  </si>
  <si>
    <t>都道府県名</t>
  </si>
  <si>
    <t>記　録</t>
  </si>
  <si>
    <t>選 　手　 名</t>
  </si>
  <si>
    <t>区分</t>
  </si>
  <si>
    <t>所　　 属</t>
  </si>
  <si>
    <t>予選１</t>
  </si>
  <si>
    <t>+-0</t>
  </si>
  <si>
    <t>DSQ</t>
  </si>
  <si>
    <t>予選２</t>
  </si>
  <si>
    <t>-1.5</t>
  </si>
  <si>
    <t>16.71</t>
  </si>
  <si>
    <t>中学年男子800m</t>
  </si>
  <si>
    <t>決勝</t>
  </si>
  <si>
    <t>2.47.42</t>
  </si>
  <si>
    <t>2.50.53</t>
  </si>
  <si>
    <t>2.51.56</t>
  </si>
  <si>
    <t>2.52.18</t>
  </si>
  <si>
    <t>2.53.18</t>
  </si>
  <si>
    <t>2.57.64</t>
  </si>
  <si>
    <t>3.09.05</t>
  </si>
  <si>
    <t>3.13.62</t>
  </si>
  <si>
    <t>山田　　毅④</t>
  </si>
  <si>
    <t>3.13.79</t>
  </si>
  <si>
    <t>鬼丸　貴之④</t>
  </si>
  <si>
    <t>3.18.09</t>
  </si>
  <si>
    <t>3.33.57</t>
  </si>
  <si>
    <t>3.41.26</t>
  </si>
  <si>
    <t>3.42.99</t>
  </si>
  <si>
    <t>中学年女子800m</t>
  </si>
  <si>
    <t>2.55.34</t>
  </si>
  <si>
    <t>2.59.76</t>
  </si>
  <si>
    <t>3.04.88</t>
  </si>
  <si>
    <t>3.07.50</t>
  </si>
  <si>
    <t>3.07.98</t>
  </si>
  <si>
    <t>3.10.61</t>
  </si>
  <si>
    <t>3.21.36</t>
  </si>
  <si>
    <t>3.22.78</t>
  </si>
  <si>
    <t>3.24.21</t>
  </si>
  <si>
    <t>3.34.40</t>
  </si>
  <si>
    <t>3.37.44</t>
  </si>
  <si>
    <t>3.37.55</t>
  </si>
  <si>
    <t>3.38.51</t>
  </si>
  <si>
    <t>松浦　百梨④</t>
  </si>
  <si>
    <t>3.38.54</t>
  </si>
  <si>
    <t>3.40.28</t>
  </si>
  <si>
    <t>DNS</t>
  </si>
  <si>
    <t>中学年女子100m</t>
  </si>
  <si>
    <t>決勝１</t>
  </si>
  <si>
    <t>-0.4</t>
  </si>
  <si>
    <t>1</t>
  </si>
  <si>
    <t>16.69</t>
  </si>
  <si>
    <t>2</t>
  </si>
  <si>
    <t>16.83</t>
  </si>
  <si>
    <t>3</t>
  </si>
  <si>
    <t>17.12</t>
  </si>
  <si>
    <t>4</t>
  </si>
  <si>
    <t>18.34</t>
  </si>
  <si>
    <t>5</t>
  </si>
  <si>
    <t>18.44</t>
  </si>
  <si>
    <t>決勝2</t>
  </si>
  <si>
    <t>-0.8</t>
  </si>
  <si>
    <t>予選５</t>
  </si>
  <si>
    <t>予選３</t>
  </si>
  <si>
    <t>中学３年男子100m</t>
  </si>
  <si>
    <t>予選４</t>
  </si>
  <si>
    <t>中学男子１年800m</t>
  </si>
  <si>
    <t>中学男子２年800m</t>
  </si>
  <si>
    <t>中学男子３年800m</t>
  </si>
  <si>
    <t>決勝２</t>
  </si>
  <si>
    <t>中学男子3000m</t>
  </si>
  <si>
    <t>トラック種目 予選・決勝 記録表</t>
  </si>
  <si>
    <t>第４回筑豊地区ジュニア陸上競技記録会</t>
  </si>
  <si>
    <t>１</t>
  </si>
  <si>
    <t>２</t>
  </si>
  <si>
    <t>３</t>
  </si>
  <si>
    <t>４</t>
  </si>
  <si>
    <t>５</t>
  </si>
  <si>
    <t>６</t>
  </si>
  <si>
    <t>７</t>
  </si>
  <si>
    <t>８</t>
  </si>
  <si>
    <t>中学1年800m</t>
  </si>
  <si>
    <t xml:space="preserve"> 2.23.07</t>
  </si>
  <si>
    <t xml:space="preserve"> 2.30.76</t>
  </si>
  <si>
    <t xml:space="preserve"> 2.38.29</t>
  </si>
  <si>
    <t xml:space="preserve"> 2.39.12</t>
  </si>
  <si>
    <t xml:space="preserve"> 2.39.17</t>
  </si>
  <si>
    <t xml:space="preserve"> 2.41.50</t>
  </si>
  <si>
    <t xml:space="preserve"> 2.41.77</t>
  </si>
  <si>
    <t xml:space="preserve"> 2.47.75</t>
  </si>
  <si>
    <t>森　  優弥①</t>
  </si>
  <si>
    <t>稲築</t>
  </si>
  <si>
    <t>大谷　悠斗①</t>
  </si>
  <si>
    <t>穂波西</t>
  </si>
  <si>
    <t>大村　友希①</t>
  </si>
  <si>
    <t>鞍手北</t>
  </si>
  <si>
    <t>成重　幸輝①</t>
  </si>
  <si>
    <t>穂波東</t>
  </si>
  <si>
    <t>小野山翔大①</t>
  </si>
  <si>
    <t>川原  祥梧①</t>
  </si>
  <si>
    <t>岡垣</t>
  </si>
  <si>
    <t>安永　彬人①</t>
  </si>
  <si>
    <t>飯塚第二</t>
  </si>
  <si>
    <t>平松　裕貴①</t>
  </si>
  <si>
    <t>飯塚第三</t>
  </si>
  <si>
    <t>中学2年800m</t>
  </si>
  <si>
    <t xml:space="preserve"> 2.10.20</t>
  </si>
  <si>
    <t xml:space="preserve"> 2.13.88</t>
  </si>
  <si>
    <t xml:space="preserve"> 2.18.52</t>
  </si>
  <si>
    <t xml:space="preserve"> 2.22.82</t>
  </si>
  <si>
    <t xml:space="preserve"> 2.23.50</t>
  </si>
  <si>
    <t xml:space="preserve"> 2.28.27</t>
  </si>
  <si>
    <t xml:space="preserve"> 2.29.25</t>
  </si>
  <si>
    <t xml:space="preserve"> 2.29.81</t>
  </si>
  <si>
    <t>成瀬隆一郎②</t>
  </si>
  <si>
    <t>飯塚鎮西</t>
  </si>
  <si>
    <t>桑野　雄斗②</t>
  </si>
  <si>
    <t>二瀬</t>
  </si>
  <si>
    <t>大場　裕也②</t>
  </si>
  <si>
    <t>森　　優大②</t>
  </si>
  <si>
    <t>飯塚第二</t>
  </si>
  <si>
    <t>松本　昇真②</t>
  </si>
  <si>
    <t>岡垣</t>
  </si>
  <si>
    <t>岩城　歩夢②</t>
  </si>
  <si>
    <t>鞍手北</t>
  </si>
  <si>
    <t>三村　裕就②</t>
  </si>
  <si>
    <t>榊原　　翔②</t>
  </si>
  <si>
    <t>浅川</t>
  </si>
  <si>
    <t>中学3年800m</t>
  </si>
  <si>
    <t xml:space="preserve"> 2.06.95</t>
  </si>
  <si>
    <t xml:space="preserve"> 2.09.23</t>
  </si>
  <si>
    <t xml:space="preserve"> 2.12.27</t>
  </si>
  <si>
    <t xml:space="preserve"> 2.12.63</t>
  </si>
  <si>
    <t xml:space="preserve"> 2.13.19</t>
  </si>
  <si>
    <t xml:space="preserve"> 2.13.27</t>
  </si>
  <si>
    <t xml:space="preserve"> 2.15.06</t>
  </si>
  <si>
    <t xml:space="preserve"> 2.15.39</t>
  </si>
  <si>
    <t>森　　龍一③</t>
  </si>
  <si>
    <t>嘉穂</t>
  </si>
  <si>
    <t>三好　彰久③</t>
  </si>
  <si>
    <t>木下　裕貴③</t>
  </si>
  <si>
    <t>稲築</t>
  </si>
  <si>
    <t>川上　魁斗③</t>
  </si>
  <si>
    <t>宮田光陵</t>
  </si>
  <si>
    <t>中垣　諒大③</t>
  </si>
  <si>
    <t>穂波東</t>
  </si>
  <si>
    <t>松浦　公紀③</t>
  </si>
  <si>
    <t>穂波西</t>
  </si>
  <si>
    <t>寺田　龍覇③</t>
  </si>
  <si>
    <t>金田</t>
  </si>
  <si>
    <t>肘井　大地③</t>
  </si>
  <si>
    <t>1年100m</t>
  </si>
  <si>
    <t xml:space="preserve"> 13.48</t>
  </si>
  <si>
    <t xml:space="preserve"> 13.52</t>
  </si>
  <si>
    <t xml:space="preserve"> 13.80</t>
  </si>
  <si>
    <t xml:space="preserve"> 13.93</t>
  </si>
  <si>
    <t xml:space="preserve"> 14.05</t>
  </si>
  <si>
    <t xml:space="preserve"> 14.14</t>
  </si>
  <si>
    <t xml:space="preserve"> 14.38</t>
  </si>
  <si>
    <t xml:space="preserve"> 14.39</t>
  </si>
  <si>
    <t>風：-2.1</t>
  </si>
  <si>
    <t>渡辺　将太①</t>
  </si>
  <si>
    <t>工藤　竜大①</t>
  </si>
  <si>
    <t>長濱　　駿①</t>
  </si>
  <si>
    <t>飯塚第三</t>
  </si>
  <si>
    <t>藤川慎太郎①</t>
  </si>
  <si>
    <t>竹川　幸登①</t>
  </si>
  <si>
    <t>田中　智也①</t>
  </si>
  <si>
    <t>坪根　和秀①</t>
  </si>
  <si>
    <t>山野　渉太①</t>
  </si>
  <si>
    <t>2年100m</t>
  </si>
  <si>
    <t xml:space="preserve"> 12.23</t>
  </si>
  <si>
    <t xml:space="preserve"> 12.84</t>
  </si>
  <si>
    <t xml:space="preserve"> 12.92</t>
  </si>
  <si>
    <t xml:space="preserve"> 12.98</t>
  </si>
  <si>
    <t xml:space="preserve"> 12.99</t>
  </si>
  <si>
    <t xml:space="preserve"> 13.02</t>
  </si>
  <si>
    <t xml:space="preserve"> 13.09</t>
  </si>
  <si>
    <t xml:space="preserve"> 13.15</t>
  </si>
  <si>
    <t>風：-1.2</t>
  </si>
  <si>
    <t>野見山　麟②</t>
  </si>
  <si>
    <t>飯塚第一</t>
  </si>
  <si>
    <t>前田　流弥②</t>
  </si>
  <si>
    <t>高井　翔午②</t>
  </si>
  <si>
    <t>後藤　星哉②</t>
  </si>
  <si>
    <t>犬丸　晴次②</t>
  </si>
  <si>
    <t>若藤　勇輝②</t>
  </si>
  <si>
    <t>赤星　光哉②</t>
  </si>
  <si>
    <t>鞍手南</t>
  </si>
  <si>
    <t>桑野　奉治②</t>
  </si>
  <si>
    <t>山田</t>
  </si>
  <si>
    <t>3年100m</t>
  </si>
  <si>
    <t xml:space="preserve"> 11.65</t>
  </si>
  <si>
    <t xml:space="preserve"> 11.73</t>
  </si>
  <si>
    <t xml:space="preserve"> 12.09</t>
  </si>
  <si>
    <t xml:space="preserve"> 12.11</t>
  </si>
  <si>
    <t xml:space="preserve"> 12.32</t>
  </si>
  <si>
    <t xml:space="preserve"> 12.20</t>
  </si>
  <si>
    <t xml:space="preserve"> 12.38</t>
  </si>
  <si>
    <t xml:space="preserve"> 12.37</t>
  </si>
  <si>
    <t>風：-1.3</t>
  </si>
  <si>
    <t>権藤　文太③</t>
  </si>
  <si>
    <t>田中　悠貴③</t>
  </si>
  <si>
    <t>大串　拓海③</t>
  </si>
  <si>
    <t>藤田　崇晃③</t>
  </si>
  <si>
    <t>伊藤　雄太③</t>
  </si>
  <si>
    <t>池田　篤弥③</t>
  </si>
  <si>
    <t>内田　晃平③</t>
  </si>
  <si>
    <t>國分　奏希③</t>
  </si>
  <si>
    <t xml:space="preserve"> 5.92 +-0</t>
  </si>
  <si>
    <t xml:space="preserve"> 5.56 +1.4</t>
  </si>
  <si>
    <t xml:space="preserve"> 5.39 +0.6</t>
  </si>
  <si>
    <t xml:space="preserve"> 5.21 +0.5</t>
  </si>
  <si>
    <t xml:space="preserve"> 5.20 +1.1</t>
  </si>
  <si>
    <t xml:space="preserve"> 5.14 +1.1</t>
  </si>
  <si>
    <t xml:space="preserve"> 5.01 +0.9</t>
  </si>
  <si>
    <t xml:space="preserve"> 4.91 +-0</t>
  </si>
  <si>
    <t>藤田　崇晃③</t>
  </si>
  <si>
    <t>岡垣</t>
  </si>
  <si>
    <t>樋口　登哉③</t>
  </si>
  <si>
    <t>船橋　拓海③</t>
  </si>
  <si>
    <t>大庭　良偉③</t>
  </si>
  <si>
    <t>鞍手北</t>
  </si>
  <si>
    <t>山崎　康平③</t>
  </si>
  <si>
    <t>二瀬</t>
  </si>
  <si>
    <t>柴田　　亘②</t>
  </si>
  <si>
    <t>前田　流弥②</t>
  </si>
  <si>
    <t>宮田光陵</t>
  </si>
  <si>
    <t>荒井　拓巳③</t>
  </si>
  <si>
    <t>砲丸投</t>
  </si>
  <si>
    <t xml:space="preserve"> 9.58</t>
  </si>
  <si>
    <t xml:space="preserve"> 9.35</t>
  </si>
  <si>
    <t xml:space="preserve"> 8.58</t>
  </si>
  <si>
    <t xml:space="preserve"> 8.19</t>
  </si>
  <si>
    <t xml:space="preserve"> 8.11</t>
  </si>
  <si>
    <t xml:space="preserve"> 8.02</t>
  </si>
  <si>
    <t xml:space="preserve"> 7.86</t>
  </si>
  <si>
    <t xml:space="preserve"> 7.47</t>
  </si>
  <si>
    <t>田口　　翼③</t>
  </si>
  <si>
    <t>古野　慶人③</t>
  </si>
  <si>
    <t>宮田西</t>
  </si>
  <si>
    <t>矢野　雄己②</t>
  </si>
  <si>
    <t>石嵜皓士郎②</t>
  </si>
  <si>
    <t>早川　　歩③</t>
  </si>
  <si>
    <t>矢加部　巧②</t>
  </si>
  <si>
    <t>矢野　拓未②</t>
  </si>
  <si>
    <t>ｼﾞｬﾍﾞﾘｯｸｽﾛｰ</t>
  </si>
  <si>
    <t xml:space="preserve"> 1.60</t>
  </si>
  <si>
    <t xml:space="preserve"> 1.55</t>
  </si>
  <si>
    <t xml:space="preserve"> 1.50</t>
  </si>
  <si>
    <t>盛本　巧海③</t>
  </si>
  <si>
    <t>髙橋　拓也③</t>
  </si>
  <si>
    <t>田邊　　魁③</t>
  </si>
  <si>
    <t>大里　佳史③</t>
  </si>
  <si>
    <t>池田　聖司③</t>
  </si>
  <si>
    <t>幸田　　蓮②</t>
  </si>
  <si>
    <t>野上　幸伸②</t>
  </si>
  <si>
    <t xml:space="preserve"> 45.85</t>
  </si>
  <si>
    <t xml:space="preserve"> 46.27</t>
  </si>
  <si>
    <t xml:space="preserve"> 47.37</t>
  </si>
  <si>
    <t xml:space="preserve"> 48.33</t>
  </si>
  <si>
    <t xml:space="preserve"> 48.84</t>
  </si>
  <si>
    <t xml:space="preserve"> 50.30</t>
  </si>
  <si>
    <t xml:space="preserve"> 50.37</t>
  </si>
  <si>
    <t xml:space="preserve"> 50.51</t>
  </si>
  <si>
    <t>武田　怜士③</t>
  </si>
  <si>
    <t>藤川　修一③</t>
  </si>
  <si>
    <t>坂本　拓哉③</t>
  </si>
  <si>
    <t>山倉　直樹②</t>
  </si>
  <si>
    <t>大田　直道③</t>
  </si>
  <si>
    <t>若林　葉平③</t>
  </si>
  <si>
    <t>船橋　拓海③</t>
  </si>
  <si>
    <t>森　祐太朗③</t>
  </si>
  <si>
    <t>森脇隆之介③</t>
  </si>
  <si>
    <t>山崎　康平③</t>
  </si>
  <si>
    <t>松岡　拓也③</t>
  </si>
  <si>
    <t>樋口　登哉③</t>
  </si>
  <si>
    <t>藤田　晴也③</t>
  </si>
  <si>
    <t>黒土　航輝③</t>
  </si>
  <si>
    <t>川原　史也②</t>
  </si>
  <si>
    <t>福島　　潤③</t>
  </si>
  <si>
    <t>石井　佑一②</t>
  </si>
  <si>
    <t xml:space="preserve"> 49.86</t>
  </si>
  <si>
    <t xml:space="preserve"> 53.32</t>
  </si>
  <si>
    <t xml:space="preserve"> 53.37</t>
  </si>
  <si>
    <t xml:space="preserve"> 54.58</t>
  </si>
  <si>
    <t xml:space="preserve"> 56.39</t>
  </si>
  <si>
    <t xml:space="preserve"> 58.20</t>
  </si>
  <si>
    <t>瓜生　春希②</t>
  </si>
  <si>
    <t>藤川　太一②</t>
  </si>
  <si>
    <t>守田　拓朗②</t>
  </si>
  <si>
    <t>矢野　稜太②</t>
  </si>
  <si>
    <t>村木　賢吾②</t>
  </si>
  <si>
    <t>岡崎　隼弥①</t>
  </si>
  <si>
    <t>岡垣B</t>
  </si>
  <si>
    <t>中村　聡冶①</t>
  </si>
  <si>
    <t>岡垣A</t>
  </si>
  <si>
    <t>森山　誠吾①</t>
  </si>
  <si>
    <t>国広龍之介①</t>
  </si>
  <si>
    <t>田中　雄也①</t>
  </si>
  <si>
    <t>井上　海斗①</t>
  </si>
  <si>
    <t>中村　愁磨①</t>
  </si>
  <si>
    <t>金海　晃輝①</t>
  </si>
  <si>
    <t>甲斐　　凜①</t>
  </si>
  <si>
    <t>徳永　健斗②</t>
  </si>
  <si>
    <t>濱崎龍之介②</t>
  </si>
  <si>
    <t>久保田　仁②</t>
  </si>
  <si>
    <t>柴　　駿太②</t>
  </si>
  <si>
    <t>綱脇　圭太②</t>
  </si>
  <si>
    <t>中村　祐大②</t>
  </si>
  <si>
    <t xml:space="preserve"> 2.36.24</t>
  </si>
  <si>
    <t xml:space="preserve"> 2.36.40</t>
  </si>
  <si>
    <t xml:space="preserve"> 2.47.44</t>
  </si>
  <si>
    <t xml:space="preserve"> 2.48.14</t>
  </si>
  <si>
    <t xml:space="preserve"> 2.48.75</t>
  </si>
  <si>
    <t xml:space="preserve"> 2.49.00</t>
  </si>
  <si>
    <t xml:space="preserve"> 2.49.23</t>
  </si>
  <si>
    <t xml:space="preserve"> 2.49.31</t>
  </si>
  <si>
    <t>清水　祐里①</t>
  </si>
  <si>
    <t>永沼　絢羽①</t>
  </si>
  <si>
    <t>平原沙莉香①</t>
  </si>
  <si>
    <t>上川　知美①</t>
  </si>
  <si>
    <t>後藤　　渚①</t>
  </si>
  <si>
    <t>針池　咲楽①</t>
  </si>
  <si>
    <t>坂田　寧々①</t>
  </si>
  <si>
    <t>横江　亜美①</t>
  </si>
  <si>
    <t xml:space="preserve"> 2.25.85</t>
  </si>
  <si>
    <t xml:space="preserve"> 2.26.54</t>
  </si>
  <si>
    <t xml:space="preserve"> 2.29.57</t>
  </si>
  <si>
    <t xml:space="preserve"> 2.35.52</t>
  </si>
  <si>
    <t xml:space="preserve"> 2.38.66</t>
  </si>
  <si>
    <t xml:space="preserve"> 2.46.52</t>
  </si>
  <si>
    <t xml:space="preserve"> 2.47.20</t>
  </si>
  <si>
    <t xml:space="preserve"> 2.47.32</t>
  </si>
  <si>
    <t>千々和美樹②</t>
  </si>
  <si>
    <t>浅川</t>
  </si>
  <si>
    <t>中島　綾音②</t>
  </si>
  <si>
    <t>蔀　　彩香②</t>
  </si>
  <si>
    <t>麻生聖知佳②</t>
  </si>
  <si>
    <t>飯塚第一</t>
  </si>
  <si>
    <t>櫻本　愉庭②</t>
  </si>
  <si>
    <t>新木美紗都②</t>
  </si>
  <si>
    <t>高橋　知子②</t>
  </si>
  <si>
    <t>平田　天里②</t>
  </si>
  <si>
    <t>幸袋</t>
  </si>
  <si>
    <t xml:space="preserve"> 2.27.82</t>
  </si>
  <si>
    <t xml:space="preserve"> 2.29.26</t>
  </si>
  <si>
    <t xml:space="preserve"> 2.30.50</t>
  </si>
  <si>
    <t xml:space="preserve"> 2.32.23</t>
  </si>
  <si>
    <t xml:space="preserve"> 2.37.35</t>
  </si>
  <si>
    <t xml:space="preserve"> 2.42.76</t>
  </si>
  <si>
    <t xml:space="preserve"> 2.43.83</t>
  </si>
  <si>
    <t xml:space="preserve"> 2.54.90</t>
  </si>
  <si>
    <t>桑名知可子③</t>
  </si>
  <si>
    <t>宮本　桃愛③</t>
  </si>
  <si>
    <t>榊原　　舞③</t>
  </si>
  <si>
    <t>竹川ひなの③</t>
  </si>
  <si>
    <t>新原　菜摘③</t>
  </si>
  <si>
    <t>香月　美希③</t>
  </si>
  <si>
    <t>大平穂乃香③</t>
  </si>
  <si>
    <t>松本　彩那③</t>
  </si>
  <si>
    <t xml:space="preserve"> 14.18</t>
  </si>
  <si>
    <t xml:space="preserve"> 14.67</t>
  </si>
  <si>
    <t xml:space="preserve"> 14.90</t>
  </si>
  <si>
    <t xml:space="preserve"> 14.99</t>
  </si>
  <si>
    <t xml:space="preserve"> 15.04</t>
  </si>
  <si>
    <t xml:space="preserve"> 15.10</t>
  </si>
  <si>
    <t xml:space="preserve"> 15.44</t>
  </si>
  <si>
    <t>風：-1.2</t>
  </si>
  <si>
    <t>貝瀬　泉実①</t>
  </si>
  <si>
    <t>田川</t>
  </si>
  <si>
    <t>立石　彩紗①</t>
  </si>
  <si>
    <t>岡垣</t>
  </si>
  <si>
    <t>冨永　貴子①</t>
  </si>
  <si>
    <t>飯塚第三</t>
  </si>
  <si>
    <t>三野原朱音①</t>
  </si>
  <si>
    <t>飯塚鎮西</t>
  </si>
  <si>
    <t>北﨑　真琴①</t>
  </si>
  <si>
    <t>宮田光陵</t>
  </si>
  <si>
    <t>林　　佳奈①</t>
  </si>
  <si>
    <t>山野希亜良①</t>
  </si>
  <si>
    <t>弓削田</t>
  </si>
  <si>
    <t>景山絵理香①</t>
  </si>
  <si>
    <t>二瀬</t>
  </si>
  <si>
    <t xml:space="preserve"> 13.37</t>
  </si>
  <si>
    <t xml:space="preserve"> 13.95</t>
  </si>
  <si>
    <t xml:space="preserve"> 14.12</t>
  </si>
  <si>
    <t xml:space="preserve"> 14.18</t>
  </si>
  <si>
    <t xml:space="preserve"> 14.25</t>
  </si>
  <si>
    <t xml:space="preserve"> 14.26</t>
  </si>
  <si>
    <t xml:space="preserve"> 14.35</t>
  </si>
  <si>
    <t>風：-0.1</t>
  </si>
  <si>
    <t>吉田真美矢②</t>
  </si>
  <si>
    <t>福田　葉音②</t>
  </si>
  <si>
    <t>古屋　　愛②</t>
  </si>
  <si>
    <t>村上　晴香②</t>
  </si>
  <si>
    <t>須山　千裕②</t>
  </si>
  <si>
    <t>添田</t>
  </si>
  <si>
    <t>高山　友美②</t>
  </si>
  <si>
    <t>山野奈津美②</t>
  </si>
  <si>
    <t>岡田　利奈②</t>
  </si>
  <si>
    <t xml:space="preserve"> 13.83</t>
  </si>
  <si>
    <t xml:space="preserve"> 13.86</t>
  </si>
  <si>
    <t xml:space="preserve"> 13.94</t>
  </si>
  <si>
    <t xml:space="preserve"> 14.07</t>
  </si>
  <si>
    <t xml:space="preserve"> 14.15</t>
  </si>
  <si>
    <t>風：-0.7</t>
  </si>
  <si>
    <t>今林　　南③</t>
  </si>
  <si>
    <t>松本　奈菜③</t>
  </si>
  <si>
    <t>池田実南子③</t>
  </si>
  <si>
    <t>小野山　心③</t>
  </si>
  <si>
    <t>田川</t>
  </si>
  <si>
    <t>ﾊﾛﾙﾄﾞｾﾝ･ｴｲﾐｰ③</t>
  </si>
  <si>
    <t>谷口　由衣③</t>
  </si>
  <si>
    <t>丸山千沙都③</t>
  </si>
  <si>
    <t>畑　　千晶③</t>
  </si>
  <si>
    <t xml:space="preserve"> 11.13</t>
  </si>
  <si>
    <t xml:space="preserve"> 10.34</t>
  </si>
  <si>
    <t xml:space="preserve"> 10.33</t>
  </si>
  <si>
    <t xml:space="preserve"> 9.09</t>
  </si>
  <si>
    <t xml:space="preserve"> 8.74</t>
  </si>
  <si>
    <t xml:space="preserve"> 8.64</t>
  </si>
  <si>
    <t xml:space="preserve"> 8.63</t>
  </si>
  <si>
    <t xml:space="preserve"> 8.26</t>
  </si>
  <si>
    <t>大隈　涼子②</t>
  </si>
  <si>
    <t>竹下　夏美③</t>
  </si>
  <si>
    <t>和田　友希③</t>
  </si>
  <si>
    <t>松尾早莉菜③</t>
  </si>
  <si>
    <t>吉田　美玖③</t>
  </si>
  <si>
    <t>平田　梨名①</t>
  </si>
  <si>
    <t xml:space="preserve"> 30.08</t>
  </si>
  <si>
    <t xml:space="preserve"> 28.53</t>
  </si>
  <si>
    <t xml:space="preserve"> 28.26</t>
  </si>
  <si>
    <t>澤田未梨美②</t>
  </si>
  <si>
    <t>高谷都玖実②</t>
  </si>
  <si>
    <t xml:space="preserve"> 1.40</t>
  </si>
  <si>
    <t xml:space="preserve"> 1.35</t>
  </si>
  <si>
    <t xml:space="preserve"> 1.25</t>
  </si>
  <si>
    <t>古堀亜梨佐③</t>
  </si>
  <si>
    <t>坂田　亜純②</t>
  </si>
  <si>
    <t>渡辺　夕稀③</t>
  </si>
  <si>
    <t>岩熊　萌衣①</t>
  </si>
  <si>
    <t>蔀　　彩香②</t>
  </si>
  <si>
    <t>千々和美樹②</t>
  </si>
  <si>
    <t>萩原　史江②</t>
  </si>
  <si>
    <t>金子　笑乃③</t>
  </si>
  <si>
    <t>舟津　琴美②</t>
  </si>
  <si>
    <t>岩坪　祐花②</t>
  </si>
  <si>
    <t>伊崎　　楓③</t>
  </si>
  <si>
    <t xml:space="preserve"> 52.51</t>
  </si>
  <si>
    <t xml:space="preserve"> 53.97</t>
  </si>
  <si>
    <t xml:space="preserve"> 54.09</t>
  </si>
  <si>
    <t xml:space="preserve"> 55.95</t>
  </si>
  <si>
    <t xml:space="preserve"> 56.19</t>
  </si>
  <si>
    <t xml:space="preserve"> 56.30</t>
  </si>
  <si>
    <t xml:space="preserve"> 56.42</t>
  </si>
  <si>
    <t xml:space="preserve"> 57.36</t>
  </si>
  <si>
    <t>共通</t>
  </si>
  <si>
    <t>合田　夏華②</t>
  </si>
  <si>
    <t>米安　麻美③</t>
  </si>
  <si>
    <t>吉田奈々華③</t>
  </si>
  <si>
    <t>満田　七海②</t>
  </si>
  <si>
    <t>成美本　彩②</t>
  </si>
  <si>
    <t>藤嶋　華穂②</t>
  </si>
  <si>
    <t>今林　南③</t>
  </si>
  <si>
    <t>岡垣Ａ</t>
  </si>
  <si>
    <t>福田あかり③</t>
  </si>
  <si>
    <t>濱本　佳奈③</t>
  </si>
  <si>
    <t>松尾　遥花③</t>
  </si>
  <si>
    <t>幸袋A</t>
  </si>
  <si>
    <t>吉田　七菜③</t>
  </si>
  <si>
    <t>住谷　優衣③</t>
  </si>
  <si>
    <t>遠座　未来③</t>
  </si>
  <si>
    <t>原　　朱音③</t>
  </si>
  <si>
    <t>久保山裕子③</t>
  </si>
  <si>
    <t>瀬在丸佳純②</t>
  </si>
  <si>
    <t>石橋　里奈②</t>
  </si>
  <si>
    <t>髙野未智瑠①</t>
  </si>
  <si>
    <t>池田　　萌②</t>
  </si>
  <si>
    <t>井上　　彩②</t>
  </si>
  <si>
    <t>相良　莉帆③</t>
  </si>
  <si>
    <t xml:space="preserve"> 56.38</t>
  </si>
  <si>
    <t xml:space="preserve"> 58.90</t>
  </si>
  <si>
    <t xml:space="preserve"> 59.07</t>
  </si>
  <si>
    <t xml:space="preserve"> 59.52</t>
  </si>
  <si>
    <t xml:space="preserve"> 1.00.52</t>
  </si>
  <si>
    <t xml:space="preserve"> 1.01.29</t>
  </si>
  <si>
    <t xml:space="preserve"> 1.02.55</t>
  </si>
  <si>
    <t>低学年</t>
  </si>
  <si>
    <t>竹井帆菜美②</t>
  </si>
  <si>
    <t>渡辺　悠花②</t>
  </si>
  <si>
    <t>田代　梨菜②</t>
  </si>
  <si>
    <t>渡辺　真由②</t>
  </si>
  <si>
    <t>栗田満美子②</t>
  </si>
  <si>
    <t>大淵　遥菜②</t>
  </si>
  <si>
    <t>林　　佳奈①</t>
  </si>
  <si>
    <t>北﨑　真琴①</t>
  </si>
  <si>
    <t>三野原朱音①</t>
  </si>
  <si>
    <t>飯塚鎮西Ｂ</t>
  </si>
  <si>
    <t>辻　　佳奈①</t>
  </si>
  <si>
    <t>香月　麻衣①</t>
  </si>
  <si>
    <t>永山　桐子①</t>
  </si>
  <si>
    <t>薄　　舞夏①</t>
  </si>
  <si>
    <t>立石　彩紗①</t>
  </si>
  <si>
    <t>三浦　綾香①</t>
  </si>
  <si>
    <t>今岡　未来①</t>
  </si>
  <si>
    <t>浅川　菜緒①</t>
  </si>
  <si>
    <t>菊武　弥央①</t>
  </si>
  <si>
    <t>江藤　千奈①</t>
  </si>
  <si>
    <t>藤田　綾香②</t>
  </si>
  <si>
    <t>原野くるみ②</t>
  </si>
  <si>
    <t>渡邊　愛嬉②</t>
  </si>
  <si>
    <t>中山あゆみ②</t>
  </si>
  <si>
    <t>岡部　　雛②</t>
  </si>
  <si>
    <t>大村奈実希③</t>
  </si>
  <si>
    <t>吉田　麗羅②</t>
  </si>
  <si>
    <t>中村　桃子②</t>
  </si>
  <si>
    <t>水流　華月③</t>
  </si>
  <si>
    <t>大渕　瑞奈②</t>
  </si>
  <si>
    <t>下村　遥佳②</t>
  </si>
  <si>
    <t>走幅跳</t>
  </si>
  <si>
    <t xml:space="preserve"> 4.47 +0.1</t>
  </si>
  <si>
    <t xml:space="preserve"> 4.34 +0.2</t>
  </si>
  <si>
    <t xml:space="preserve"> 4.31 +0.1</t>
  </si>
  <si>
    <t xml:space="preserve"> 4.27 +-0</t>
  </si>
  <si>
    <t xml:space="preserve"> 4.24 -0.5</t>
  </si>
  <si>
    <t xml:space="preserve"> 4.15 -0.4</t>
  </si>
  <si>
    <t xml:space="preserve"> 4.09 +1.1</t>
  </si>
  <si>
    <t xml:space="preserve"> 4.07 +0.5</t>
  </si>
  <si>
    <t>貝瀬　泉実②</t>
  </si>
  <si>
    <t>靏川　純奈③</t>
  </si>
  <si>
    <t>宮坂　由歩③</t>
  </si>
  <si>
    <t>第４回筑豊地区ジュニア陸上競技記録会</t>
  </si>
  <si>
    <t>中学１年男子100m</t>
  </si>
  <si>
    <t>+0.8</t>
  </si>
  <si>
    <t>中並　諒太①</t>
  </si>
  <si>
    <t>豊永　　誠①</t>
  </si>
  <si>
    <t>弓削田</t>
  </si>
  <si>
    <t>15.60</t>
  </si>
  <si>
    <t>清田　一輝①</t>
  </si>
  <si>
    <t>松隈　皓貴①</t>
  </si>
  <si>
    <t>-1.1</t>
  </si>
  <si>
    <t>14.10</t>
  </si>
  <si>
    <t>上尾　竜生①</t>
  </si>
  <si>
    <t>内田　涼平①</t>
  </si>
  <si>
    <t>大西　雅也①</t>
  </si>
  <si>
    <t>16.30</t>
  </si>
  <si>
    <t>荒木　辰哉①</t>
  </si>
  <si>
    <t>今石稜一朗①</t>
  </si>
  <si>
    <t>-1.8</t>
  </si>
  <si>
    <t>久保　俊介①</t>
  </si>
  <si>
    <t>陣内　　翔①</t>
  </si>
  <si>
    <t>加柴　涼介①</t>
  </si>
  <si>
    <t>大谷　雄平①</t>
  </si>
  <si>
    <t>中島　　陸①</t>
  </si>
  <si>
    <t>+0.1</t>
  </si>
  <si>
    <t>坂田　達彦①</t>
  </si>
  <si>
    <t>14.50</t>
  </si>
  <si>
    <t>鵜川　泰成①</t>
  </si>
  <si>
    <t>田中愼之介①</t>
  </si>
  <si>
    <t>-0.5</t>
  </si>
  <si>
    <t>末吉　　竜①</t>
  </si>
  <si>
    <t>山口　涼介①</t>
  </si>
  <si>
    <t>14.60</t>
  </si>
  <si>
    <t>川上　智大①</t>
  </si>
  <si>
    <t>予選６</t>
  </si>
  <si>
    <t>+0.9</t>
  </si>
  <si>
    <t>石坂　魁星①</t>
  </si>
  <si>
    <t>森　  康暢①</t>
  </si>
  <si>
    <t>木村　光希①</t>
  </si>
  <si>
    <t>16.70</t>
  </si>
  <si>
    <t>河野　正志①</t>
  </si>
  <si>
    <t>中学２年男子100m</t>
  </si>
  <si>
    <t>12.80</t>
  </si>
  <si>
    <t>13.20</t>
  </si>
  <si>
    <t>簑原　　喬②</t>
  </si>
  <si>
    <t>14.00</t>
  </si>
  <si>
    <t>小原木剣心②</t>
  </si>
  <si>
    <t>+0.3</t>
  </si>
  <si>
    <t>12.90</t>
  </si>
  <si>
    <t>岡田健太郎②</t>
  </si>
  <si>
    <t>吉岡　　純②</t>
  </si>
  <si>
    <t>柴田　　亘②</t>
  </si>
  <si>
    <t>瓦林　辰猛②</t>
  </si>
  <si>
    <t>赤星　秀彦②</t>
  </si>
  <si>
    <t>原野　　翼②</t>
  </si>
  <si>
    <t>嶋野　　椋②</t>
  </si>
  <si>
    <t>田中宇太郎②</t>
  </si>
  <si>
    <t>-2.1</t>
  </si>
  <si>
    <t>草葉虎太郎②</t>
  </si>
  <si>
    <t>+0.7</t>
  </si>
  <si>
    <t>山本　太河②</t>
  </si>
  <si>
    <t>森元　涼太③</t>
  </si>
  <si>
    <t>-0.7</t>
  </si>
  <si>
    <t>安部壮一郎③</t>
  </si>
  <si>
    <t>大庭　良偉③</t>
  </si>
  <si>
    <t>清家代志浩③</t>
  </si>
  <si>
    <t>13.40</t>
  </si>
  <si>
    <t>廣重　文也③</t>
  </si>
  <si>
    <t>松岡　大輝③</t>
  </si>
  <si>
    <t>-0.1</t>
  </si>
  <si>
    <t>11.54</t>
  </si>
  <si>
    <t>11.82</t>
  </si>
  <si>
    <t>12.02</t>
  </si>
  <si>
    <t>12.27</t>
  </si>
  <si>
    <t>12.49</t>
  </si>
  <si>
    <t>荒井　拓巳③</t>
  </si>
  <si>
    <t>13.78</t>
  </si>
  <si>
    <t>+1.4</t>
  </si>
  <si>
    <t>上田　大介③</t>
  </si>
  <si>
    <t>12.40</t>
  </si>
  <si>
    <t>12.45</t>
  </si>
  <si>
    <t>12.63</t>
  </si>
  <si>
    <t>12.82</t>
  </si>
  <si>
    <t>釼木　聖命③</t>
  </si>
  <si>
    <t>13.07</t>
  </si>
  <si>
    <t>13.21</t>
  </si>
  <si>
    <t>13.51</t>
  </si>
  <si>
    <t>森　  優弥①</t>
  </si>
  <si>
    <t>2.23.07</t>
  </si>
  <si>
    <t>大谷　悠斗①</t>
  </si>
  <si>
    <t>2.30.76</t>
  </si>
  <si>
    <t>大村　友希①</t>
  </si>
  <si>
    <t>2.38.29</t>
  </si>
  <si>
    <t>成重　幸輝①</t>
  </si>
  <si>
    <t>2.39.12</t>
  </si>
  <si>
    <t>小野山翔大①</t>
  </si>
  <si>
    <t>2.39.17</t>
  </si>
  <si>
    <t>川原  祥梧①</t>
  </si>
  <si>
    <t>2.41.50</t>
  </si>
  <si>
    <t>安永　彬人①</t>
  </si>
  <si>
    <t>2.41.77</t>
  </si>
  <si>
    <t>平松　裕貴①</t>
  </si>
  <si>
    <t>2.47.75</t>
  </si>
  <si>
    <t>久保　直樹①</t>
  </si>
  <si>
    <t>2.48.02</t>
  </si>
  <si>
    <t>田中　優大①</t>
  </si>
  <si>
    <t>2.56.40</t>
  </si>
  <si>
    <t>2.10.20</t>
  </si>
  <si>
    <t>2.13.88</t>
  </si>
  <si>
    <t>2.18.52</t>
  </si>
  <si>
    <t>2.22.82</t>
  </si>
  <si>
    <t>2.23.50</t>
  </si>
  <si>
    <t>2.28.27</t>
  </si>
  <si>
    <t>2.29.25</t>
  </si>
  <si>
    <t>2.29.81</t>
  </si>
  <si>
    <t>高野　凌汰②</t>
  </si>
  <si>
    <t>2.30.05</t>
  </si>
  <si>
    <t>楢原　健也②</t>
  </si>
  <si>
    <t>2.30.64</t>
  </si>
  <si>
    <t>酒井　俊輔②</t>
  </si>
  <si>
    <t>2.34.28</t>
  </si>
  <si>
    <t>東　　駿介②</t>
  </si>
  <si>
    <t>2.41.69</t>
  </si>
  <si>
    <t>横田　駿平②</t>
  </si>
  <si>
    <t>2.41.94</t>
  </si>
  <si>
    <t>原　　海誠②</t>
  </si>
  <si>
    <t>2.42.08</t>
  </si>
  <si>
    <t>平井　大地②</t>
  </si>
  <si>
    <t>小畑　省吾②</t>
  </si>
  <si>
    <t>2.06.95</t>
  </si>
  <si>
    <t>2.12.27</t>
  </si>
  <si>
    <t>2.12.63</t>
  </si>
  <si>
    <t>2.13.19</t>
  </si>
  <si>
    <t>2.13.27</t>
  </si>
  <si>
    <t>2.15.39</t>
  </si>
  <si>
    <t>山口　富雄③</t>
  </si>
  <si>
    <t>2.17.18</t>
  </si>
  <si>
    <t>2.20.10</t>
  </si>
  <si>
    <t>林　　幸季③</t>
  </si>
  <si>
    <t>2.21.04</t>
  </si>
  <si>
    <t>木下　大貴③</t>
  </si>
  <si>
    <t>2.31.54</t>
  </si>
  <si>
    <t>井上　雅基③</t>
  </si>
  <si>
    <t>2.32.18</t>
  </si>
  <si>
    <t>境　　智裕③</t>
  </si>
  <si>
    <t>2.38.85</t>
  </si>
  <si>
    <t>2.09.23</t>
  </si>
  <si>
    <t>2.15.06</t>
  </si>
  <si>
    <t>佐藤　　秀③</t>
  </si>
  <si>
    <t>2.15.87</t>
  </si>
  <si>
    <t>佐藤　秀一③</t>
  </si>
  <si>
    <t>2.16.96</t>
  </si>
  <si>
    <t>仲野　　誠③</t>
  </si>
  <si>
    <t>2.17.50</t>
  </si>
  <si>
    <t>篠原　瞳也③</t>
  </si>
  <si>
    <t>2.20.68</t>
  </si>
  <si>
    <t>鈴木　　弦③</t>
  </si>
  <si>
    <t>2.22.28</t>
  </si>
  <si>
    <t>廣光　蒼馬③</t>
  </si>
  <si>
    <t>2.24.90</t>
  </si>
  <si>
    <t>古賀　雅彦③</t>
  </si>
  <si>
    <t>2.26.77</t>
  </si>
  <si>
    <t>樋口　大悟③</t>
  </si>
  <si>
    <t>2.29.17</t>
  </si>
  <si>
    <t>久永　海斗③</t>
  </si>
  <si>
    <t>2.33.32</t>
  </si>
  <si>
    <t>依藤　　晃③</t>
  </si>
  <si>
    <t>2.37.11</t>
  </si>
  <si>
    <t>9.58.11</t>
  </si>
  <si>
    <t>山本　匠人③</t>
  </si>
  <si>
    <t>10.12.26</t>
  </si>
  <si>
    <t>南　　汰河②</t>
  </si>
  <si>
    <t>10.25.21</t>
  </si>
  <si>
    <t>淀川　康佑③</t>
  </si>
  <si>
    <t>10.28.52</t>
  </si>
  <si>
    <t>新原　健斗③</t>
  </si>
  <si>
    <t>10.40.00</t>
  </si>
  <si>
    <t>佐伯　泰輔②</t>
  </si>
  <si>
    <t>10.46.93</t>
  </si>
  <si>
    <t>渡邉　空矢②</t>
  </si>
  <si>
    <t>10.53.49</t>
  </si>
  <si>
    <t>成松　将也②</t>
  </si>
  <si>
    <t>10.54.43</t>
  </si>
  <si>
    <t>桑原　陶馬①</t>
  </si>
  <si>
    <t>10.56.54</t>
  </si>
  <si>
    <t>村田宗一郎③</t>
  </si>
  <si>
    <t>11.01.67</t>
  </si>
  <si>
    <t>11.04.89</t>
  </si>
  <si>
    <t>花房健太郎③</t>
  </si>
  <si>
    <t>11.13.70</t>
  </si>
  <si>
    <t>仲村　凌太①</t>
  </si>
  <si>
    <t>11.15.70</t>
  </si>
  <si>
    <t>中山　広貴①</t>
  </si>
  <si>
    <t>11.21.85</t>
  </si>
  <si>
    <t>南郷　正隆③</t>
  </si>
  <si>
    <t>11.23.15</t>
  </si>
  <si>
    <t>今田　拡和①</t>
  </si>
  <si>
    <t>12.23.19</t>
  </si>
  <si>
    <t>副島　裕也②</t>
  </si>
  <si>
    <t>12.51.50</t>
  </si>
  <si>
    <t>三井　梢平②</t>
  </si>
  <si>
    <t>芦屋ＪＣ</t>
  </si>
  <si>
    <t>10.02.28</t>
  </si>
  <si>
    <t>福島　淳史②</t>
  </si>
  <si>
    <t>10.21.96</t>
  </si>
  <si>
    <t>田中　大生③</t>
  </si>
  <si>
    <t>10.32.14</t>
  </si>
  <si>
    <t>大久保優人②</t>
  </si>
  <si>
    <t>10.37.24</t>
  </si>
  <si>
    <t>岸本　拓三②</t>
  </si>
  <si>
    <t>10.37.85</t>
  </si>
  <si>
    <t>鮫島　有貴①</t>
  </si>
  <si>
    <t>10.39.51</t>
  </si>
  <si>
    <t>金子　尚史③</t>
  </si>
  <si>
    <t>10.43.64</t>
  </si>
  <si>
    <t>庄司　俊介①</t>
  </si>
  <si>
    <t>10.48.00</t>
  </si>
  <si>
    <t>池上　祐輔②</t>
  </si>
  <si>
    <t>10.52.16</t>
  </si>
  <si>
    <t>成松　哲也②</t>
  </si>
  <si>
    <t>11.14.17</t>
  </si>
  <si>
    <t>権藤　友輝③</t>
  </si>
  <si>
    <t>11.20.52</t>
  </si>
  <si>
    <t>大場　惇矢③</t>
  </si>
  <si>
    <t>11.40.65</t>
  </si>
  <si>
    <t>朝原　　望②</t>
  </si>
  <si>
    <t>11.55.32</t>
  </si>
  <si>
    <t>11.59.31</t>
  </si>
  <si>
    <t>花田　　瞬①</t>
  </si>
  <si>
    <t>12.02.56</t>
  </si>
  <si>
    <t>北沢　　吉①</t>
  </si>
  <si>
    <t>藤原　稜大②</t>
  </si>
  <si>
    <t>藤原　翔大②</t>
  </si>
  <si>
    <t>中学１年女子100m</t>
  </si>
  <si>
    <t>-1.4</t>
  </si>
  <si>
    <t>冨永　貴子①</t>
  </si>
  <si>
    <t>14.72</t>
  </si>
  <si>
    <t>鷹取　千寿①</t>
  </si>
  <si>
    <t>15.28</t>
  </si>
  <si>
    <t>15.65</t>
  </si>
  <si>
    <t>松浦　瑞樹①</t>
  </si>
  <si>
    <t>田川鎮西</t>
  </si>
  <si>
    <t>15.77</t>
  </si>
  <si>
    <t>益本　志帆①</t>
  </si>
  <si>
    <t>16.00</t>
  </si>
  <si>
    <t>山中さゆり①</t>
  </si>
  <si>
    <t>16.10</t>
  </si>
  <si>
    <t>16.13</t>
  </si>
  <si>
    <t>柴田　呼頼①</t>
  </si>
  <si>
    <t>17.16</t>
  </si>
  <si>
    <t>-0.3</t>
  </si>
  <si>
    <t>貝瀬　泉実①</t>
  </si>
  <si>
    <t>14.21</t>
  </si>
  <si>
    <t>14.82</t>
  </si>
  <si>
    <t>羽良　真彩①</t>
  </si>
  <si>
    <t>15.29</t>
  </si>
  <si>
    <t>15.46</t>
  </si>
  <si>
    <t>福山　遙菜①</t>
  </si>
  <si>
    <t>15.93</t>
  </si>
  <si>
    <t>宇佐波加奈①</t>
  </si>
  <si>
    <t>16.01</t>
  </si>
  <si>
    <t>16.07</t>
  </si>
  <si>
    <t>山野希亜良①</t>
  </si>
  <si>
    <t>14.98</t>
  </si>
  <si>
    <t>福森　久珠①</t>
  </si>
  <si>
    <t>15.91</t>
  </si>
  <si>
    <t>16.14</t>
  </si>
  <si>
    <t>和田　笑花①</t>
  </si>
  <si>
    <t>16.66</t>
  </si>
  <si>
    <t>大塚　莉菜①</t>
  </si>
  <si>
    <t>-0.2</t>
  </si>
  <si>
    <t>14.75</t>
  </si>
  <si>
    <t>仲井　　彩①</t>
  </si>
  <si>
    <t>15.44</t>
  </si>
  <si>
    <t>西田　未来①</t>
  </si>
  <si>
    <t>山本　　碧①</t>
  </si>
  <si>
    <t>16.25</t>
  </si>
  <si>
    <t>松並　美果①</t>
  </si>
  <si>
    <t>16.53</t>
  </si>
  <si>
    <t>16.54</t>
  </si>
  <si>
    <t>松瀬　詩音①</t>
  </si>
  <si>
    <t>景山絵理香①</t>
  </si>
  <si>
    <t>加来梨々花①</t>
  </si>
  <si>
    <t>松俵　冬夢①</t>
  </si>
  <si>
    <t>15.43</t>
  </si>
  <si>
    <t>竹下　杏香①</t>
  </si>
  <si>
    <t>16.08</t>
  </si>
  <si>
    <t>高下　愛海①</t>
  </si>
  <si>
    <t>16.19</t>
  </si>
  <si>
    <t>宮内　梨帆①</t>
  </si>
  <si>
    <t>17.34</t>
  </si>
  <si>
    <t>安田　美咲①</t>
  </si>
  <si>
    <t>-1.0</t>
  </si>
  <si>
    <t>15.07</t>
  </si>
  <si>
    <t>15.14</t>
  </si>
  <si>
    <t>城丸樹李亜①</t>
  </si>
  <si>
    <t>片峯　沙菜①</t>
  </si>
  <si>
    <t>15.57</t>
  </si>
  <si>
    <t>浅田　紋花①</t>
  </si>
  <si>
    <t>小野　未祏①</t>
  </si>
  <si>
    <t>18.66</t>
  </si>
  <si>
    <t>中学２年女子100m</t>
  </si>
  <si>
    <t>-0.6</t>
  </si>
  <si>
    <t>14.13</t>
  </si>
  <si>
    <t>15.04</t>
  </si>
  <si>
    <t>朝倉　美歩②</t>
  </si>
  <si>
    <t>15.05</t>
  </si>
  <si>
    <t>15.06</t>
  </si>
  <si>
    <t>15.08</t>
  </si>
  <si>
    <t>15.11</t>
  </si>
  <si>
    <t>本松　諒香②</t>
  </si>
  <si>
    <t>15.45</t>
  </si>
  <si>
    <t>寺田　　凜②</t>
  </si>
  <si>
    <t>17.02</t>
  </si>
  <si>
    <t>-1.6</t>
  </si>
  <si>
    <t>14.16</t>
  </si>
  <si>
    <t>14.29</t>
  </si>
  <si>
    <t>14.87</t>
  </si>
  <si>
    <t>竹下　彩乃②</t>
  </si>
  <si>
    <t>中村　萌香②</t>
  </si>
  <si>
    <t>15.37</t>
  </si>
  <si>
    <t>亀田　彩香②</t>
  </si>
  <si>
    <t>15.70</t>
  </si>
  <si>
    <t>13.47</t>
  </si>
  <si>
    <t>14.14</t>
  </si>
  <si>
    <t>高嶋　　舞②</t>
  </si>
  <si>
    <t>方城</t>
  </si>
  <si>
    <t>14.80</t>
  </si>
  <si>
    <t>14.97</t>
  </si>
  <si>
    <t>15.01</t>
  </si>
  <si>
    <t>15.23</t>
  </si>
  <si>
    <t>柿原　悠花②</t>
  </si>
  <si>
    <t>14.15</t>
  </si>
  <si>
    <t>本庄　初音②</t>
  </si>
  <si>
    <t>14.35</t>
  </si>
  <si>
    <t>14.43</t>
  </si>
  <si>
    <t>14.65</t>
  </si>
  <si>
    <t>國武　侑奈②</t>
  </si>
  <si>
    <t>15.13</t>
  </si>
  <si>
    <t>山本有希乃②</t>
  </si>
  <si>
    <t>15.63</t>
  </si>
  <si>
    <t>15.80</t>
  </si>
  <si>
    <t>+1.2</t>
  </si>
  <si>
    <t>13.94</t>
  </si>
  <si>
    <t>14.04</t>
  </si>
  <si>
    <t>有川　佳織②</t>
  </si>
  <si>
    <t>三村　麻裕②</t>
  </si>
  <si>
    <t>15.09</t>
  </si>
  <si>
    <t>嶋野　樺恋②</t>
  </si>
  <si>
    <t>15.49</t>
  </si>
  <si>
    <t>古田　芽衣②</t>
  </si>
  <si>
    <t>14.08</t>
  </si>
  <si>
    <t>14.53</t>
  </si>
  <si>
    <t>14.74</t>
  </si>
  <si>
    <t>15.24</t>
  </si>
  <si>
    <t>15.31</t>
  </si>
  <si>
    <t>釼木美紗姫②</t>
  </si>
  <si>
    <t>17.03</t>
  </si>
  <si>
    <t>中学３年女子100m</t>
  </si>
  <si>
    <t>+0.5</t>
  </si>
  <si>
    <t>13.36</t>
  </si>
  <si>
    <t>14.05</t>
  </si>
  <si>
    <t>14.38</t>
  </si>
  <si>
    <t>南　　真鈴③</t>
  </si>
  <si>
    <t>14.94</t>
  </si>
  <si>
    <t>岡松由里子③</t>
  </si>
  <si>
    <t>15.30</t>
  </si>
  <si>
    <t>庄村　　茜③</t>
  </si>
  <si>
    <t>16.11</t>
  </si>
  <si>
    <t>-1.7</t>
  </si>
  <si>
    <t>13.88</t>
  </si>
  <si>
    <t>14.32</t>
  </si>
  <si>
    <t>14.36</t>
  </si>
  <si>
    <t>平原愛友香③</t>
  </si>
  <si>
    <t>14.58</t>
  </si>
  <si>
    <t>有吉　乙姫③</t>
  </si>
  <si>
    <t>14.85</t>
  </si>
  <si>
    <t>吉田　未玖③</t>
  </si>
  <si>
    <t>15.64</t>
  </si>
  <si>
    <t>13.87</t>
  </si>
  <si>
    <t>13.90</t>
  </si>
  <si>
    <t>14.88</t>
  </si>
  <si>
    <t>山下　礼華③</t>
  </si>
  <si>
    <t>越智　黎捺③</t>
  </si>
  <si>
    <t>+1.8</t>
  </si>
  <si>
    <t>14.01</t>
  </si>
  <si>
    <t>14.27</t>
  </si>
  <si>
    <t>14.51</t>
  </si>
  <si>
    <t>14.83</t>
  </si>
  <si>
    <t>中学女子１年800m</t>
  </si>
  <si>
    <t>2.36.24</t>
  </si>
  <si>
    <t>2.36.40</t>
  </si>
  <si>
    <t>2.47.44</t>
  </si>
  <si>
    <t>2.48.14</t>
  </si>
  <si>
    <t>2.48.75</t>
  </si>
  <si>
    <t>2.49.00</t>
  </si>
  <si>
    <t>2.49.23</t>
  </si>
  <si>
    <t>2.49.31</t>
  </si>
  <si>
    <t>肘井　朱里①</t>
  </si>
  <si>
    <t>2.50.11</t>
  </si>
  <si>
    <t>下田　菜美①</t>
  </si>
  <si>
    <t>2.50.13</t>
  </si>
  <si>
    <t>2.54.34</t>
  </si>
  <si>
    <t>石井　佳奈①</t>
  </si>
  <si>
    <t>2.55.05</t>
  </si>
  <si>
    <t>水流　陽菜①</t>
  </si>
  <si>
    <t>3.00.08</t>
  </si>
  <si>
    <t>山口　貴子①</t>
  </si>
  <si>
    <t>3.05.78</t>
  </si>
  <si>
    <t>田村　美咲①</t>
  </si>
  <si>
    <t>3.06.58</t>
  </si>
  <si>
    <t>山田　瑠夏①</t>
  </si>
  <si>
    <t>3.07.13</t>
  </si>
  <si>
    <t>佐野　礼佳①</t>
  </si>
  <si>
    <t>3.10.75</t>
  </si>
  <si>
    <t>3.14.23</t>
  </si>
  <si>
    <t>3.36.91</t>
  </si>
  <si>
    <t>中学女子２年800m</t>
  </si>
  <si>
    <t>2.25.85</t>
  </si>
  <si>
    <t>中島　綾音②</t>
  </si>
  <si>
    <t>2.26.54</t>
  </si>
  <si>
    <t>新木美紗都②</t>
  </si>
  <si>
    <t>2.46.52</t>
  </si>
  <si>
    <t>高橋　知子②</t>
  </si>
  <si>
    <t>2.47.20</t>
  </si>
  <si>
    <t>2.47.32</t>
  </si>
  <si>
    <t>和泉　瑛里②</t>
  </si>
  <si>
    <t>2.48.78</t>
  </si>
  <si>
    <t>畑中　杏弥②</t>
  </si>
  <si>
    <t>2.50.98</t>
  </si>
  <si>
    <t>青山　メイ②</t>
  </si>
  <si>
    <t>渡邉　悠衣②</t>
  </si>
  <si>
    <t>前田　穏花②</t>
  </si>
  <si>
    <t>2.29.57</t>
  </si>
  <si>
    <t>麻生聖知佳②</t>
  </si>
  <si>
    <t>2.35.52</t>
  </si>
  <si>
    <t>櫻本　愉庭②</t>
  </si>
  <si>
    <t>2.38.66</t>
  </si>
  <si>
    <t>二神　智絵②</t>
  </si>
  <si>
    <t>太田　　彩②</t>
  </si>
  <si>
    <t>2.48.51</t>
  </si>
  <si>
    <t>松田　理乃②</t>
  </si>
  <si>
    <t>2.48.72</t>
  </si>
  <si>
    <t>山下　春奈②</t>
  </si>
  <si>
    <t>2.50.48</t>
  </si>
  <si>
    <t>土岩　愛実②</t>
  </si>
  <si>
    <t>2.52.30</t>
  </si>
  <si>
    <t>三宅　芽依②</t>
  </si>
  <si>
    <t>2.53.75</t>
  </si>
  <si>
    <t>白木　涼華②</t>
  </si>
  <si>
    <t>2.56.35</t>
  </si>
  <si>
    <t>桑原　弘佳②</t>
  </si>
  <si>
    <t>3.11.60</t>
  </si>
  <si>
    <t>長尾　優香②</t>
  </si>
  <si>
    <t>中学女子３年800m</t>
  </si>
  <si>
    <t>2.27.82</t>
  </si>
  <si>
    <t>2.29.26</t>
  </si>
  <si>
    <t>2.30.50</t>
  </si>
  <si>
    <t>2.32.23</t>
  </si>
  <si>
    <t>2.37.35</t>
  </si>
  <si>
    <t>2.42.76</t>
  </si>
  <si>
    <t>2.43.83</t>
  </si>
  <si>
    <t>2.54.90</t>
  </si>
  <si>
    <t>若山　陽花③</t>
  </si>
  <si>
    <t>2.55.86</t>
  </si>
  <si>
    <t>中学共通1500m</t>
  </si>
  <si>
    <t>5.10.41</t>
  </si>
  <si>
    <t>5.12.94</t>
  </si>
  <si>
    <t>5.18.89</t>
  </si>
  <si>
    <t>5.27.17</t>
  </si>
  <si>
    <t>5.30.08</t>
  </si>
  <si>
    <t>5.36.34</t>
  </si>
  <si>
    <t>5.36.85</t>
  </si>
  <si>
    <t>5.39.52</t>
  </si>
  <si>
    <t>5.43.67</t>
  </si>
  <si>
    <t>中村　綺玲②</t>
  </si>
  <si>
    <t>6.01.25</t>
  </si>
  <si>
    <t>松尾　実佳②</t>
  </si>
  <si>
    <t>6.12.84</t>
  </si>
  <si>
    <t>田辺　寧々②</t>
  </si>
  <si>
    <t>6.20.09</t>
  </si>
  <si>
    <t>5.11.08</t>
  </si>
  <si>
    <t>5.11.81</t>
  </si>
  <si>
    <t>5.18.05</t>
  </si>
  <si>
    <t>5.20.64</t>
  </si>
  <si>
    <t>5.33.77</t>
  </si>
  <si>
    <t>5.34.95</t>
  </si>
  <si>
    <t>5.47.10</t>
  </si>
  <si>
    <t>5.48.08</t>
  </si>
  <si>
    <t>山末さくら②</t>
  </si>
  <si>
    <t>6.09.36</t>
  </si>
  <si>
    <t>金山　真歩②</t>
  </si>
  <si>
    <t>6.25.51</t>
  </si>
  <si>
    <t>黒瀬　愛菜②</t>
  </si>
  <si>
    <t xml:space="preserve"> 9.58.11</t>
  </si>
  <si>
    <t xml:space="preserve"> 10.02.28</t>
  </si>
  <si>
    <t xml:space="preserve"> 10.12.26</t>
  </si>
  <si>
    <t xml:space="preserve"> 10.21.96</t>
  </si>
  <si>
    <t xml:space="preserve"> 10.25.21</t>
  </si>
  <si>
    <t xml:space="preserve"> 10.28.52</t>
  </si>
  <si>
    <t xml:space="preserve"> 10.32.14</t>
  </si>
  <si>
    <t xml:space="preserve"> 10.37.24</t>
  </si>
  <si>
    <t>3000m</t>
  </si>
  <si>
    <t>走幅跳</t>
  </si>
  <si>
    <t>トラック種目 予　選 記録表(男)</t>
  </si>
  <si>
    <t>種　　　　目</t>
  </si>
  <si>
    <t>都 道 府 県 名</t>
  </si>
  <si>
    <t>選　　手　　名　１</t>
  </si>
  <si>
    <t>選　　手　　名　２</t>
  </si>
  <si>
    <t>選　　手　　名　３</t>
  </si>
  <si>
    <t>選　　手　　名　４</t>
  </si>
  <si>
    <t>チ　ー　ム　名</t>
  </si>
  <si>
    <t>中学男子4×100mR</t>
  </si>
  <si>
    <t>45.77</t>
  </si>
  <si>
    <t>48.45</t>
  </si>
  <si>
    <t>50.36</t>
  </si>
  <si>
    <t>50.41</t>
  </si>
  <si>
    <t>53.40</t>
  </si>
  <si>
    <t>46.47</t>
  </si>
  <si>
    <t>47.55</t>
  </si>
  <si>
    <t>48.51</t>
  </si>
  <si>
    <t>50.51</t>
  </si>
  <si>
    <t>51.80</t>
  </si>
  <si>
    <t>中学女子4×100mR</t>
  </si>
  <si>
    <t>53.56</t>
  </si>
  <si>
    <t>56.44</t>
  </si>
  <si>
    <t>56.45</t>
  </si>
  <si>
    <t>56.64</t>
  </si>
  <si>
    <t>56.92</t>
  </si>
  <si>
    <t>吉村　知子③</t>
  </si>
  <si>
    <t>58.64</t>
  </si>
  <si>
    <t>岡垣Ｄ</t>
  </si>
  <si>
    <t>岩崎あかり①</t>
  </si>
  <si>
    <t>森田　　楓①</t>
  </si>
  <si>
    <t>53.95</t>
  </si>
  <si>
    <t>54.07</t>
  </si>
  <si>
    <t>56.40</t>
  </si>
  <si>
    <t>小林　美幸②</t>
  </si>
  <si>
    <t>北島　志保②</t>
  </si>
  <si>
    <t>石橋　明実②</t>
  </si>
  <si>
    <t>58.41</t>
  </si>
  <si>
    <t>岡垣Ｂ</t>
  </si>
  <si>
    <t>原　　菜月①</t>
  </si>
  <si>
    <t>大串　綾梨①</t>
  </si>
  <si>
    <t>59.59</t>
  </si>
  <si>
    <t>岡垣Ｃ</t>
  </si>
  <si>
    <t>村上　真優①</t>
  </si>
  <si>
    <t>1.00.07</t>
  </si>
  <si>
    <t>12.12</t>
  </si>
  <si>
    <t>トラック種目 予選・決勝 記録表(女)</t>
  </si>
  <si>
    <t>平成２４年６月１０日(金)</t>
  </si>
  <si>
    <t>フィールド種目 決　勝 記録表(男)</t>
  </si>
  <si>
    <t>嘉麻市嘉穂運動公園陸上競技場</t>
  </si>
  <si>
    <t>記　　録(風)</t>
  </si>
  <si>
    <t>1.60</t>
  </si>
  <si>
    <t>1.55</t>
  </si>
  <si>
    <t>1.50</t>
  </si>
  <si>
    <t>1.45</t>
  </si>
  <si>
    <t>1.35</t>
  </si>
  <si>
    <t>井上　祐貴②</t>
  </si>
  <si>
    <t>坂口　景亮②</t>
  </si>
  <si>
    <t>5.92</t>
  </si>
  <si>
    <t>5.56</t>
  </si>
  <si>
    <t>5.39</t>
  </si>
  <si>
    <t>+0.6</t>
  </si>
  <si>
    <t>5.21</t>
  </si>
  <si>
    <t>5.20</t>
  </si>
  <si>
    <t>+1.1</t>
  </si>
  <si>
    <t>5.14</t>
  </si>
  <si>
    <t>5.01</t>
  </si>
  <si>
    <t>4.91</t>
  </si>
  <si>
    <t>4.82</t>
  </si>
  <si>
    <t>4.79</t>
  </si>
  <si>
    <t>4.75</t>
  </si>
  <si>
    <t>4.69</t>
  </si>
  <si>
    <t>4.62</t>
  </si>
  <si>
    <t>+0.4</t>
  </si>
  <si>
    <t>4.47</t>
  </si>
  <si>
    <t>4.31</t>
  </si>
  <si>
    <t>4.11</t>
  </si>
  <si>
    <t>3.98</t>
  </si>
  <si>
    <t>3.86</t>
  </si>
  <si>
    <t>+0.2</t>
  </si>
  <si>
    <t>3.65</t>
  </si>
  <si>
    <t>迫　　大夢②</t>
  </si>
  <si>
    <t>3.14</t>
  </si>
  <si>
    <t>3.03</t>
  </si>
  <si>
    <t>2.97</t>
  </si>
  <si>
    <t>2.91</t>
  </si>
  <si>
    <t>+1.0</t>
  </si>
  <si>
    <t>2.82</t>
  </si>
  <si>
    <t>9.58</t>
  </si>
  <si>
    <t>9.35</t>
  </si>
  <si>
    <t>8.58</t>
  </si>
  <si>
    <t>8.19</t>
  </si>
  <si>
    <t>8.11</t>
  </si>
  <si>
    <t>8.02</t>
  </si>
  <si>
    <t>7.86</t>
  </si>
  <si>
    <t>7.47</t>
  </si>
  <si>
    <t>山中　悠生②</t>
  </si>
  <si>
    <t>7.35</t>
  </si>
  <si>
    <t>松永　一馬②</t>
  </si>
  <si>
    <t>6.71</t>
  </si>
  <si>
    <t>6.59</t>
  </si>
  <si>
    <t>5.61</t>
  </si>
  <si>
    <t>山本　有斗①</t>
  </si>
  <si>
    <t>江藤　佑馬③</t>
  </si>
  <si>
    <t>41.90</t>
  </si>
  <si>
    <t>23.88</t>
  </si>
  <si>
    <t>20.47</t>
  </si>
  <si>
    <t>1.40</t>
  </si>
  <si>
    <t>1.25</t>
  </si>
  <si>
    <t>1.15</t>
  </si>
  <si>
    <t>1.10</t>
  </si>
  <si>
    <t>中川　文馨③</t>
  </si>
  <si>
    <t>4.34</t>
  </si>
  <si>
    <t>4.27</t>
  </si>
  <si>
    <t>4.24</t>
  </si>
  <si>
    <t>4.15</t>
  </si>
  <si>
    <t>4.09</t>
  </si>
  <si>
    <t>4.07</t>
  </si>
  <si>
    <t>4.03</t>
  </si>
  <si>
    <t>三原　里奈③</t>
  </si>
  <si>
    <t>4.00</t>
  </si>
  <si>
    <t>3.84</t>
  </si>
  <si>
    <t>3.73</t>
  </si>
  <si>
    <t>3.63</t>
  </si>
  <si>
    <t>3.62</t>
  </si>
  <si>
    <t>3.60</t>
  </si>
  <si>
    <t>3.59</t>
  </si>
  <si>
    <t>3.56</t>
  </si>
  <si>
    <t>高井　春香③</t>
  </si>
  <si>
    <t>3.53</t>
  </si>
  <si>
    <t>3.52</t>
  </si>
  <si>
    <t>3.50</t>
  </si>
  <si>
    <t>3.48</t>
  </si>
  <si>
    <t>3.47</t>
  </si>
  <si>
    <t>3.45</t>
  </si>
  <si>
    <t>3.39</t>
  </si>
  <si>
    <t>3.31</t>
  </si>
  <si>
    <t>有吉　るい③</t>
  </si>
  <si>
    <t>3.22</t>
  </si>
  <si>
    <t>3.21</t>
  </si>
  <si>
    <t>3.08</t>
  </si>
  <si>
    <t>DNS・・・欠場，DSQ・・・失格</t>
  </si>
  <si>
    <t>風向風力</t>
  </si>
  <si>
    <t>4x100mR</t>
  </si>
  <si>
    <t>DNS・・・欠場，DSQ・・・失格，NM・・・記録なし</t>
  </si>
  <si>
    <t>DSQ・・・失格</t>
  </si>
  <si>
    <t xml:space="preserve"> 17.30</t>
  </si>
  <si>
    <t>久我　浩之④</t>
  </si>
  <si>
    <t>【グランドコンディション】</t>
  </si>
  <si>
    <t>総　務</t>
  </si>
  <si>
    <t>曇</t>
  </si>
  <si>
    <t>晴</t>
  </si>
  <si>
    <t>晴</t>
  </si>
  <si>
    <t>北東</t>
  </si>
  <si>
    <t>東</t>
  </si>
  <si>
    <t>審判長</t>
  </si>
  <si>
    <t>ﾌｨｰﾙﾄﾞ</t>
  </si>
  <si>
    <t>技術総務</t>
  </si>
  <si>
    <t>小学</t>
  </si>
  <si>
    <t>中学</t>
  </si>
  <si>
    <t>共通</t>
  </si>
  <si>
    <t>低学年</t>
  </si>
  <si>
    <t>走高跳</t>
  </si>
  <si>
    <t>1500ｍ</t>
  </si>
  <si>
    <t>高校</t>
  </si>
  <si>
    <t>トラック種目 予選　記録表(女)</t>
  </si>
  <si>
    <t>トラック種目 予選 記録表(男)</t>
  </si>
  <si>
    <t>NM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</si>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</sst>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(&quot;aaa&quot;)&quot;"/>
    <numFmt numFmtId="177" formatCode="0.0"/>
    <numFmt numFmtId="178" formatCode="0_ "/>
  </numFmts>
  <fonts count="5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20"/>
      <color indexed="8"/>
      <name val="ＭＳ 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b/>
      <u val="single"/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u val="single"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標準明朝"/>
      <family val="1"/>
    </font>
    <font>
      <b/>
      <sz val="20"/>
      <name val="ＭＳ 明朝"/>
      <family val="1"/>
    </font>
    <font>
      <sz val="12"/>
      <name val="標準明朝"/>
      <family val="1"/>
    </font>
    <font>
      <sz val="11"/>
      <name val="ＭＳ 明朝"/>
      <family val="1"/>
    </font>
    <font>
      <b/>
      <u val="single"/>
      <sz val="26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" fillId="32" borderId="0">
      <alignment/>
      <protection/>
    </xf>
    <xf numFmtId="0" fontId="57" fillId="33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 quotePrefix="1">
      <alignment horizontal="left"/>
    </xf>
    <xf numFmtId="176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1" fillId="0" borderId="0" xfId="60" applyFont="1" applyFill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Continuous"/>
    </xf>
    <xf numFmtId="0" fontId="0" fillId="32" borderId="0" xfId="0" applyNumberFormat="1" applyFill="1" applyAlignment="1">
      <alignment horizontal="centerContinuous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 shrinkToFit="1"/>
    </xf>
    <xf numFmtId="0" fontId="11" fillId="0" borderId="14" xfId="0" applyNumberFormat="1" applyFont="1" applyFill="1" applyBorder="1" applyAlignment="1">
      <alignment vertical="center" shrinkToFit="1"/>
    </xf>
    <xf numFmtId="0" fontId="11" fillId="0" borderId="15" xfId="0" applyNumberFormat="1" applyFont="1" applyFill="1" applyBorder="1" applyAlignment="1">
      <alignment vertical="center" shrinkToFit="1"/>
    </xf>
    <xf numFmtId="0" fontId="11" fillId="0" borderId="16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 quotePrefix="1">
      <alignment horizontal="right" vertical="center"/>
    </xf>
    <xf numFmtId="0" fontId="11" fillId="0" borderId="17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15" fillId="0" borderId="0" xfId="61" applyNumberFormat="1" applyFont="1" applyFill="1" applyAlignment="1">
      <alignment vertical="center"/>
      <protection/>
    </xf>
    <xf numFmtId="49" fontId="7" fillId="0" borderId="0" xfId="0" applyNumberFormat="1" applyFont="1" applyFill="1" applyAlignment="1">
      <alignment horizontal="right" vertical="center"/>
    </xf>
    <xf numFmtId="0" fontId="7" fillId="0" borderId="0" xfId="61" applyNumberFormat="1" applyFont="1" applyFill="1" applyAlignment="1">
      <alignment vertical="center"/>
      <protection/>
    </xf>
    <xf numFmtId="49" fontId="8" fillId="0" borderId="0" xfId="0" applyNumberFormat="1" applyFont="1" applyFill="1" applyAlignment="1">
      <alignment horizontal="right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0" xfId="61" applyNumberFormat="1" applyFont="1" applyFill="1" applyBorder="1" applyAlignment="1">
      <alignment horizontal="distributed" vertical="center"/>
      <protection/>
    </xf>
    <xf numFmtId="0" fontId="1" fillId="0" borderId="0" xfId="61" applyNumberFormat="1" applyFont="1" applyFill="1" applyBorder="1" applyAlignment="1">
      <alignment/>
      <protection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1" fillId="0" borderId="31" xfId="61" applyNumberFormat="1" applyFont="1" applyFill="1" applyBorder="1">
      <alignment/>
      <protection/>
    </xf>
    <xf numFmtId="49" fontId="8" fillId="0" borderId="33" xfId="0" applyNumberFormat="1" applyFont="1" applyFill="1" applyBorder="1" applyAlignment="1">
      <alignment horizontal="right" vertical="center"/>
    </xf>
    <xf numFmtId="0" fontId="8" fillId="0" borderId="33" xfId="61" applyNumberFormat="1" applyFont="1" applyFill="1" applyBorder="1" applyAlignment="1">
      <alignment horizontal="left" vertical="center"/>
      <protection/>
    </xf>
    <xf numFmtId="0" fontId="1" fillId="0" borderId="0" xfId="61" applyNumberFormat="1" applyFont="1" applyFill="1" applyAlignment="1">
      <alignment horizontal="left"/>
      <protection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61" applyNumberFormat="1" applyFont="1" applyFill="1">
      <alignment/>
      <protection/>
    </xf>
    <xf numFmtId="0" fontId="8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61" applyNumberFormat="1" applyFont="1" applyFill="1" applyBorder="1">
      <alignment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18" fillId="0" borderId="0" xfId="61" applyNumberFormat="1" applyFont="1" applyFill="1" applyBorder="1">
      <alignment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0" fontId="19" fillId="0" borderId="0" xfId="61" applyNumberFormat="1" applyFont="1" applyFill="1" applyBorder="1">
      <alignment/>
      <protection/>
    </xf>
    <xf numFmtId="0" fontId="1" fillId="0" borderId="3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33" xfId="61" applyNumberFormat="1" applyFont="1" applyFill="1" applyBorder="1">
      <alignment/>
      <protection/>
    </xf>
    <xf numFmtId="0" fontId="1" fillId="0" borderId="3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60" applyFont="1" applyFill="1" applyBorder="1" applyAlignment="1" applyProtection="1">
      <alignment horizontal="center" vertical="center"/>
      <protection locked="0"/>
    </xf>
    <xf numFmtId="0" fontId="1" fillId="0" borderId="37" xfId="60" applyFont="1" applyFill="1" applyBorder="1" applyAlignment="1" applyProtection="1">
      <alignment horizontal="center" vertical="center"/>
      <protection locked="0"/>
    </xf>
    <xf numFmtId="0" fontId="1" fillId="0" borderId="38" xfId="60" applyFont="1" applyFill="1" applyBorder="1" applyAlignment="1" applyProtection="1">
      <alignment horizontal="center" vertical="center"/>
      <protection locked="0"/>
    </xf>
    <xf numFmtId="0" fontId="1" fillId="0" borderId="39" xfId="60" applyFont="1" applyFill="1" applyBorder="1" applyAlignment="1" applyProtection="1">
      <alignment horizontal="center" vertical="center"/>
      <protection locked="0"/>
    </xf>
    <xf numFmtId="0" fontId="1" fillId="0" borderId="37" xfId="60" applyFont="1" applyFill="1" applyBorder="1" applyAlignment="1" applyProtection="1">
      <alignment horizontal="center" vertical="center" shrinkToFit="1"/>
      <protection locked="0"/>
    </xf>
    <xf numFmtId="49" fontId="1" fillId="0" borderId="40" xfId="60" applyNumberFormat="1" applyFont="1" applyFill="1" applyBorder="1" applyAlignment="1" applyProtection="1">
      <alignment horizontal="center" vertical="center"/>
      <protection locked="0"/>
    </xf>
    <xf numFmtId="49" fontId="1" fillId="0" borderId="38" xfId="60" applyNumberFormat="1" applyFont="1" applyFill="1" applyBorder="1" applyAlignment="1" applyProtection="1">
      <alignment horizontal="center" vertical="center"/>
      <protection locked="0"/>
    </xf>
    <xf numFmtId="0" fontId="1" fillId="0" borderId="41" xfId="60" applyFont="1" applyFill="1" applyBorder="1" applyAlignment="1" applyProtection="1">
      <alignment horizontal="center" vertical="center"/>
      <protection locked="0"/>
    </xf>
    <xf numFmtId="49" fontId="1" fillId="0" borderId="42" xfId="60" applyNumberFormat="1" applyFont="1" applyFill="1" applyBorder="1" applyAlignment="1" applyProtection="1">
      <alignment horizontal="center" vertical="center"/>
      <protection locked="0"/>
    </xf>
    <xf numFmtId="0" fontId="1" fillId="0" borderId="43" xfId="60" applyFont="1" applyFill="1" applyBorder="1" applyAlignment="1" applyProtection="1">
      <alignment horizontal="center" vertical="center"/>
      <protection locked="0"/>
    </xf>
    <xf numFmtId="0" fontId="1" fillId="0" borderId="44" xfId="60" applyFont="1" applyFill="1" applyBorder="1" applyAlignment="1" applyProtection="1">
      <alignment horizontal="center" vertical="center"/>
      <protection locked="0"/>
    </xf>
    <xf numFmtId="0" fontId="1" fillId="0" borderId="45" xfId="60" applyFont="1" applyFill="1" applyBorder="1" applyAlignment="1" applyProtection="1">
      <alignment horizontal="center" vertical="center"/>
      <protection locked="0"/>
    </xf>
    <xf numFmtId="0" fontId="1" fillId="0" borderId="46" xfId="60" applyFont="1" applyFill="1" applyBorder="1" applyAlignment="1" applyProtection="1">
      <alignment horizontal="center" vertical="center"/>
      <protection locked="0"/>
    </xf>
    <xf numFmtId="0" fontId="1" fillId="0" borderId="44" xfId="60" applyFont="1" applyFill="1" applyBorder="1" applyAlignment="1" applyProtection="1">
      <alignment horizontal="center" vertical="center" shrinkToFit="1"/>
      <protection locked="0"/>
    </xf>
    <xf numFmtId="49" fontId="1" fillId="0" borderId="47" xfId="60" applyNumberFormat="1" applyFont="1" applyFill="1" applyBorder="1" applyAlignment="1" applyProtection="1">
      <alignment horizontal="center" vertical="center"/>
      <protection locked="0"/>
    </xf>
    <xf numFmtId="49" fontId="1" fillId="0" borderId="45" xfId="60" applyNumberFormat="1" applyFont="1" applyFill="1" applyBorder="1" applyAlignment="1" applyProtection="1">
      <alignment horizontal="center" vertical="center"/>
      <protection locked="0"/>
    </xf>
    <xf numFmtId="0" fontId="1" fillId="0" borderId="48" xfId="60" applyFont="1" applyFill="1" applyBorder="1" applyAlignment="1" applyProtection="1">
      <alignment horizontal="center" vertical="center"/>
      <protection locked="0"/>
    </xf>
    <xf numFmtId="49" fontId="1" fillId="0" borderId="49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50" xfId="60" applyFont="1" applyFill="1" applyBorder="1" applyAlignment="1" applyProtection="1">
      <alignment horizontal="center" vertical="center"/>
      <protection locked="0"/>
    </xf>
    <xf numFmtId="0" fontId="1" fillId="0" borderId="51" xfId="60" applyFont="1" applyFill="1" applyBorder="1" applyAlignment="1" applyProtection="1">
      <alignment horizontal="center" vertical="center"/>
      <protection locked="0"/>
    </xf>
    <xf numFmtId="0" fontId="1" fillId="0" borderId="52" xfId="60" applyFont="1" applyFill="1" applyBorder="1" applyAlignment="1" applyProtection="1">
      <alignment horizontal="center" vertical="center"/>
      <protection locked="0"/>
    </xf>
    <xf numFmtId="0" fontId="1" fillId="0" borderId="53" xfId="60" applyFont="1" applyFill="1" applyBorder="1" applyAlignment="1" applyProtection="1">
      <alignment horizontal="center" vertical="center"/>
      <protection locked="0"/>
    </xf>
    <xf numFmtId="0" fontId="1" fillId="0" borderId="54" xfId="60" applyFont="1" applyFill="1" applyBorder="1" applyAlignment="1" applyProtection="1">
      <alignment horizontal="center" vertical="center"/>
      <protection locked="0"/>
    </xf>
    <xf numFmtId="49" fontId="1" fillId="0" borderId="55" xfId="60" applyNumberFormat="1" applyFont="1" applyFill="1" applyBorder="1" applyAlignment="1" applyProtection="1">
      <alignment horizontal="center" vertical="center"/>
      <protection locked="0"/>
    </xf>
    <xf numFmtId="49" fontId="1" fillId="0" borderId="56" xfId="60" applyNumberFormat="1" applyFont="1" applyFill="1" applyBorder="1" applyAlignment="1" applyProtection="1">
      <alignment horizontal="center" vertical="center"/>
      <protection locked="0"/>
    </xf>
    <xf numFmtId="0" fontId="1" fillId="0" borderId="57" xfId="60" applyFont="1" applyFill="1" applyBorder="1" applyAlignment="1" applyProtection="1">
      <alignment horizontal="center" vertical="center"/>
      <protection locked="0"/>
    </xf>
    <xf numFmtId="49" fontId="1" fillId="0" borderId="22" xfId="60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NumberFormat="1" applyFont="1" applyBorder="1" applyAlignment="1">
      <alignment horizontal="left" vertical="center" shrinkToFit="1"/>
    </xf>
    <xf numFmtId="0" fontId="1" fillId="0" borderId="63" xfId="0" applyNumberFormat="1" applyFont="1" applyBorder="1" applyAlignment="1">
      <alignment horizontal="center" vertical="center" shrinkToFit="1"/>
    </xf>
    <xf numFmtId="1" fontId="1" fillId="0" borderId="64" xfId="0" applyNumberFormat="1" applyFont="1" applyBorder="1" applyAlignment="1">
      <alignment horizontal="center" vertical="center" shrinkToFit="1"/>
    </xf>
    <xf numFmtId="0" fontId="1" fillId="0" borderId="65" xfId="0" applyNumberFormat="1" applyFont="1" applyBorder="1" applyAlignment="1">
      <alignment horizontal="center" vertical="center" shrinkToFit="1"/>
    </xf>
    <xf numFmtId="49" fontId="1" fillId="0" borderId="66" xfId="0" applyNumberFormat="1" applyFont="1" applyBorder="1" applyAlignment="1">
      <alignment horizontal="left" vertical="center" shrinkToFit="1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center" vertical="center" shrinkToFit="1"/>
    </xf>
    <xf numFmtId="49" fontId="1" fillId="0" borderId="70" xfId="0" applyNumberFormat="1" applyFont="1" applyBorder="1" applyAlignment="1">
      <alignment horizontal="left" vertical="center" shrinkToFit="1"/>
    </xf>
    <xf numFmtId="49" fontId="1" fillId="0" borderId="71" xfId="0" applyNumberFormat="1" applyFont="1" applyBorder="1" applyAlignment="1">
      <alignment horizontal="center" vertical="center"/>
    </xf>
    <xf numFmtId="49" fontId="1" fillId="0" borderId="72" xfId="0" applyNumberFormat="1" applyFont="1" applyBorder="1" applyAlignment="1">
      <alignment horizontal="center" vertical="center"/>
    </xf>
    <xf numFmtId="0" fontId="1" fillId="0" borderId="73" xfId="0" applyNumberFormat="1" applyFont="1" applyBorder="1" applyAlignment="1">
      <alignment horizontal="left" vertical="center" shrinkToFit="1"/>
    </xf>
    <xf numFmtId="0" fontId="1" fillId="0" borderId="74" xfId="0" applyNumberFormat="1" applyFont="1" applyBorder="1" applyAlignment="1">
      <alignment horizontal="center" vertical="center" shrinkToFit="1"/>
    </xf>
    <xf numFmtId="1" fontId="1" fillId="0" borderId="75" xfId="0" applyNumberFormat="1" applyFont="1" applyBorder="1" applyAlignment="1">
      <alignment horizontal="center" vertical="center" shrinkToFit="1"/>
    </xf>
    <xf numFmtId="0" fontId="1" fillId="0" borderId="46" xfId="0" applyNumberFormat="1" applyFont="1" applyBorder="1" applyAlignment="1">
      <alignment horizontal="center" vertical="center" shrinkToFit="1"/>
    </xf>
    <xf numFmtId="49" fontId="1" fillId="0" borderId="44" xfId="0" applyNumberFormat="1" applyFont="1" applyBorder="1" applyAlignment="1">
      <alignment horizontal="left" vertical="center" shrinkToFit="1"/>
    </xf>
    <xf numFmtId="49" fontId="1" fillId="0" borderId="47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76" xfId="0" applyNumberFormat="1" applyFont="1" applyBorder="1" applyAlignment="1">
      <alignment horizontal="left" vertical="center" shrinkToFit="1"/>
    </xf>
    <xf numFmtId="0" fontId="1" fillId="0" borderId="77" xfId="0" applyNumberFormat="1" applyFont="1" applyBorder="1" applyAlignment="1">
      <alignment horizontal="center" vertical="center" shrinkToFit="1"/>
    </xf>
    <xf numFmtId="0" fontId="1" fillId="0" borderId="78" xfId="0" applyNumberFormat="1" applyFont="1" applyBorder="1" applyAlignment="1">
      <alignment horizontal="center" vertical="center" shrinkToFit="1"/>
    </xf>
    <xf numFmtId="0" fontId="1" fillId="0" borderId="79" xfId="0" applyNumberFormat="1" applyFont="1" applyBorder="1" applyAlignment="1">
      <alignment horizontal="center" vertical="center" shrinkToFit="1"/>
    </xf>
    <xf numFmtId="49" fontId="1" fillId="0" borderId="51" xfId="0" applyNumberFormat="1" applyFont="1" applyBorder="1" applyAlignment="1">
      <alignment horizontal="left" vertical="center" shrinkToFit="1"/>
    </xf>
    <xf numFmtId="49" fontId="1" fillId="0" borderId="80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84" xfId="60" applyFont="1" applyFill="1" applyBorder="1" applyAlignment="1" applyProtection="1">
      <alignment horizontal="center" vertical="center"/>
      <protection locked="0"/>
    </xf>
    <xf numFmtId="0" fontId="1" fillId="0" borderId="40" xfId="60" applyFont="1" applyFill="1" applyBorder="1" applyAlignment="1" applyProtection="1">
      <alignment horizontal="center" vertical="center"/>
      <protection locked="0"/>
    </xf>
    <xf numFmtId="49" fontId="1" fillId="0" borderId="39" xfId="60" applyNumberFormat="1" applyFont="1" applyFill="1" applyBorder="1" applyAlignment="1" applyProtection="1">
      <alignment horizontal="center" vertical="center"/>
      <protection locked="0"/>
    </xf>
    <xf numFmtId="49" fontId="1" fillId="0" borderId="33" xfId="60" applyNumberFormat="1" applyFont="1" applyFill="1" applyBorder="1" applyAlignment="1" applyProtection="1">
      <alignment horizontal="center" vertical="center"/>
      <protection locked="0"/>
    </xf>
    <xf numFmtId="49" fontId="1" fillId="0" borderId="85" xfId="60" applyNumberFormat="1" applyFont="1" applyFill="1" applyBorder="1" applyAlignment="1" applyProtection="1">
      <alignment horizontal="center" vertical="center"/>
      <protection locked="0"/>
    </xf>
    <xf numFmtId="49" fontId="1" fillId="0" borderId="86" xfId="60" applyNumberFormat="1" applyFont="1" applyFill="1" applyBorder="1" applyAlignment="1" applyProtection="1">
      <alignment horizontal="center" vertical="center"/>
      <protection locked="0"/>
    </xf>
    <xf numFmtId="0" fontId="1" fillId="0" borderId="87" xfId="60" applyFont="1" applyFill="1" applyBorder="1" applyAlignment="1" applyProtection="1">
      <alignment horizontal="center" vertical="center"/>
      <protection locked="0"/>
    </xf>
    <xf numFmtId="49" fontId="1" fillId="0" borderId="69" xfId="60" applyNumberFormat="1" applyFont="1" applyFill="1" applyBorder="1" applyAlignment="1" applyProtection="1">
      <alignment horizontal="center" vertical="center"/>
      <protection locked="0"/>
    </xf>
    <xf numFmtId="49" fontId="1" fillId="0" borderId="88" xfId="60" applyNumberFormat="1" applyFont="1" applyFill="1" applyBorder="1" applyAlignment="1" applyProtection="1">
      <alignment horizontal="center" vertical="center"/>
      <protection locked="0"/>
    </xf>
    <xf numFmtId="0" fontId="1" fillId="0" borderId="73" xfId="60" applyFont="1" applyFill="1" applyBorder="1" applyAlignment="1" applyProtection="1">
      <alignment horizontal="center" vertical="center"/>
      <protection locked="0"/>
    </xf>
    <xf numFmtId="0" fontId="1" fillId="0" borderId="47" xfId="60" applyFont="1" applyFill="1" applyBorder="1" applyAlignment="1" applyProtection="1">
      <alignment horizontal="center" vertical="center"/>
      <protection locked="0"/>
    </xf>
    <xf numFmtId="49" fontId="1" fillId="0" borderId="46" xfId="60" applyNumberFormat="1" applyFont="1" applyFill="1" applyBorder="1" applyAlignment="1" applyProtection="1">
      <alignment horizontal="center" vertical="center"/>
      <protection locked="0"/>
    </xf>
    <xf numFmtId="49" fontId="1" fillId="0" borderId="89" xfId="6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shrinkToFit="1"/>
    </xf>
    <xf numFmtId="0" fontId="1" fillId="0" borderId="0" xfId="0" applyNumberFormat="1" applyFont="1" applyBorder="1" applyAlignment="1">
      <alignment horizontal="left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0" fontId="1" fillId="0" borderId="80" xfId="60" applyFont="1" applyFill="1" applyBorder="1" applyAlignment="1" applyProtection="1">
      <alignment horizontal="center" vertical="center"/>
      <protection locked="0"/>
    </xf>
    <xf numFmtId="49" fontId="1" fillId="0" borderId="79" xfId="60" applyNumberFormat="1" applyFont="1" applyFill="1" applyBorder="1" applyAlignment="1" applyProtection="1">
      <alignment horizontal="center" vertical="center"/>
      <protection locked="0"/>
    </xf>
    <xf numFmtId="49" fontId="1" fillId="0" borderId="53" xfId="60" applyNumberFormat="1" applyFont="1" applyFill="1" applyBorder="1" applyAlignment="1" applyProtection="1">
      <alignment horizontal="center" vertical="center"/>
      <protection locked="0"/>
    </xf>
    <xf numFmtId="49" fontId="1" fillId="0" borderId="90" xfId="60" applyNumberFormat="1" applyFont="1" applyFill="1" applyBorder="1" applyAlignment="1" applyProtection="1">
      <alignment horizontal="center" vertical="center"/>
      <protection locked="0"/>
    </xf>
    <xf numFmtId="49" fontId="1" fillId="0" borderId="91" xfId="60" applyNumberFormat="1" applyFont="1" applyFill="1" applyBorder="1" applyAlignment="1" applyProtection="1">
      <alignment horizontal="center" vertical="center"/>
      <protection locked="0"/>
    </xf>
    <xf numFmtId="49" fontId="1" fillId="0" borderId="92" xfId="60" applyNumberFormat="1" applyFont="1" applyFill="1" applyBorder="1" applyAlignment="1" applyProtection="1">
      <alignment horizontal="center"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49" fontId="1" fillId="0" borderId="0" xfId="60" applyNumberFormat="1" applyFont="1" applyFill="1" applyBorder="1" applyAlignment="1" applyProtection="1">
      <alignment horizontal="center" vertical="center"/>
      <protection locked="0"/>
    </xf>
    <xf numFmtId="0" fontId="1" fillId="0" borderId="76" xfId="6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5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left"/>
      <protection/>
    </xf>
    <xf numFmtId="49" fontId="1" fillId="0" borderId="40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60" applyFont="1" applyFill="1" applyBorder="1" applyAlignment="1" applyProtection="1">
      <alignment horizontal="center" vertical="center" shrinkToFit="1"/>
      <protection locked="0"/>
    </xf>
    <xf numFmtId="49" fontId="1" fillId="0" borderId="38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60" applyFont="1" applyFill="1" applyBorder="1" applyAlignment="1" applyProtection="1">
      <alignment horizontal="center" vertical="center" shrinkToFit="1"/>
      <protection locked="0"/>
    </xf>
    <xf numFmtId="49" fontId="1" fillId="0" borderId="42" xfId="6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60" applyFont="1" applyFill="1" applyBorder="1" applyAlignment="1" applyProtection="1">
      <alignment horizontal="center" vertical="center" shrinkToFit="1"/>
      <protection locked="0"/>
    </xf>
    <xf numFmtId="49" fontId="1" fillId="0" borderId="45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60" applyFont="1" applyFill="1" applyBorder="1" applyAlignment="1" applyProtection="1">
      <alignment horizontal="center" vertical="center" shrinkToFit="1"/>
      <protection locked="0"/>
    </xf>
    <xf numFmtId="49" fontId="1" fillId="0" borderId="49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0" applyFont="1" applyFill="1" applyBorder="1" applyAlignment="1" applyProtection="1">
      <alignment horizontal="center" vertical="center" shrinkToFit="1"/>
      <protection locked="0"/>
    </xf>
    <xf numFmtId="0" fontId="1" fillId="0" borderId="51" xfId="60" applyFont="1" applyFill="1" applyBorder="1" applyAlignment="1" applyProtection="1">
      <alignment horizontal="center" vertical="center" shrinkToFit="1"/>
      <protection locked="0"/>
    </xf>
    <xf numFmtId="49" fontId="1" fillId="0" borderId="80" xfId="60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60" applyNumberFormat="1" applyFont="1" applyFill="1" applyBorder="1" applyAlignment="1" applyProtection="1">
      <alignment horizontal="center" vertical="center" shrinkToFit="1"/>
      <protection locked="0"/>
    </xf>
    <xf numFmtId="0" fontId="1" fillId="0" borderId="93" xfId="60" applyFont="1" applyFill="1" applyBorder="1" applyAlignment="1" applyProtection="1">
      <alignment horizontal="center" vertical="center" shrinkToFit="1"/>
      <protection locked="0"/>
    </xf>
    <xf numFmtId="49" fontId="1" fillId="0" borderId="81" xfId="6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Alignment="1">
      <alignment horizontal="left" vertical="center"/>
    </xf>
    <xf numFmtId="0" fontId="17" fillId="0" borderId="33" xfId="61" applyNumberFormat="1" applyFont="1" applyFill="1" applyBorder="1" applyAlignment="1">
      <alignment horizontal="left" vertical="center"/>
      <protection/>
    </xf>
    <xf numFmtId="0" fontId="17" fillId="0" borderId="33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Alignment="1">
      <alignment horizontal="centerContinuous" vertical="center"/>
    </xf>
    <xf numFmtId="0" fontId="1" fillId="0" borderId="9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58" xfId="0" applyNumberFormat="1" applyFont="1" applyFill="1" applyBorder="1" applyAlignment="1">
      <alignment horizontal="center" vertical="center" shrinkToFit="1"/>
    </xf>
    <xf numFmtId="0" fontId="7" fillId="0" borderId="58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left" vertical="center" shrinkToFit="1"/>
    </xf>
    <xf numFmtId="0" fontId="12" fillId="0" borderId="96" xfId="0" applyNumberFormat="1" applyFont="1" applyFill="1" applyBorder="1" applyAlignment="1">
      <alignment horizontal="center" vertical="center" shrinkToFit="1"/>
    </xf>
    <xf numFmtId="0" fontId="12" fillId="0" borderId="97" xfId="0" applyNumberFormat="1" applyFont="1" applyFill="1" applyBorder="1" applyAlignment="1">
      <alignment horizontal="center" vertical="center" shrinkToFit="1"/>
    </xf>
    <xf numFmtId="0" fontId="12" fillId="0" borderId="98" xfId="0" applyNumberFormat="1" applyFont="1" applyFill="1" applyBorder="1" applyAlignment="1">
      <alignment horizontal="center" vertical="center" shrinkToFit="1"/>
    </xf>
    <xf numFmtId="0" fontId="12" fillId="0" borderId="99" xfId="0" applyNumberFormat="1" applyFont="1" applyFill="1" applyBorder="1" applyAlignment="1">
      <alignment horizontal="center" vertical="center" shrinkToFit="1"/>
    </xf>
    <xf numFmtId="0" fontId="12" fillId="0" borderId="100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01" xfId="0" applyNumberFormat="1" applyFont="1" applyFill="1" applyBorder="1" applyAlignment="1">
      <alignment horizontal="center" vertical="center" shrinkToFit="1"/>
    </xf>
    <xf numFmtId="0" fontId="12" fillId="0" borderId="102" xfId="0" applyNumberFormat="1" applyFont="1" applyFill="1" applyBorder="1" applyAlignment="1">
      <alignment horizontal="center" vertical="center" shrinkToFit="1"/>
    </xf>
    <xf numFmtId="0" fontId="3" fillId="0" borderId="103" xfId="0" applyNumberFormat="1" applyFont="1" applyFill="1" applyBorder="1" applyAlignment="1">
      <alignment horizontal="center" vertical="center"/>
    </xf>
    <xf numFmtId="0" fontId="3" fillId="0" borderId="104" xfId="0" applyNumberFormat="1" applyFont="1" applyFill="1" applyBorder="1" applyAlignment="1">
      <alignment horizontal="center" vertical="center"/>
    </xf>
    <xf numFmtId="0" fontId="12" fillId="0" borderId="105" xfId="0" applyNumberFormat="1" applyFont="1" applyFill="1" applyBorder="1" applyAlignment="1">
      <alignment horizontal="center" vertical="center" shrinkToFit="1"/>
    </xf>
    <xf numFmtId="0" fontId="12" fillId="0" borderId="106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3" fillId="0" borderId="107" xfId="0" applyNumberFormat="1" applyFont="1" applyFill="1" applyBorder="1" applyAlignment="1">
      <alignment horizontal="left" vertical="center" shrinkToFit="1"/>
    </xf>
    <xf numFmtId="0" fontId="13" fillId="0" borderId="108" xfId="0" applyNumberFormat="1" applyFont="1" applyFill="1" applyBorder="1" applyAlignment="1">
      <alignment horizontal="left" vertical="center" shrinkToFit="1"/>
    </xf>
    <xf numFmtId="0" fontId="13" fillId="0" borderId="109" xfId="0" applyNumberFormat="1" applyFont="1" applyFill="1" applyBorder="1" applyAlignment="1">
      <alignment horizontal="left" vertical="center" shrinkToFit="1"/>
    </xf>
    <xf numFmtId="0" fontId="8" fillId="0" borderId="33" xfId="61" applyNumberFormat="1" applyFont="1" applyFill="1" applyBorder="1" applyAlignment="1">
      <alignment horizontal="left" vertical="center"/>
      <protection/>
    </xf>
    <xf numFmtId="0" fontId="8" fillId="0" borderId="0" xfId="61" applyNumberFormat="1" applyFont="1" applyFill="1" applyBorder="1" applyAlignment="1">
      <alignment horizontal="center" vertical="center" shrinkToFit="1"/>
      <protection/>
    </xf>
    <xf numFmtId="0" fontId="15" fillId="0" borderId="33" xfId="61" applyNumberFormat="1" applyFont="1" applyFill="1" applyBorder="1" applyAlignment="1">
      <alignment horizontal="distributed" vertical="center"/>
      <protection/>
    </xf>
    <xf numFmtId="0" fontId="8" fillId="0" borderId="110" xfId="61" applyNumberFormat="1" applyFont="1" applyFill="1" applyBorder="1" applyAlignment="1">
      <alignment horizontal="center" vertical="center" shrinkToFit="1"/>
      <protection/>
    </xf>
    <xf numFmtId="0" fontId="8" fillId="0" borderId="111" xfId="61" applyNumberFormat="1" applyFont="1" applyFill="1" applyBorder="1" applyAlignment="1">
      <alignment horizontal="center" vertical="center" shrinkToFit="1"/>
      <protection/>
    </xf>
    <xf numFmtId="0" fontId="8" fillId="0" borderId="112" xfId="61" applyNumberFormat="1" applyFont="1" applyFill="1" applyBorder="1" applyAlignment="1">
      <alignment horizontal="center" vertical="center" shrinkToFit="1"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0" fontId="7" fillId="0" borderId="113" xfId="61" applyNumberFormat="1" applyFont="1" applyFill="1" applyBorder="1" applyAlignment="1">
      <alignment horizontal="center" vertical="center" shrinkToFit="1"/>
      <protection/>
    </xf>
    <xf numFmtId="0" fontId="7" fillId="0" borderId="114" xfId="61" applyNumberFormat="1" applyFont="1" applyFill="1" applyBorder="1" applyAlignment="1">
      <alignment horizontal="center" vertical="center" shrinkToFit="1"/>
      <protection/>
    </xf>
    <xf numFmtId="0" fontId="7" fillId="0" borderId="115" xfId="61" applyNumberFormat="1" applyFont="1" applyFill="1" applyBorder="1" applyAlignment="1">
      <alignment horizontal="center" vertical="center" shrinkToFit="1"/>
      <protection/>
    </xf>
    <xf numFmtId="0" fontId="8" fillId="0" borderId="116" xfId="61" applyNumberFormat="1" applyFont="1" applyFill="1" applyBorder="1" applyAlignment="1">
      <alignment horizontal="center" vertical="center" shrinkToFit="1"/>
      <protection/>
    </xf>
    <xf numFmtId="0" fontId="8" fillId="0" borderId="117" xfId="61" applyNumberFormat="1" applyFont="1" applyFill="1" applyBorder="1" applyAlignment="1">
      <alignment horizontal="center" vertical="center" shrinkToFit="1"/>
      <protection/>
    </xf>
    <xf numFmtId="0" fontId="8" fillId="0" borderId="118" xfId="61" applyNumberFormat="1" applyFont="1" applyFill="1" applyBorder="1" applyAlignment="1">
      <alignment horizontal="center" vertical="center" shrinkToFit="1"/>
      <protection/>
    </xf>
    <xf numFmtId="0" fontId="7" fillId="0" borderId="106" xfId="61" applyNumberFormat="1" applyFont="1" applyFill="1" applyBorder="1" applyAlignment="1">
      <alignment horizontal="center" vertical="center" shrinkToFit="1"/>
      <protection/>
    </xf>
    <xf numFmtId="0" fontId="7" fillId="0" borderId="23" xfId="61" applyNumberFormat="1" applyFont="1" applyFill="1" applyBorder="1" applyAlignment="1">
      <alignment horizontal="center" vertical="center" shrinkToFit="1"/>
      <protection/>
    </xf>
    <xf numFmtId="0" fontId="7" fillId="0" borderId="24" xfId="61" applyNumberFormat="1" applyFont="1" applyFill="1" applyBorder="1" applyAlignment="1">
      <alignment horizontal="center" vertical="center" shrinkToFit="1"/>
      <protection/>
    </xf>
    <xf numFmtId="0" fontId="8" fillId="0" borderId="119" xfId="61" applyNumberFormat="1" applyFont="1" applyFill="1" applyBorder="1" applyAlignment="1">
      <alignment horizontal="center" vertical="center" shrinkToFit="1"/>
      <protection/>
    </xf>
    <xf numFmtId="177" fontId="8" fillId="0" borderId="0" xfId="61" applyNumberFormat="1" applyFont="1" applyFill="1" applyBorder="1" applyAlignment="1">
      <alignment horizontal="center" vertical="center" shrinkToFit="1"/>
      <protection/>
    </xf>
    <xf numFmtId="0" fontId="8" fillId="0" borderId="33" xfId="0" applyNumberFormat="1" applyFont="1" applyFill="1" applyBorder="1" applyAlignment="1">
      <alignment horizontal="left" vertical="center"/>
    </xf>
    <xf numFmtId="177" fontId="8" fillId="0" borderId="117" xfId="61" applyNumberFormat="1" applyFont="1" applyFill="1" applyBorder="1" applyAlignment="1">
      <alignment horizontal="center" vertical="center" shrinkToFit="1"/>
      <protection/>
    </xf>
    <xf numFmtId="177" fontId="8" fillId="0" borderId="118" xfId="61" applyNumberFormat="1" applyFont="1" applyFill="1" applyBorder="1" applyAlignment="1">
      <alignment horizontal="center" vertical="center" shrinkToFit="1"/>
      <protection/>
    </xf>
    <xf numFmtId="177" fontId="8" fillId="0" borderId="112" xfId="61" applyNumberFormat="1" applyFont="1" applyFill="1" applyBorder="1" applyAlignment="1">
      <alignment horizontal="center" vertical="center" shrinkToFit="1"/>
      <protection/>
    </xf>
    <xf numFmtId="0" fontId="17" fillId="0" borderId="0" xfId="61" applyNumberFormat="1" applyFont="1" applyFill="1" applyBorder="1" applyAlignment="1">
      <alignment horizontal="center" vertical="center"/>
      <protection/>
    </xf>
    <xf numFmtId="177" fontId="8" fillId="0" borderId="119" xfId="61" applyNumberFormat="1" applyFont="1" applyFill="1" applyBorder="1" applyAlignment="1">
      <alignment horizontal="center" vertical="center" shrinkToFit="1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7" fillId="0" borderId="33" xfId="61" applyNumberFormat="1" applyFont="1" applyFill="1" applyBorder="1" applyAlignment="1">
      <alignment horizontal="center" vertical="center"/>
      <protection/>
    </xf>
    <xf numFmtId="0" fontId="17" fillId="0" borderId="0" xfId="61" applyNumberFormat="1" applyFont="1" applyFill="1" applyAlignment="1">
      <alignment horizontal="center" vertical="center"/>
      <protection/>
    </xf>
    <xf numFmtId="0" fontId="8" fillId="0" borderId="0" xfId="61" applyNumberFormat="1" applyFont="1" applyFill="1" applyAlignment="1">
      <alignment horizontal="left" vertical="center"/>
      <protection/>
    </xf>
    <xf numFmtId="0" fontId="8" fillId="0" borderId="120" xfId="61" applyNumberFormat="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Border="1" applyAlignment="1">
      <alignment horizontal="distributed"/>
      <protection/>
    </xf>
    <xf numFmtId="0" fontId="8" fillId="0" borderId="121" xfId="61" applyNumberFormat="1" applyFont="1" applyFill="1" applyBorder="1" applyAlignment="1">
      <alignment horizontal="center" vertical="center" shrinkToFit="1"/>
      <protection/>
    </xf>
    <xf numFmtId="0" fontId="8" fillId="0" borderId="122" xfId="61" applyNumberFormat="1" applyFont="1" applyFill="1" applyBorder="1" applyAlignment="1">
      <alignment horizontal="center" vertical="center" shrinkToFit="1"/>
      <protection/>
    </xf>
    <xf numFmtId="0" fontId="8" fillId="0" borderId="123" xfId="61" applyNumberFormat="1" applyFont="1" applyFill="1" applyBorder="1" applyAlignment="1">
      <alignment horizontal="center" vertical="center" shrinkToFit="1"/>
      <protection/>
    </xf>
    <xf numFmtId="49" fontId="8" fillId="0" borderId="0" xfId="61" applyNumberFormat="1" applyFont="1" applyFill="1" applyBorder="1" applyAlignment="1">
      <alignment horizontal="right" vertical="center"/>
      <protection/>
    </xf>
    <xf numFmtId="0" fontId="7" fillId="0" borderId="124" xfId="61" applyNumberFormat="1" applyFont="1" applyFill="1" applyBorder="1" applyAlignment="1">
      <alignment horizontal="center" vertical="center" shrinkToFit="1"/>
      <protection/>
    </xf>
    <xf numFmtId="0" fontId="7" fillId="0" borderId="125" xfId="61" applyNumberFormat="1" applyFont="1" applyFill="1" applyBorder="1" applyAlignment="1">
      <alignment horizontal="center" vertical="center" shrinkToFit="1"/>
      <protection/>
    </xf>
    <xf numFmtId="0" fontId="7" fillId="0" borderId="126" xfId="61" applyNumberFormat="1" applyFont="1" applyFill="1" applyBorder="1" applyAlignment="1">
      <alignment horizontal="center" vertical="center" shrinkToFit="1"/>
      <protection/>
    </xf>
    <xf numFmtId="0" fontId="8" fillId="0" borderId="127" xfId="61" applyNumberFormat="1" applyFont="1" applyFill="1" applyBorder="1" applyAlignment="1">
      <alignment horizontal="center" vertical="center" shrinkToFit="1"/>
      <protection/>
    </xf>
    <xf numFmtId="49" fontId="7" fillId="0" borderId="0" xfId="61" applyNumberFormat="1" applyFont="1" applyFill="1" applyBorder="1" applyAlignment="1">
      <alignment horizontal="center" vertical="center" shrinkToFit="1"/>
      <protection/>
    </xf>
    <xf numFmtId="0" fontId="7" fillId="0" borderId="33" xfId="61" applyNumberFormat="1" applyFont="1" applyFill="1" applyBorder="1" applyAlignment="1">
      <alignment horizontal="distributed" vertical="center"/>
      <protection/>
    </xf>
    <xf numFmtId="49" fontId="7" fillId="0" borderId="112" xfId="61" applyNumberFormat="1" applyFont="1" applyFill="1" applyBorder="1" applyAlignment="1">
      <alignment horizontal="center" vertical="center" shrinkToFit="1"/>
      <protection/>
    </xf>
    <xf numFmtId="49" fontId="7" fillId="0" borderId="70" xfId="61" applyNumberFormat="1" applyFont="1" applyFill="1" applyBorder="1" applyAlignment="1">
      <alignment horizontal="center" vertical="center" shrinkToFit="1"/>
      <protection/>
    </xf>
    <xf numFmtId="49" fontId="7" fillId="0" borderId="128" xfId="61" applyNumberFormat="1" applyFont="1" applyFill="1" applyBorder="1" applyAlignment="1">
      <alignment horizontal="center" vertical="center" shrinkToFit="1"/>
      <protection/>
    </xf>
    <xf numFmtId="0" fontId="13" fillId="0" borderId="110" xfId="0" applyNumberFormat="1" applyFont="1" applyFill="1" applyBorder="1" applyAlignment="1">
      <alignment horizontal="left" vertical="center" wrapText="1" shrinkToFit="1"/>
    </xf>
    <xf numFmtId="0" fontId="13" fillId="0" borderId="110" xfId="0" applyNumberFormat="1" applyFont="1" applyFill="1" applyBorder="1" applyAlignment="1">
      <alignment horizontal="left" vertical="center" shrinkToFit="1"/>
    </xf>
    <xf numFmtId="0" fontId="13" fillId="0" borderId="129" xfId="0" applyNumberFormat="1" applyFont="1" applyFill="1" applyBorder="1" applyAlignment="1">
      <alignment horizontal="left" vertical="center" shrinkToFit="1"/>
    </xf>
    <xf numFmtId="0" fontId="7" fillId="0" borderId="130" xfId="61" applyNumberFormat="1" applyFont="1" applyFill="1" applyBorder="1" applyAlignment="1">
      <alignment horizontal="center" vertical="center" shrinkToFit="1"/>
      <protection/>
    </xf>
    <xf numFmtId="0" fontId="7" fillId="0" borderId="131" xfId="61" applyNumberFormat="1" applyFont="1" applyFill="1" applyBorder="1" applyAlignment="1">
      <alignment horizontal="center" vertical="center" shrinkToFit="1"/>
      <protection/>
    </xf>
    <xf numFmtId="0" fontId="7" fillId="0" borderId="132" xfId="61" applyNumberFormat="1" applyFont="1" applyFill="1" applyBorder="1" applyAlignment="1">
      <alignment horizontal="center" vertical="center" shrinkToFit="1"/>
      <protection/>
    </xf>
    <xf numFmtId="49" fontId="7" fillId="0" borderId="69" xfId="61" applyNumberFormat="1" applyFont="1" applyFill="1" applyBorder="1" applyAlignment="1">
      <alignment horizontal="center" vertical="center" shrinkToFit="1"/>
      <protection/>
    </xf>
    <xf numFmtId="0" fontId="13" fillId="0" borderId="111" xfId="0" applyNumberFormat="1" applyFont="1" applyFill="1" applyBorder="1" applyAlignment="1">
      <alignment horizontal="left" vertical="center" shrinkToFit="1"/>
    </xf>
    <xf numFmtId="0" fontId="13" fillId="0" borderId="116" xfId="0" applyNumberFormat="1" applyFont="1" applyFill="1" applyBorder="1" applyAlignment="1">
      <alignment horizontal="left" vertical="center" wrapText="1" shrinkToFit="1"/>
    </xf>
    <xf numFmtId="0" fontId="13" fillId="0" borderId="133" xfId="0" applyNumberFormat="1" applyFont="1" applyFill="1" applyBorder="1" applyAlignment="1">
      <alignment horizontal="left" vertical="center" shrinkToFit="1"/>
    </xf>
    <xf numFmtId="0" fontId="13" fillId="0" borderId="134" xfId="0" applyNumberFormat="1" applyFont="1" applyFill="1" applyBorder="1" applyAlignment="1">
      <alignment horizontal="left" vertical="center" wrapText="1" shrinkToFit="1"/>
    </xf>
    <xf numFmtId="0" fontId="13" fillId="0" borderId="116" xfId="0" applyNumberFormat="1" applyFont="1" applyFill="1" applyBorder="1" applyAlignment="1">
      <alignment horizontal="left" vertical="center" shrinkToFit="1"/>
    </xf>
    <xf numFmtId="0" fontId="13" fillId="0" borderId="134" xfId="0" applyNumberFormat="1" applyFont="1" applyFill="1" applyBorder="1" applyAlignment="1">
      <alignment horizontal="left" vertical="center" shrinkToFit="1"/>
    </xf>
    <xf numFmtId="49" fontId="14" fillId="0" borderId="124" xfId="0" applyNumberFormat="1" applyFont="1" applyFill="1" applyBorder="1" applyAlignment="1">
      <alignment horizontal="left" vertical="center" shrinkToFit="1"/>
    </xf>
    <xf numFmtId="49" fontId="14" fillId="0" borderId="125" xfId="0" applyNumberFormat="1" applyFont="1" applyFill="1" applyBorder="1" applyAlignment="1">
      <alignment horizontal="left" vertical="center" shrinkToFit="1"/>
    </xf>
    <xf numFmtId="49" fontId="14" fillId="0" borderId="126" xfId="0" applyNumberFormat="1" applyFont="1" applyFill="1" applyBorder="1" applyAlignment="1">
      <alignment horizontal="left" vertical="center" shrinkToFit="1"/>
    </xf>
    <xf numFmtId="49" fontId="14" fillId="0" borderId="135" xfId="0" applyNumberFormat="1" applyFont="1" applyFill="1" applyBorder="1" applyAlignment="1">
      <alignment horizontal="left" vertical="center" shrinkToFit="1"/>
    </xf>
    <xf numFmtId="0" fontId="7" fillId="0" borderId="31" xfId="0" applyNumberFormat="1" applyFont="1" applyFill="1" applyBorder="1" applyAlignment="1">
      <alignment horizontal="distributed" vertical="center" shrinkToFit="1"/>
    </xf>
    <xf numFmtId="0" fontId="13" fillId="0" borderId="136" xfId="0" applyNumberFormat="1" applyFont="1" applyFill="1" applyBorder="1" applyAlignment="1">
      <alignment horizontal="left" vertical="center" shrinkToFit="1"/>
    </xf>
    <xf numFmtId="0" fontId="7" fillId="0" borderId="137" xfId="0" applyNumberFormat="1" applyFont="1" applyFill="1" applyBorder="1" applyAlignment="1">
      <alignment horizontal="center" vertical="center" shrinkToFit="1"/>
    </xf>
    <xf numFmtId="0" fontId="7" fillId="0" borderId="138" xfId="0" applyNumberFormat="1" applyFont="1" applyFill="1" applyBorder="1" applyAlignment="1">
      <alignment horizontal="center" vertical="center" shrinkToFit="1"/>
    </xf>
    <xf numFmtId="49" fontId="14" fillId="0" borderId="139" xfId="0" applyNumberFormat="1" applyFont="1" applyFill="1" applyBorder="1" applyAlignment="1">
      <alignment horizontal="left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15" fillId="0" borderId="140" xfId="0" applyNumberFormat="1" applyFont="1" applyFill="1" applyBorder="1" applyAlignment="1">
      <alignment horizontal="center" vertical="center" shrinkToFit="1"/>
    </xf>
    <xf numFmtId="0" fontId="15" fillId="0" borderId="141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142" xfId="0" applyNumberFormat="1" applyFont="1" applyFill="1" applyBorder="1" applyAlignment="1">
      <alignment horizontal="left" vertical="center" shrinkToFit="1"/>
    </xf>
    <xf numFmtId="0" fontId="13" fillId="0" borderId="143" xfId="0" applyNumberFormat="1" applyFont="1" applyFill="1" applyBorder="1" applyAlignment="1">
      <alignment horizontal="left" vertical="center" shrinkToFit="1"/>
    </xf>
    <xf numFmtId="0" fontId="13" fillId="0" borderId="144" xfId="0" applyNumberFormat="1" applyFont="1" applyFill="1" applyBorder="1" applyAlignment="1">
      <alignment horizontal="left" vertical="center" shrinkToFit="1"/>
    </xf>
    <xf numFmtId="0" fontId="13" fillId="0" borderId="145" xfId="0" applyNumberFormat="1" applyFont="1" applyFill="1" applyBorder="1" applyAlignment="1">
      <alignment horizontal="left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left" vertical="center" shrinkToFit="1"/>
    </xf>
    <xf numFmtId="49" fontId="14" fillId="0" borderId="20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left" vertical="center" shrinkToFit="1"/>
    </xf>
    <xf numFmtId="49" fontId="14" fillId="0" borderId="18" xfId="0" applyNumberFormat="1" applyFont="1" applyFill="1" applyBorder="1" applyAlignment="1">
      <alignment horizontal="left" vertical="center" shrinkToFit="1"/>
    </xf>
    <xf numFmtId="49" fontId="14" fillId="0" borderId="19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0" fillId="32" borderId="0" xfId="0" applyNumberForma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49" fontId="14" fillId="0" borderId="146" xfId="0" applyNumberFormat="1" applyFont="1" applyFill="1" applyBorder="1" applyAlignment="1">
      <alignment horizontal="left" vertical="center" shrinkToFit="1"/>
    </xf>
    <xf numFmtId="49" fontId="14" fillId="0" borderId="121" xfId="0" applyNumberFormat="1" applyFont="1" applyFill="1" applyBorder="1" applyAlignment="1">
      <alignment horizontal="left" vertical="center" shrinkToFit="1"/>
    </xf>
    <xf numFmtId="49" fontId="14" fillId="0" borderId="147" xfId="0" applyNumberFormat="1" applyFont="1" applyFill="1" applyBorder="1" applyAlignment="1">
      <alignment horizontal="left" vertical="center" shrinkToFit="1"/>
    </xf>
    <xf numFmtId="49" fontId="14" fillId="0" borderId="123" xfId="0" applyNumberFormat="1" applyFont="1" applyFill="1" applyBorder="1" applyAlignment="1">
      <alignment horizontal="left" vertical="center" shrinkToFit="1"/>
    </xf>
    <xf numFmtId="49" fontId="14" fillId="0" borderId="122" xfId="0" applyNumberFormat="1" applyFont="1" applyFill="1" applyBorder="1" applyAlignment="1">
      <alignment horizontal="left" vertical="center" shrinkToFit="1"/>
    </xf>
    <xf numFmtId="49" fontId="14" fillId="0" borderId="127" xfId="0" applyNumberFormat="1" applyFont="1" applyFill="1" applyBorder="1" applyAlignment="1">
      <alignment horizontal="left" vertical="center" shrinkToFit="1"/>
    </xf>
    <xf numFmtId="49" fontId="14" fillId="0" borderId="148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3" fillId="0" borderId="149" xfId="0" applyNumberFormat="1" applyFont="1" applyFill="1" applyBorder="1" applyAlignment="1">
      <alignment horizontal="left" vertical="center" shrinkToFit="1"/>
    </xf>
    <xf numFmtId="0" fontId="13" fillId="0" borderId="117" xfId="0" applyNumberFormat="1" applyFont="1" applyFill="1" applyBorder="1" applyAlignment="1">
      <alignment horizontal="left" vertical="center" shrinkToFit="1"/>
    </xf>
    <xf numFmtId="0" fontId="13" fillId="0" borderId="120" xfId="0" applyNumberFormat="1" applyFont="1" applyFill="1" applyBorder="1" applyAlignment="1">
      <alignment horizontal="left" vertical="center" shrinkToFit="1"/>
    </xf>
    <xf numFmtId="0" fontId="13" fillId="0" borderId="119" xfId="0" applyNumberFormat="1" applyFont="1" applyFill="1" applyBorder="1" applyAlignment="1">
      <alignment horizontal="left" vertical="center" shrinkToFit="1"/>
    </xf>
    <xf numFmtId="0" fontId="13" fillId="0" borderId="52" xfId="0" applyNumberFormat="1" applyFont="1" applyFill="1" applyBorder="1" applyAlignment="1">
      <alignment horizontal="left" vertical="center" shrinkToFit="1"/>
    </xf>
    <xf numFmtId="0" fontId="13" fillId="0" borderId="55" xfId="0" applyNumberFormat="1" applyFont="1" applyFill="1" applyBorder="1" applyAlignment="1">
      <alignment horizontal="left" vertical="center" shrinkToFit="1"/>
    </xf>
    <xf numFmtId="0" fontId="13" fillId="0" borderId="56" xfId="0" applyNumberFormat="1" applyFont="1" applyFill="1" applyBorder="1" applyAlignment="1">
      <alignment horizontal="left" vertical="center" shrinkToFit="1"/>
    </xf>
    <xf numFmtId="0" fontId="13" fillId="0" borderId="22" xfId="0" applyNumberFormat="1" applyFont="1" applyFill="1" applyBorder="1" applyAlignment="1">
      <alignment horizontal="left" vertical="center" shrinkToFit="1"/>
    </xf>
    <xf numFmtId="0" fontId="13" fillId="0" borderId="35" xfId="0" applyNumberFormat="1" applyFont="1" applyFill="1" applyBorder="1" applyAlignment="1">
      <alignment horizontal="left" vertical="center" shrinkToFit="1"/>
    </xf>
    <xf numFmtId="0" fontId="13" fillId="0" borderId="83" xfId="0" applyNumberFormat="1" applyFont="1" applyFill="1" applyBorder="1" applyAlignment="1">
      <alignment horizontal="left" vertical="center" shrinkToFit="1"/>
    </xf>
    <xf numFmtId="0" fontId="13" fillId="0" borderId="140" xfId="0" applyNumberFormat="1" applyFont="1" applyFill="1" applyBorder="1" applyAlignment="1">
      <alignment horizontal="left" vertical="center" shrinkToFit="1"/>
    </xf>
    <xf numFmtId="0" fontId="13" fillId="0" borderId="29" xfId="0" applyNumberFormat="1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82" xfId="60" applyFont="1" applyFill="1" applyBorder="1" applyAlignment="1">
      <alignment horizontal="center" vertical="center"/>
      <protection/>
    </xf>
    <xf numFmtId="0" fontId="1" fillId="0" borderId="83" xfId="60" applyFont="1" applyFill="1" applyBorder="1" applyAlignment="1">
      <alignment horizontal="center" vertical="center"/>
      <protection/>
    </xf>
    <xf numFmtId="0" fontId="1" fillId="0" borderId="15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49" fontId="1" fillId="0" borderId="151" xfId="0" applyNumberFormat="1" applyFont="1" applyBorder="1" applyAlignment="1">
      <alignment horizontal="center" vertical="center" shrinkToFit="1"/>
    </xf>
    <xf numFmtId="49" fontId="1" fillId="0" borderId="140" xfId="0" applyNumberFormat="1" applyFont="1" applyBorder="1" applyAlignment="1">
      <alignment horizontal="center" vertical="center" shrinkToFit="1"/>
    </xf>
    <xf numFmtId="0" fontId="1" fillId="0" borderId="152" xfId="0" applyFont="1" applyBorder="1" applyAlignment="1">
      <alignment horizontal="center" vertical="center" shrinkToFit="1"/>
    </xf>
    <xf numFmtId="0" fontId="1" fillId="0" borderId="141" xfId="0" applyFont="1" applyBorder="1" applyAlignment="1">
      <alignment horizontal="center" vertical="center" shrinkToFit="1"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29" xfId="60" applyFont="1" applyFill="1" applyBorder="1" applyAlignment="1">
      <alignment horizontal="center" vertical="center"/>
      <protection/>
    </xf>
    <xf numFmtId="0" fontId="1" fillId="0" borderId="151" xfId="60" applyFont="1" applyFill="1" applyBorder="1" applyAlignment="1">
      <alignment horizontal="center" vertical="center"/>
      <protection/>
    </xf>
    <xf numFmtId="0" fontId="1" fillId="0" borderId="140" xfId="60" applyFont="1" applyFill="1" applyBorder="1" applyAlignment="1">
      <alignment horizontal="center" vertical="center"/>
      <protection/>
    </xf>
    <xf numFmtId="0" fontId="1" fillId="0" borderId="94" xfId="60" applyFont="1" applyFill="1" applyBorder="1" applyAlignment="1">
      <alignment horizontal="center" vertical="center"/>
      <protection/>
    </xf>
    <xf numFmtId="0" fontId="1" fillId="0" borderId="95" xfId="60" applyFont="1" applyFill="1" applyBorder="1" applyAlignment="1">
      <alignment horizontal="center" vertical="center"/>
      <protection/>
    </xf>
    <xf numFmtId="0" fontId="1" fillId="0" borderId="153" xfId="0" applyFont="1" applyBorder="1" applyAlignment="1">
      <alignment horizontal="center" vertical="center" shrinkToFit="1"/>
    </xf>
    <xf numFmtId="0" fontId="1" fillId="0" borderId="154" xfId="0" applyFont="1" applyBorder="1" applyAlignment="1">
      <alignment horizontal="center" vertical="center" shrinkToFit="1"/>
    </xf>
    <xf numFmtId="0" fontId="1" fillId="0" borderId="15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34" xfId="60" applyFont="1" applyFill="1" applyBorder="1" applyAlignment="1">
      <alignment horizontal="center" vertical="center"/>
      <protection/>
    </xf>
    <xf numFmtId="0" fontId="1" fillId="0" borderId="35" xfId="60" applyFont="1" applyFill="1" applyBorder="1" applyAlignment="1">
      <alignment horizontal="center" vertical="center"/>
      <protection/>
    </xf>
    <xf numFmtId="0" fontId="1" fillId="0" borderId="156" xfId="0" applyFont="1" applyBorder="1" applyAlignment="1">
      <alignment horizontal="center" vertical="center" shrinkToFit="1"/>
    </xf>
    <xf numFmtId="0" fontId="1" fillId="0" borderId="157" xfId="0" applyFont="1" applyBorder="1" applyAlignment="1">
      <alignment horizontal="center" vertical="center" shrinkToFit="1"/>
    </xf>
    <xf numFmtId="0" fontId="1" fillId="0" borderId="158" xfId="0" applyFont="1" applyBorder="1" applyAlignment="1">
      <alignment horizontal="center" vertical="center" shrinkToFit="1"/>
    </xf>
    <xf numFmtId="0" fontId="1" fillId="0" borderId="159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82" xfId="0" applyNumberFormat="1" applyFont="1" applyBorder="1" applyAlignment="1">
      <alignment horizontal="center" vertical="center"/>
    </xf>
    <xf numFmtId="0" fontId="1" fillId="0" borderId="16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気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9"/>
  <sheetViews>
    <sheetView zoomScalePageLayoutView="0" workbookViewId="0" topLeftCell="A1">
      <selection activeCell="A1" sqref="A1"/>
    </sheetView>
  </sheetViews>
  <sheetFormatPr defaultColWidth="10.75390625" defaultRowHeight="13.5"/>
  <cols>
    <col min="1" max="1" width="1.75390625" style="4" customWidth="1"/>
    <col min="2" max="5" width="4.625" style="4" customWidth="1"/>
    <col min="6" max="109" width="2.375" style="4" customWidth="1"/>
    <col min="110" max="16384" width="10.75390625" style="4" customWidth="1"/>
  </cols>
  <sheetData>
    <row r="1" spans="1:108" ht="36.75" customHeight="1" thickBot="1" thickTop="1">
      <c r="A1" s="1" t="s">
        <v>1725</v>
      </c>
      <c r="B1" s="2" t="s">
        <v>304</v>
      </c>
      <c r="C1" s="3"/>
      <c r="D1" s="240" t="s">
        <v>1715</v>
      </c>
      <c r="E1" s="241"/>
      <c r="S1" s="223" t="s">
        <v>503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6"/>
      <c r="BQ1" s="6"/>
      <c r="BR1" s="6"/>
      <c r="BS1" s="7"/>
      <c r="BT1" s="8"/>
      <c r="BU1" s="8"/>
      <c r="BV1" s="8"/>
      <c r="BW1" s="8"/>
      <c r="BX1" s="8"/>
      <c r="BY1" s="8"/>
      <c r="BZ1" s="8"/>
      <c r="CA1" s="9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9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9"/>
      <c r="DB1" s="6"/>
      <c r="DC1" s="6"/>
      <c r="DD1" s="6"/>
    </row>
    <row r="2" spans="3:109" ht="15.75" customHeight="1" thickTop="1">
      <c r="C2" s="10" t="s">
        <v>305</v>
      </c>
      <c r="D2" s="11"/>
      <c r="E2" s="317" t="s">
        <v>306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 t="s">
        <v>307</v>
      </c>
      <c r="AQ2" s="14"/>
      <c r="AR2" s="318">
        <v>12404305</v>
      </c>
      <c r="AS2" s="318"/>
      <c r="AT2" s="318"/>
      <c r="AU2" s="318"/>
      <c r="AV2" s="318"/>
      <c r="AW2" s="318"/>
      <c r="AX2" s="318"/>
      <c r="AY2" s="318"/>
      <c r="AZ2" s="318"/>
      <c r="BA2" s="12"/>
      <c r="BD2" s="12"/>
      <c r="BE2" s="12"/>
      <c r="BF2" s="12"/>
      <c r="BG2" s="12"/>
      <c r="BH2" s="12"/>
      <c r="BI2" s="12"/>
      <c r="BJ2" s="12"/>
      <c r="BK2" s="12"/>
      <c r="BL2" s="12"/>
      <c r="BM2" s="6"/>
      <c r="BN2" s="6"/>
      <c r="BO2" s="16"/>
      <c r="BP2" s="16"/>
      <c r="BQ2" s="16"/>
      <c r="BR2" s="16"/>
      <c r="BS2" s="7"/>
      <c r="BT2" s="16"/>
      <c r="BU2" s="16"/>
      <c r="BV2" s="16"/>
      <c r="BW2" s="16"/>
      <c r="BX2" s="16"/>
      <c r="BY2" s="16"/>
      <c r="BZ2" s="6"/>
      <c r="CA2" s="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6"/>
      <c r="CN2" s="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6"/>
      <c r="DA2" s="6"/>
      <c r="DB2" s="16"/>
      <c r="DC2" s="16"/>
      <c r="DD2" s="16"/>
      <c r="DE2" s="12"/>
    </row>
    <row r="3" spans="5:109" ht="15.75" customHeight="1">
      <c r="E3" s="317" t="s">
        <v>308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330" t="s">
        <v>309</v>
      </c>
      <c r="BN3" s="330"/>
      <c r="BO3" s="330"/>
      <c r="BP3" s="330"/>
      <c r="BQ3" s="331" t="s">
        <v>310</v>
      </c>
      <c r="BR3" s="331"/>
      <c r="BS3" s="7" t="s">
        <v>311</v>
      </c>
      <c r="BT3" s="16"/>
      <c r="BU3" s="16"/>
      <c r="BV3" s="16"/>
      <c r="BW3" s="16"/>
      <c r="BX3" s="16"/>
      <c r="BY3" s="16"/>
      <c r="BZ3" s="17"/>
      <c r="CA3" s="6"/>
      <c r="CB3" s="16"/>
      <c r="CC3" s="16"/>
      <c r="CD3" s="16"/>
      <c r="CE3" s="16"/>
      <c r="CF3" s="18"/>
      <c r="CG3" s="332" t="s">
        <v>312</v>
      </c>
      <c r="CH3" s="333"/>
      <c r="CI3" s="333"/>
      <c r="CJ3" s="19"/>
      <c r="CK3" s="20" t="s">
        <v>313</v>
      </c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332" t="s">
        <v>314</v>
      </c>
      <c r="CZ3" s="332"/>
      <c r="DA3" s="332"/>
      <c r="DB3" s="332"/>
      <c r="DC3" s="332"/>
      <c r="DD3" s="332"/>
      <c r="DE3" s="12"/>
    </row>
    <row r="4" spans="2:109" ht="5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 t="s">
        <v>315</v>
      </c>
      <c r="CO4" s="74"/>
      <c r="CP4" s="74"/>
      <c r="CQ4" s="74"/>
      <c r="CR4" s="74"/>
      <c r="CS4" s="74"/>
      <c r="CT4" s="334">
        <v>403110</v>
      </c>
      <c r="CU4" s="334"/>
      <c r="CV4" s="334"/>
      <c r="CW4" s="334"/>
      <c r="CX4" s="334"/>
      <c r="CY4" s="334"/>
      <c r="CZ4" s="74"/>
      <c r="DA4" s="74"/>
      <c r="DB4" s="74"/>
      <c r="DC4" s="74"/>
      <c r="DD4" s="74"/>
      <c r="DE4" s="74"/>
    </row>
    <row r="5" spans="2:109" ht="1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3"/>
      <c r="CU5" s="23"/>
      <c r="CV5" s="23"/>
      <c r="CW5" s="23"/>
      <c r="CX5" s="23"/>
      <c r="CY5" s="23"/>
      <c r="CZ5" s="22"/>
      <c r="DA5" s="22"/>
      <c r="DB5" s="22"/>
      <c r="DC5" s="22"/>
      <c r="DD5" s="22"/>
      <c r="DE5" s="22"/>
    </row>
    <row r="6" spans="1:109" ht="26.25" customHeight="1">
      <c r="A6" s="24"/>
      <c r="B6" s="25"/>
      <c r="C6" s="26"/>
      <c r="D6" s="26"/>
      <c r="E6" s="27"/>
      <c r="F6" s="28"/>
      <c r="G6" s="29"/>
      <c r="H6" s="29"/>
      <c r="I6" s="29"/>
      <c r="J6" s="29"/>
      <c r="K6" s="29"/>
      <c r="L6" s="30" t="s">
        <v>316</v>
      </c>
      <c r="M6" s="31"/>
      <c r="N6" s="31"/>
      <c r="O6" s="31"/>
      <c r="P6" s="31"/>
      <c r="Q6" s="31"/>
      <c r="R6" s="32"/>
      <c r="S6" s="29"/>
      <c r="T6" s="29"/>
      <c r="U6" s="29"/>
      <c r="V6" s="29"/>
      <c r="W6" s="29"/>
      <c r="X6" s="29"/>
      <c r="Y6" s="30" t="s">
        <v>317</v>
      </c>
      <c r="Z6" s="31"/>
      <c r="AA6" s="31"/>
      <c r="AB6" s="31"/>
      <c r="AC6" s="31"/>
      <c r="AD6" s="31"/>
      <c r="AE6" s="31"/>
      <c r="AF6" s="33"/>
      <c r="AG6" s="29"/>
      <c r="AH6" s="29"/>
      <c r="AI6" s="29"/>
      <c r="AJ6" s="29"/>
      <c r="AK6" s="29"/>
      <c r="AL6" s="30" t="s">
        <v>318</v>
      </c>
      <c r="AM6" s="31"/>
      <c r="AN6" s="31"/>
      <c r="AO6" s="31"/>
      <c r="AP6" s="31"/>
      <c r="AQ6" s="31"/>
      <c r="AR6" s="32"/>
      <c r="AS6" s="29"/>
      <c r="AT6" s="29"/>
      <c r="AU6" s="29"/>
      <c r="AV6" s="29"/>
      <c r="AW6" s="29"/>
      <c r="AX6" s="29"/>
      <c r="AY6" s="30" t="s">
        <v>319</v>
      </c>
      <c r="AZ6" s="31"/>
      <c r="BA6" s="31"/>
      <c r="BB6" s="31"/>
      <c r="BC6" s="31"/>
      <c r="BD6" s="31"/>
      <c r="BE6" s="31"/>
      <c r="BF6" s="33"/>
      <c r="BG6" s="29"/>
      <c r="BH6" s="29"/>
      <c r="BI6" s="29"/>
      <c r="BJ6" s="29"/>
      <c r="BK6" s="29"/>
      <c r="BL6" s="30" t="s">
        <v>320</v>
      </c>
      <c r="BM6" s="31"/>
      <c r="BN6" s="31"/>
      <c r="BO6" s="31"/>
      <c r="BP6" s="31"/>
      <c r="BQ6" s="31"/>
      <c r="BR6" s="32"/>
      <c r="BS6" s="29"/>
      <c r="BT6" s="29"/>
      <c r="BU6" s="29"/>
      <c r="BV6" s="29"/>
      <c r="BW6" s="29"/>
      <c r="BX6" s="29"/>
      <c r="BY6" s="30" t="s">
        <v>321</v>
      </c>
      <c r="BZ6" s="31"/>
      <c r="CA6" s="31"/>
      <c r="CB6" s="31"/>
      <c r="CC6" s="31"/>
      <c r="CD6" s="31"/>
      <c r="CE6" s="31"/>
      <c r="CF6" s="33"/>
      <c r="CG6" s="29"/>
      <c r="CH6" s="29"/>
      <c r="CI6" s="29"/>
      <c r="CJ6" s="29"/>
      <c r="CK6" s="29"/>
      <c r="CL6" s="30" t="s">
        <v>322</v>
      </c>
      <c r="CM6" s="31"/>
      <c r="CN6" s="31"/>
      <c r="CO6" s="31"/>
      <c r="CP6" s="31"/>
      <c r="CQ6" s="31"/>
      <c r="CR6" s="32"/>
      <c r="CS6" s="29"/>
      <c r="CT6" s="29"/>
      <c r="CU6" s="29"/>
      <c r="CV6" s="29"/>
      <c r="CW6" s="29"/>
      <c r="CX6" s="29"/>
      <c r="CY6" s="30" t="s">
        <v>323</v>
      </c>
      <c r="CZ6" s="31"/>
      <c r="DA6" s="31"/>
      <c r="DB6" s="31"/>
      <c r="DC6" s="31"/>
      <c r="DD6" s="31"/>
      <c r="DE6" s="34"/>
    </row>
    <row r="7" spans="1:109" ht="26.25" customHeight="1">
      <c r="A7" s="24"/>
      <c r="B7" s="35" t="s">
        <v>324</v>
      </c>
      <c r="C7" s="36"/>
      <c r="D7" s="36"/>
      <c r="E7" s="37" t="s">
        <v>325</v>
      </c>
      <c r="F7" s="242" t="s">
        <v>326</v>
      </c>
      <c r="G7" s="236"/>
      <c r="H7" s="236"/>
      <c r="I7" s="236"/>
      <c r="J7" s="236"/>
      <c r="K7" s="236"/>
      <c r="L7" s="236"/>
      <c r="M7" s="38"/>
      <c r="N7" s="38"/>
      <c r="O7" s="38"/>
      <c r="P7" s="38"/>
      <c r="Q7" s="38"/>
      <c r="R7" s="39"/>
      <c r="S7" s="236" t="s">
        <v>326</v>
      </c>
      <c r="T7" s="236"/>
      <c r="U7" s="236"/>
      <c r="V7" s="236"/>
      <c r="W7" s="236"/>
      <c r="X7" s="236"/>
      <c r="Y7" s="236"/>
      <c r="Z7" s="38"/>
      <c r="AA7" s="38"/>
      <c r="AB7" s="38"/>
      <c r="AC7" s="38"/>
      <c r="AD7" s="38"/>
      <c r="AE7" s="38"/>
      <c r="AF7" s="243" t="s">
        <v>326</v>
      </c>
      <c r="AG7" s="236"/>
      <c r="AH7" s="236"/>
      <c r="AI7" s="236"/>
      <c r="AJ7" s="236"/>
      <c r="AK7" s="236"/>
      <c r="AL7" s="236"/>
      <c r="AM7" s="38"/>
      <c r="AN7" s="38"/>
      <c r="AO7" s="38"/>
      <c r="AP7" s="38"/>
      <c r="AQ7" s="38"/>
      <c r="AR7" s="39"/>
      <c r="AS7" s="236" t="s">
        <v>326</v>
      </c>
      <c r="AT7" s="236"/>
      <c r="AU7" s="236"/>
      <c r="AV7" s="236"/>
      <c r="AW7" s="236"/>
      <c r="AX7" s="236"/>
      <c r="AY7" s="236"/>
      <c r="AZ7" s="38"/>
      <c r="BA7" s="38"/>
      <c r="BB7" s="38"/>
      <c r="BC7" s="38"/>
      <c r="BD7" s="38"/>
      <c r="BE7" s="38"/>
      <c r="BF7" s="243" t="s">
        <v>326</v>
      </c>
      <c r="BG7" s="236"/>
      <c r="BH7" s="236"/>
      <c r="BI7" s="236"/>
      <c r="BJ7" s="236"/>
      <c r="BK7" s="236"/>
      <c r="BL7" s="236"/>
      <c r="BM7" s="38"/>
      <c r="BN7" s="38"/>
      <c r="BO7" s="38"/>
      <c r="BP7" s="38"/>
      <c r="BQ7" s="38"/>
      <c r="BR7" s="39"/>
      <c r="BS7" s="236" t="s">
        <v>326</v>
      </c>
      <c r="BT7" s="236"/>
      <c r="BU7" s="236"/>
      <c r="BV7" s="236"/>
      <c r="BW7" s="236"/>
      <c r="BX7" s="236"/>
      <c r="BY7" s="236"/>
      <c r="BZ7" s="38"/>
      <c r="CA7" s="38"/>
      <c r="CB7" s="38"/>
      <c r="CC7" s="38"/>
      <c r="CD7" s="38"/>
      <c r="CE7" s="38"/>
      <c r="CF7" s="243" t="s">
        <v>326</v>
      </c>
      <c r="CG7" s="236"/>
      <c r="CH7" s="236"/>
      <c r="CI7" s="236"/>
      <c r="CJ7" s="236"/>
      <c r="CK7" s="236"/>
      <c r="CL7" s="236"/>
      <c r="CM7" s="38"/>
      <c r="CN7" s="38"/>
      <c r="CO7" s="38"/>
      <c r="CP7" s="38"/>
      <c r="CQ7" s="38"/>
      <c r="CR7" s="39"/>
      <c r="CS7" s="236" t="s">
        <v>326</v>
      </c>
      <c r="CT7" s="236"/>
      <c r="CU7" s="236"/>
      <c r="CV7" s="236"/>
      <c r="CW7" s="236"/>
      <c r="CX7" s="236"/>
      <c r="CY7" s="236"/>
      <c r="CZ7" s="38"/>
      <c r="DA7" s="38"/>
      <c r="DB7" s="38"/>
      <c r="DC7" s="38"/>
      <c r="DD7" s="38"/>
      <c r="DE7" s="40"/>
    </row>
    <row r="8" spans="1:109" ht="26.25" customHeight="1" thickBot="1">
      <c r="A8" s="24"/>
      <c r="B8" s="41" t="s">
        <v>327</v>
      </c>
      <c r="C8" s="237" t="s">
        <v>328</v>
      </c>
      <c r="D8" s="237"/>
      <c r="E8" s="42" t="s">
        <v>329</v>
      </c>
      <c r="F8" s="238" t="s">
        <v>330</v>
      </c>
      <c r="G8" s="232"/>
      <c r="H8" s="232"/>
      <c r="I8" s="232"/>
      <c r="J8" s="232"/>
      <c r="K8" s="232"/>
      <c r="L8" s="232"/>
      <c r="M8" s="232" t="s">
        <v>331</v>
      </c>
      <c r="N8" s="232"/>
      <c r="O8" s="232"/>
      <c r="P8" s="232"/>
      <c r="Q8" s="232"/>
      <c r="R8" s="233"/>
      <c r="S8" s="234" t="s">
        <v>330</v>
      </c>
      <c r="T8" s="232"/>
      <c r="U8" s="232"/>
      <c r="V8" s="232"/>
      <c r="W8" s="232"/>
      <c r="X8" s="232"/>
      <c r="Y8" s="232"/>
      <c r="Z8" s="232" t="s">
        <v>331</v>
      </c>
      <c r="AA8" s="232"/>
      <c r="AB8" s="232"/>
      <c r="AC8" s="232"/>
      <c r="AD8" s="232"/>
      <c r="AE8" s="239"/>
      <c r="AF8" s="231" t="s">
        <v>330</v>
      </c>
      <c r="AG8" s="232"/>
      <c r="AH8" s="232"/>
      <c r="AI8" s="232"/>
      <c r="AJ8" s="232"/>
      <c r="AK8" s="232"/>
      <c r="AL8" s="232"/>
      <c r="AM8" s="232" t="s">
        <v>331</v>
      </c>
      <c r="AN8" s="232"/>
      <c r="AO8" s="232"/>
      <c r="AP8" s="232"/>
      <c r="AQ8" s="232"/>
      <c r="AR8" s="233"/>
      <c r="AS8" s="234" t="s">
        <v>330</v>
      </c>
      <c r="AT8" s="232"/>
      <c r="AU8" s="232"/>
      <c r="AV8" s="232"/>
      <c r="AW8" s="232"/>
      <c r="AX8" s="232"/>
      <c r="AY8" s="232"/>
      <c r="AZ8" s="232" t="s">
        <v>331</v>
      </c>
      <c r="BA8" s="232"/>
      <c r="BB8" s="232"/>
      <c r="BC8" s="232"/>
      <c r="BD8" s="232"/>
      <c r="BE8" s="239"/>
      <c r="BF8" s="231" t="s">
        <v>330</v>
      </c>
      <c r="BG8" s="232"/>
      <c r="BH8" s="232"/>
      <c r="BI8" s="232"/>
      <c r="BJ8" s="232"/>
      <c r="BK8" s="232"/>
      <c r="BL8" s="232"/>
      <c r="BM8" s="232" t="s">
        <v>331</v>
      </c>
      <c r="BN8" s="232"/>
      <c r="BO8" s="232"/>
      <c r="BP8" s="232"/>
      <c r="BQ8" s="232"/>
      <c r="BR8" s="233"/>
      <c r="BS8" s="234" t="s">
        <v>330</v>
      </c>
      <c r="BT8" s="232"/>
      <c r="BU8" s="232"/>
      <c r="BV8" s="232"/>
      <c r="BW8" s="232"/>
      <c r="BX8" s="232"/>
      <c r="BY8" s="232"/>
      <c r="BZ8" s="232" t="s">
        <v>331</v>
      </c>
      <c r="CA8" s="232"/>
      <c r="CB8" s="232"/>
      <c r="CC8" s="232"/>
      <c r="CD8" s="232"/>
      <c r="CE8" s="239"/>
      <c r="CF8" s="231" t="s">
        <v>330</v>
      </c>
      <c r="CG8" s="232"/>
      <c r="CH8" s="232"/>
      <c r="CI8" s="232"/>
      <c r="CJ8" s="232"/>
      <c r="CK8" s="232"/>
      <c r="CL8" s="232"/>
      <c r="CM8" s="232" t="s">
        <v>331</v>
      </c>
      <c r="CN8" s="232"/>
      <c r="CO8" s="232"/>
      <c r="CP8" s="232"/>
      <c r="CQ8" s="232"/>
      <c r="CR8" s="233"/>
      <c r="CS8" s="234" t="s">
        <v>330</v>
      </c>
      <c r="CT8" s="232"/>
      <c r="CU8" s="232"/>
      <c r="CV8" s="232"/>
      <c r="CW8" s="232"/>
      <c r="CX8" s="232"/>
      <c r="CY8" s="232"/>
      <c r="CZ8" s="232" t="s">
        <v>331</v>
      </c>
      <c r="DA8" s="232"/>
      <c r="DB8" s="232"/>
      <c r="DC8" s="232"/>
      <c r="DD8" s="232"/>
      <c r="DE8" s="235"/>
    </row>
    <row r="9" spans="1:109" ht="26.25" customHeight="1">
      <c r="A9" s="24"/>
      <c r="B9" s="43">
        <v>6</v>
      </c>
      <c r="C9" s="326" t="s">
        <v>495</v>
      </c>
      <c r="D9" s="326"/>
      <c r="E9" s="44"/>
      <c r="F9" s="327" t="s">
        <v>372</v>
      </c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8"/>
      <c r="S9" s="324" t="s">
        <v>373</v>
      </c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9" t="s">
        <v>374</v>
      </c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8"/>
      <c r="AS9" s="324" t="s">
        <v>375</v>
      </c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9" t="s">
        <v>376</v>
      </c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8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9" t="s">
        <v>332</v>
      </c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8"/>
      <c r="CS9" s="324" t="s">
        <v>332</v>
      </c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5"/>
    </row>
    <row r="10" spans="1:109" ht="26.25" customHeight="1">
      <c r="A10" s="24"/>
      <c r="B10" s="45">
        <v>10</v>
      </c>
      <c r="C10" s="316" t="s">
        <v>377</v>
      </c>
      <c r="D10" s="316"/>
      <c r="E10" s="46">
        <v>6</v>
      </c>
      <c r="F10" s="309" t="s">
        <v>378</v>
      </c>
      <c r="G10" s="292"/>
      <c r="H10" s="292"/>
      <c r="I10" s="292"/>
      <c r="J10" s="292"/>
      <c r="K10" s="292"/>
      <c r="L10" s="292"/>
      <c r="M10" s="292" t="s">
        <v>337</v>
      </c>
      <c r="N10" s="292"/>
      <c r="O10" s="292"/>
      <c r="P10" s="292"/>
      <c r="Q10" s="292"/>
      <c r="R10" s="300"/>
      <c r="S10" s="303" t="s">
        <v>379</v>
      </c>
      <c r="T10" s="292"/>
      <c r="U10" s="292"/>
      <c r="V10" s="292"/>
      <c r="W10" s="292"/>
      <c r="X10" s="292"/>
      <c r="Y10" s="292"/>
      <c r="Z10" s="292" t="s">
        <v>337</v>
      </c>
      <c r="AA10" s="292"/>
      <c r="AB10" s="292"/>
      <c r="AC10" s="292"/>
      <c r="AD10" s="292"/>
      <c r="AE10" s="298"/>
      <c r="AF10" s="302" t="s">
        <v>380</v>
      </c>
      <c r="AG10" s="292"/>
      <c r="AH10" s="292"/>
      <c r="AI10" s="292"/>
      <c r="AJ10" s="292"/>
      <c r="AK10" s="292"/>
      <c r="AL10" s="292"/>
      <c r="AM10" s="292" t="s">
        <v>334</v>
      </c>
      <c r="AN10" s="292"/>
      <c r="AO10" s="292"/>
      <c r="AP10" s="292"/>
      <c r="AQ10" s="292"/>
      <c r="AR10" s="300"/>
      <c r="AS10" s="303" t="s">
        <v>381</v>
      </c>
      <c r="AT10" s="292"/>
      <c r="AU10" s="292"/>
      <c r="AV10" s="292"/>
      <c r="AW10" s="292"/>
      <c r="AX10" s="292"/>
      <c r="AY10" s="292"/>
      <c r="AZ10" s="292" t="s">
        <v>337</v>
      </c>
      <c r="BA10" s="292"/>
      <c r="BB10" s="292"/>
      <c r="BC10" s="292"/>
      <c r="BD10" s="292"/>
      <c r="BE10" s="298"/>
      <c r="BF10" s="302" t="s">
        <v>382</v>
      </c>
      <c r="BG10" s="292"/>
      <c r="BH10" s="292"/>
      <c r="BI10" s="292"/>
      <c r="BJ10" s="292"/>
      <c r="BK10" s="292"/>
      <c r="BL10" s="292"/>
      <c r="BM10" s="292" t="s">
        <v>337</v>
      </c>
      <c r="BN10" s="292"/>
      <c r="BO10" s="292"/>
      <c r="BP10" s="292"/>
      <c r="BQ10" s="292"/>
      <c r="BR10" s="300"/>
      <c r="BS10" s="303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8"/>
      <c r="CF10" s="30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300"/>
      <c r="CS10" s="303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3"/>
    </row>
    <row r="11" spans="1:109" ht="26.25" customHeight="1">
      <c r="A11" s="24"/>
      <c r="B11" s="47">
        <v>6</v>
      </c>
      <c r="C11" s="313" t="s">
        <v>496</v>
      </c>
      <c r="D11" s="313"/>
      <c r="E11" s="49"/>
      <c r="F11" s="312" t="s">
        <v>383</v>
      </c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6"/>
      <c r="S11" s="305" t="s">
        <v>384</v>
      </c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4" t="s">
        <v>385</v>
      </c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6"/>
      <c r="AS11" s="305" t="s">
        <v>386</v>
      </c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4" t="s">
        <v>387</v>
      </c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6"/>
      <c r="BS11" s="305" t="s">
        <v>388</v>
      </c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4" t="s">
        <v>332</v>
      </c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6"/>
      <c r="CS11" s="305" t="s">
        <v>332</v>
      </c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7"/>
    </row>
    <row r="12" spans="1:109" ht="26.25" customHeight="1">
      <c r="A12" s="24"/>
      <c r="B12" s="45">
        <v>10</v>
      </c>
      <c r="C12" s="316"/>
      <c r="D12" s="316"/>
      <c r="E12" s="46">
        <v>6</v>
      </c>
      <c r="F12" s="309" t="s">
        <v>389</v>
      </c>
      <c r="G12" s="292"/>
      <c r="H12" s="292"/>
      <c r="I12" s="292"/>
      <c r="J12" s="292"/>
      <c r="K12" s="292"/>
      <c r="L12" s="292"/>
      <c r="M12" s="292" t="s">
        <v>337</v>
      </c>
      <c r="N12" s="292"/>
      <c r="O12" s="292"/>
      <c r="P12" s="292"/>
      <c r="Q12" s="292"/>
      <c r="R12" s="300"/>
      <c r="S12" s="303" t="s">
        <v>390</v>
      </c>
      <c r="T12" s="292"/>
      <c r="U12" s="292"/>
      <c r="V12" s="292"/>
      <c r="W12" s="292"/>
      <c r="X12" s="292"/>
      <c r="Y12" s="292"/>
      <c r="Z12" s="292" t="s">
        <v>337</v>
      </c>
      <c r="AA12" s="292"/>
      <c r="AB12" s="292"/>
      <c r="AC12" s="292"/>
      <c r="AD12" s="292"/>
      <c r="AE12" s="298"/>
      <c r="AF12" s="302" t="s">
        <v>391</v>
      </c>
      <c r="AG12" s="292"/>
      <c r="AH12" s="292"/>
      <c r="AI12" s="292"/>
      <c r="AJ12" s="292"/>
      <c r="AK12" s="292"/>
      <c r="AL12" s="292"/>
      <c r="AM12" s="292" t="s">
        <v>337</v>
      </c>
      <c r="AN12" s="292"/>
      <c r="AO12" s="292"/>
      <c r="AP12" s="292"/>
      <c r="AQ12" s="292"/>
      <c r="AR12" s="300"/>
      <c r="AS12" s="303" t="s">
        <v>380</v>
      </c>
      <c r="AT12" s="292"/>
      <c r="AU12" s="292"/>
      <c r="AV12" s="292"/>
      <c r="AW12" s="292"/>
      <c r="AX12" s="292"/>
      <c r="AY12" s="292"/>
      <c r="AZ12" s="292" t="s">
        <v>334</v>
      </c>
      <c r="BA12" s="292"/>
      <c r="BB12" s="292"/>
      <c r="BC12" s="292"/>
      <c r="BD12" s="292"/>
      <c r="BE12" s="298"/>
      <c r="BF12" s="302" t="s">
        <v>392</v>
      </c>
      <c r="BG12" s="292"/>
      <c r="BH12" s="292"/>
      <c r="BI12" s="292"/>
      <c r="BJ12" s="292"/>
      <c r="BK12" s="292"/>
      <c r="BL12" s="292"/>
      <c r="BM12" s="292" t="s">
        <v>333</v>
      </c>
      <c r="BN12" s="292"/>
      <c r="BO12" s="292"/>
      <c r="BP12" s="292"/>
      <c r="BQ12" s="292"/>
      <c r="BR12" s="300"/>
      <c r="BS12" s="303" t="s">
        <v>393</v>
      </c>
      <c r="BT12" s="292"/>
      <c r="BU12" s="292"/>
      <c r="BV12" s="292"/>
      <c r="BW12" s="292"/>
      <c r="BX12" s="292"/>
      <c r="BY12" s="292"/>
      <c r="BZ12" s="292" t="s">
        <v>337</v>
      </c>
      <c r="CA12" s="292"/>
      <c r="CB12" s="292"/>
      <c r="CC12" s="292"/>
      <c r="CD12" s="292"/>
      <c r="CE12" s="298"/>
      <c r="CF12" s="30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300"/>
      <c r="CS12" s="303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3"/>
    </row>
    <row r="13" spans="1:109" ht="26.25" customHeight="1">
      <c r="A13" s="24"/>
      <c r="B13" s="47">
        <v>6</v>
      </c>
      <c r="C13" s="313" t="s">
        <v>497</v>
      </c>
      <c r="D13" s="313"/>
      <c r="E13" s="49"/>
      <c r="F13" s="304" t="s">
        <v>397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6"/>
      <c r="S13" s="304" t="s">
        <v>399</v>
      </c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4" t="s">
        <v>394</v>
      </c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6"/>
      <c r="AS13" s="304" t="s">
        <v>1703</v>
      </c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6"/>
      <c r="BF13" s="304" t="s">
        <v>398</v>
      </c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6"/>
      <c r="BS13" s="304" t="s">
        <v>395</v>
      </c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6"/>
      <c r="CF13" s="304" t="s">
        <v>396</v>
      </c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6"/>
      <c r="CS13" s="304" t="s">
        <v>332</v>
      </c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7"/>
    </row>
    <row r="14" spans="1:109" ht="26.25" customHeight="1">
      <c r="A14" s="24"/>
      <c r="B14" s="45">
        <v>10</v>
      </c>
      <c r="C14" s="316" t="s">
        <v>400</v>
      </c>
      <c r="D14" s="323"/>
      <c r="E14" s="46">
        <v>7</v>
      </c>
      <c r="F14" s="302" t="s">
        <v>405</v>
      </c>
      <c r="G14" s="292"/>
      <c r="H14" s="292"/>
      <c r="I14" s="292"/>
      <c r="J14" s="292"/>
      <c r="K14" s="292"/>
      <c r="L14" s="292"/>
      <c r="M14" s="292" t="s">
        <v>334</v>
      </c>
      <c r="N14" s="292"/>
      <c r="O14" s="292"/>
      <c r="P14" s="292"/>
      <c r="Q14" s="292"/>
      <c r="R14" s="300"/>
      <c r="S14" s="302" t="s">
        <v>407</v>
      </c>
      <c r="T14" s="292"/>
      <c r="U14" s="292"/>
      <c r="V14" s="292"/>
      <c r="W14" s="292"/>
      <c r="X14" s="292"/>
      <c r="Y14" s="292"/>
      <c r="Z14" s="292" t="s">
        <v>333</v>
      </c>
      <c r="AA14" s="292"/>
      <c r="AB14" s="292"/>
      <c r="AC14" s="292"/>
      <c r="AD14" s="292"/>
      <c r="AE14" s="298"/>
      <c r="AF14" s="302" t="s">
        <v>401</v>
      </c>
      <c r="AG14" s="292"/>
      <c r="AH14" s="292"/>
      <c r="AI14" s="292"/>
      <c r="AJ14" s="292"/>
      <c r="AK14" s="292"/>
      <c r="AL14" s="292"/>
      <c r="AM14" s="292" t="s">
        <v>337</v>
      </c>
      <c r="AN14" s="292"/>
      <c r="AO14" s="292"/>
      <c r="AP14" s="292"/>
      <c r="AQ14" s="292"/>
      <c r="AR14" s="300"/>
      <c r="AS14" s="302" t="s">
        <v>402</v>
      </c>
      <c r="AT14" s="292"/>
      <c r="AU14" s="292"/>
      <c r="AV14" s="292"/>
      <c r="AW14" s="292"/>
      <c r="AX14" s="292"/>
      <c r="AY14" s="292"/>
      <c r="AZ14" s="292" t="s">
        <v>334</v>
      </c>
      <c r="BA14" s="292"/>
      <c r="BB14" s="292"/>
      <c r="BC14" s="292"/>
      <c r="BD14" s="292"/>
      <c r="BE14" s="300"/>
      <c r="BF14" s="302" t="s">
        <v>406</v>
      </c>
      <c r="BG14" s="292"/>
      <c r="BH14" s="292"/>
      <c r="BI14" s="292"/>
      <c r="BJ14" s="292"/>
      <c r="BK14" s="292"/>
      <c r="BL14" s="292"/>
      <c r="BM14" s="292" t="s">
        <v>334</v>
      </c>
      <c r="BN14" s="292"/>
      <c r="BO14" s="292"/>
      <c r="BP14" s="292"/>
      <c r="BQ14" s="292"/>
      <c r="BR14" s="300"/>
      <c r="BS14" s="302" t="s">
        <v>403</v>
      </c>
      <c r="BT14" s="292"/>
      <c r="BU14" s="292"/>
      <c r="BV14" s="292"/>
      <c r="BW14" s="292"/>
      <c r="BX14" s="292"/>
      <c r="BY14" s="292"/>
      <c r="BZ14" s="292" t="s">
        <v>334</v>
      </c>
      <c r="CA14" s="292"/>
      <c r="CB14" s="292"/>
      <c r="CC14" s="292"/>
      <c r="CD14" s="292"/>
      <c r="CE14" s="300"/>
      <c r="CF14" s="302" t="s">
        <v>404</v>
      </c>
      <c r="CG14" s="292"/>
      <c r="CH14" s="292"/>
      <c r="CI14" s="292"/>
      <c r="CJ14" s="292"/>
      <c r="CK14" s="292"/>
      <c r="CL14" s="292"/>
      <c r="CM14" s="292" t="s">
        <v>334</v>
      </c>
      <c r="CN14" s="292"/>
      <c r="CO14" s="292"/>
      <c r="CP14" s="292"/>
      <c r="CQ14" s="292"/>
      <c r="CR14" s="300"/>
      <c r="CS14" s="30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3"/>
    </row>
    <row r="15" spans="1:109" ht="26.25" customHeight="1">
      <c r="A15" s="24"/>
      <c r="B15" s="47">
        <v>6</v>
      </c>
      <c r="C15" s="313" t="s">
        <v>498</v>
      </c>
      <c r="D15" s="313"/>
      <c r="E15" s="49"/>
      <c r="F15" s="312" t="s">
        <v>408</v>
      </c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  <c r="S15" s="305" t="s">
        <v>409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4" t="s">
        <v>410</v>
      </c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6"/>
      <c r="AS15" s="305" t="s">
        <v>411</v>
      </c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4" t="s">
        <v>412</v>
      </c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6"/>
      <c r="BS15" s="305" t="s">
        <v>413</v>
      </c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4" t="s">
        <v>414</v>
      </c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6"/>
      <c r="CS15" s="305" t="s">
        <v>415</v>
      </c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7"/>
    </row>
    <row r="16" spans="1:109" ht="26.25" customHeight="1">
      <c r="A16" s="24"/>
      <c r="B16" s="45">
        <v>10</v>
      </c>
      <c r="C16" s="323"/>
      <c r="D16" s="323"/>
      <c r="E16" s="46">
        <v>13</v>
      </c>
      <c r="F16" s="309" t="s">
        <v>416</v>
      </c>
      <c r="G16" s="292"/>
      <c r="H16" s="292"/>
      <c r="I16" s="292"/>
      <c r="J16" s="292"/>
      <c r="K16" s="292"/>
      <c r="L16" s="292"/>
      <c r="M16" s="292" t="s">
        <v>337</v>
      </c>
      <c r="N16" s="292"/>
      <c r="O16" s="292"/>
      <c r="P16" s="292"/>
      <c r="Q16" s="292"/>
      <c r="R16" s="300"/>
      <c r="S16" s="303" t="s">
        <v>504</v>
      </c>
      <c r="T16" s="292"/>
      <c r="U16" s="292"/>
      <c r="V16" s="292"/>
      <c r="W16" s="292"/>
      <c r="X16" s="292"/>
      <c r="Y16" s="292"/>
      <c r="Z16" s="292" t="s">
        <v>337</v>
      </c>
      <c r="AA16" s="292"/>
      <c r="AB16" s="292"/>
      <c r="AC16" s="292"/>
      <c r="AD16" s="292"/>
      <c r="AE16" s="298"/>
      <c r="AF16" s="302" t="s">
        <v>402</v>
      </c>
      <c r="AG16" s="292"/>
      <c r="AH16" s="292"/>
      <c r="AI16" s="292"/>
      <c r="AJ16" s="292"/>
      <c r="AK16" s="292"/>
      <c r="AL16" s="292"/>
      <c r="AM16" s="292" t="s">
        <v>334</v>
      </c>
      <c r="AN16" s="292"/>
      <c r="AO16" s="292"/>
      <c r="AP16" s="292"/>
      <c r="AQ16" s="292"/>
      <c r="AR16" s="300"/>
      <c r="AS16" s="303" t="s">
        <v>418</v>
      </c>
      <c r="AT16" s="292"/>
      <c r="AU16" s="292"/>
      <c r="AV16" s="292"/>
      <c r="AW16" s="292"/>
      <c r="AX16" s="292"/>
      <c r="AY16" s="292"/>
      <c r="AZ16" s="292" t="s">
        <v>337</v>
      </c>
      <c r="BA16" s="292"/>
      <c r="BB16" s="292"/>
      <c r="BC16" s="292"/>
      <c r="BD16" s="292"/>
      <c r="BE16" s="298"/>
      <c r="BF16" s="302" t="s">
        <v>419</v>
      </c>
      <c r="BG16" s="292"/>
      <c r="BH16" s="292"/>
      <c r="BI16" s="292"/>
      <c r="BJ16" s="292"/>
      <c r="BK16" s="292"/>
      <c r="BL16" s="292"/>
      <c r="BM16" s="292" t="s">
        <v>337</v>
      </c>
      <c r="BN16" s="292"/>
      <c r="BO16" s="292"/>
      <c r="BP16" s="292"/>
      <c r="BQ16" s="292"/>
      <c r="BR16" s="300"/>
      <c r="BS16" s="303" t="s">
        <v>405</v>
      </c>
      <c r="BT16" s="292"/>
      <c r="BU16" s="292"/>
      <c r="BV16" s="292"/>
      <c r="BW16" s="292"/>
      <c r="BX16" s="292"/>
      <c r="BY16" s="292"/>
      <c r="BZ16" s="292" t="s">
        <v>334</v>
      </c>
      <c r="CA16" s="292"/>
      <c r="CB16" s="292"/>
      <c r="CC16" s="292"/>
      <c r="CD16" s="292"/>
      <c r="CE16" s="298"/>
      <c r="CF16" s="302" t="s">
        <v>406</v>
      </c>
      <c r="CG16" s="292"/>
      <c r="CH16" s="292"/>
      <c r="CI16" s="292"/>
      <c r="CJ16" s="292"/>
      <c r="CK16" s="292"/>
      <c r="CL16" s="292"/>
      <c r="CM16" s="292" t="s">
        <v>334</v>
      </c>
      <c r="CN16" s="292"/>
      <c r="CO16" s="292"/>
      <c r="CP16" s="292"/>
      <c r="CQ16" s="292"/>
      <c r="CR16" s="300"/>
      <c r="CS16" s="303" t="s">
        <v>420</v>
      </c>
      <c r="CT16" s="292"/>
      <c r="CU16" s="292"/>
      <c r="CV16" s="292"/>
      <c r="CW16" s="292"/>
      <c r="CX16" s="292"/>
      <c r="CY16" s="292"/>
      <c r="CZ16" s="292" t="s">
        <v>337</v>
      </c>
      <c r="DA16" s="292"/>
      <c r="DB16" s="292"/>
      <c r="DC16" s="292"/>
      <c r="DD16" s="292"/>
      <c r="DE16" s="293"/>
    </row>
    <row r="17" spans="1:109" ht="26.25" customHeight="1">
      <c r="A17" s="24"/>
      <c r="B17" s="47">
        <v>6</v>
      </c>
      <c r="C17" s="313" t="s">
        <v>499</v>
      </c>
      <c r="D17" s="313"/>
      <c r="E17" s="49"/>
      <c r="F17" s="312" t="s">
        <v>421</v>
      </c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305" t="s">
        <v>422</v>
      </c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4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6"/>
      <c r="AS17" s="305" t="s">
        <v>332</v>
      </c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4" t="s">
        <v>332</v>
      </c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6"/>
      <c r="BS17" s="305" t="s">
        <v>332</v>
      </c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4" t="s">
        <v>332</v>
      </c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6"/>
      <c r="CS17" s="305" t="s">
        <v>332</v>
      </c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7"/>
    </row>
    <row r="18" spans="1:109" ht="26.25" customHeight="1" thickBot="1">
      <c r="A18" s="24"/>
      <c r="B18" s="47">
        <v>10</v>
      </c>
      <c r="C18" s="244"/>
      <c r="D18" s="244"/>
      <c r="E18" s="49">
        <v>3</v>
      </c>
      <c r="F18" s="245" t="s">
        <v>423</v>
      </c>
      <c r="G18" s="246"/>
      <c r="H18" s="246"/>
      <c r="I18" s="246"/>
      <c r="J18" s="246"/>
      <c r="K18" s="246"/>
      <c r="L18" s="246"/>
      <c r="M18" s="246" t="s">
        <v>337</v>
      </c>
      <c r="N18" s="246"/>
      <c r="O18" s="246"/>
      <c r="P18" s="246"/>
      <c r="Q18" s="246"/>
      <c r="R18" s="247"/>
      <c r="S18" s="319" t="s">
        <v>1704</v>
      </c>
      <c r="T18" s="246"/>
      <c r="U18" s="246"/>
      <c r="V18" s="246"/>
      <c r="W18" s="246"/>
      <c r="X18" s="246"/>
      <c r="Y18" s="246"/>
      <c r="Z18" s="246" t="s">
        <v>425</v>
      </c>
      <c r="AA18" s="246"/>
      <c r="AB18" s="246"/>
      <c r="AC18" s="246"/>
      <c r="AD18" s="246"/>
      <c r="AE18" s="320"/>
      <c r="AF18" s="321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7"/>
      <c r="AS18" s="319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320"/>
      <c r="BF18" s="321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7"/>
      <c r="BS18" s="319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320"/>
      <c r="CF18" s="321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7"/>
      <c r="CS18" s="319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322"/>
    </row>
    <row r="19" spans="1:109" ht="11.25" customHeight="1">
      <c r="A19" s="74"/>
      <c r="B19" s="220"/>
      <c r="C19" s="221"/>
      <c r="D19" s="221"/>
      <c r="E19" s="220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</row>
    <row r="20" s="74" customFormat="1" ht="16.5" customHeight="1" thickBot="1"/>
    <row r="21" spans="2:109" s="74" customFormat="1" ht="36.75" customHeight="1" thickBot="1" thickTop="1">
      <c r="B21" s="2" t="s">
        <v>343</v>
      </c>
      <c r="C21" s="3"/>
      <c r="D21" s="240" t="s">
        <v>1715</v>
      </c>
      <c r="E21" s="24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6"/>
      <c r="BN21" s="6"/>
      <c r="BO21" s="6"/>
      <c r="BP21" s="6"/>
      <c r="BQ21" s="6"/>
      <c r="BR21" s="6"/>
      <c r="BS21" s="7"/>
      <c r="BT21" s="8"/>
      <c r="BU21" s="8"/>
      <c r="BV21" s="8"/>
      <c r="BW21" s="8"/>
      <c r="BX21" s="8"/>
      <c r="BY21" s="8"/>
      <c r="BZ21" s="8"/>
      <c r="CA21" s="9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9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9"/>
      <c r="DB21" s="6"/>
      <c r="DC21" s="6"/>
      <c r="DD21" s="6"/>
      <c r="DE21" s="4"/>
    </row>
    <row r="22" spans="2:109" s="74" customFormat="1" ht="7.5" customHeight="1" thickTop="1">
      <c r="B22" s="219"/>
      <c r="C22" s="3"/>
      <c r="D22" s="219"/>
      <c r="E22" s="2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6"/>
      <c r="BN22" s="6"/>
      <c r="BO22" s="6"/>
      <c r="BP22" s="6"/>
      <c r="BQ22" s="6"/>
      <c r="BR22" s="6"/>
      <c r="BS22" s="7"/>
      <c r="BT22" s="8"/>
      <c r="BU22" s="8"/>
      <c r="BV22" s="8"/>
      <c r="BW22" s="8"/>
      <c r="BX22" s="8"/>
      <c r="BY22" s="8"/>
      <c r="BZ22" s="8"/>
      <c r="CA22" s="9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9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9"/>
      <c r="DB22" s="6"/>
      <c r="DC22" s="6"/>
      <c r="DD22" s="6"/>
      <c r="DE22" s="4"/>
    </row>
    <row r="23" spans="2:109" s="74" customFormat="1" ht="16.5" customHeight="1" thickBot="1">
      <c r="B23" s="4"/>
      <c r="C23" s="10"/>
      <c r="D23" s="11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  <c r="AQ23" s="14"/>
      <c r="AR23" s="318"/>
      <c r="AS23" s="318"/>
      <c r="AT23" s="318"/>
      <c r="AU23" s="318"/>
      <c r="AV23" s="318"/>
      <c r="AW23" s="318"/>
      <c r="AX23" s="318"/>
      <c r="AY23" s="318"/>
      <c r="AZ23" s="318"/>
      <c r="BA23" s="12"/>
      <c r="BB23" s="4"/>
      <c r="BC23" s="4"/>
      <c r="BD23" s="12"/>
      <c r="BE23" s="12"/>
      <c r="BF23" s="12"/>
      <c r="BG23" s="12"/>
      <c r="BH23" s="12"/>
      <c r="BI23" s="12"/>
      <c r="BJ23" s="12"/>
      <c r="BK23" s="12"/>
      <c r="BL23" s="12"/>
      <c r="BM23" s="6"/>
      <c r="BN23" s="6"/>
      <c r="BO23" s="16"/>
      <c r="BP23" s="16"/>
      <c r="BQ23" s="16"/>
      <c r="BR23" s="16"/>
      <c r="BS23" s="7"/>
      <c r="BT23" s="16"/>
      <c r="BU23" s="16"/>
      <c r="BV23" s="16"/>
      <c r="BW23" s="16"/>
      <c r="BX23" s="16"/>
      <c r="BY23" s="16"/>
      <c r="BZ23" s="6"/>
      <c r="CA23" s="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6"/>
      <c r="CN23" s="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6"/>
      <c r="DA23" s="6"/>
      <c r="DB23" s="16"/>
      <c r="DC23" s="16"/>
      <c r="DD23" s="16"/>
      <c r="DE23" s="12"/>
    </row>
    <row r="24" spans="1:109" ht="26.25" customHeight="1">
      <c r="A24" s="24"/>
      <c r="B24" s="25"/>
      <c r="C24" s="26"/>
      <c r="D24" s="26"/>
      <c r="E24" s="27"/>
      <c r="F24" s="28"/>
      <c r="G24" s="29"/>
      <c r="H24" s="29"/>
      <c r="I24" s="29"/>
      <c r="J24" s="29"/>
      <c r="K24" s="29"/>
      <c r="L24" s="30" t="s">
        <v>316</v>
      </c>
      <c r="M24" s="31"/>
      <c r="N24" s="31"/>
      <c r="O24" s="31"/>
      <c r="P24" s="31"/>
      <c r="Q24" s="31"/>
      <c r="R24" s="32"/>
      <c r="S24" s="29"/>
      <c r="T24" s="29"/>
      <c r="U24" s="29"/>
      <c r="V24" s="29"/>
      <c r="W24" s="29"/>
      <c r="X24" s="29"/>
      <c r="Y24" s="30" t="s">
        <v>317</v>
      </c>
      <c r="Z24" s="31"/>
      <c r="AA24" s="31"/>
      <c r="AB24" s="31"/>
      <c r="AC24" s="31"/>
      <c r="AD24" s="31"/>
      <c r="AE24" s="31"/>
      <c r="AF24" s="33"/>
      <c r="AG24" s="29"/>
      <c r="AH24" s="29"/>
      <c r="AI24" s="29"/>
      <c r="AJ24" s="29"/>
      <c r="AK24" s="29"/>
      <c r="AL24" s="30" t="s">
        <v>318</v>
      </c>
      <c r="AM24" s="31"/>
      <c r="AN24" s="31"/>
      <c r="AO24" s="31"/>
      <c r="AP24" s="31"/>
      <c r="AQ24" s="31"/>
      <c r="AR24" s="32"/>
      <c r="AS24" s="29"/>
      <c r="AT24" s="29"/>
      <c r="AU24" s="29"/>
      <c r="AV24" s="29"/>
      <c r="AW24" s="29"/>
      <c r="AX24" s="29"/>
      <c r="AY24" s="30" t="s">
        <v>319</v>
      </c>
      <c r="AZ24" s="31"/>
      <c r="BA24" s="31"/>
      <c r="BB24" s="31"/>
      <c r="BC24" s="31"/>
      <c r="BD24" s="31"/>
      <c r="BE24" s="31"/>
      <c r="BF24" s="33"/>
      <c r="BG24" s="29"/>
      <c r="BH24" s="29"/>
      <c r="BI24" s="29"/>
      <c r="BJ24" s="29"/>
      <c r="BK24" s="29"/>
      <c r="BL24" s="30" t="s">
        <v>320</v>
      </c>
      <c r="BM24" s="31"/>
      <c r="BN24" s="31"/>
      <c r="BO24" s="31"/>
      <c r="BP24" s="31"/>
      <c r="BQ24" s="31"/>
      <c r="BR24" s="32"/>
      <c r="BS24" s="29"/>
      <c r="BT24" s="29"/>
      <c r="BU24" s="29"/>
      <c r="BV24" s="29"/>
      <c r="BW24" s="29"/>
      <c r="BX24" s="29"/>
      <c r="BY24" s="30" t="s">
        <v>321</v>
      </c>
      <c r="BZ24" s="31"/>
      <c r="CA24" s="31"/>
      <c r="CB24" s="31"/>
      <c r="CC24" s="31"/>
      <c r="CD24" s="31"/>
      <c r="CE24" s="31"/>
      <c r="CF24" s="33"/>
      <c r="CG24" s="29"/>
      <c r="CH24" s="29"/>
      <c r="CI24" s="29"/>
      <c r="CJ24" s="29"/>
      <c r="CK24" s="29"/>
      <c r="CL24" s="30" t="s">
        <v>322</v>
      </c>
      <c r="CM24" s="31"/>
      <c r="CN24" s="31"/>
      <c r="CO24" s="31"/>
      <c r="CP24" s="31"/>
      <c r="CQ24" s="31"/>
      <c r="CR24" s="32"/>
      <c r="CS24" s="29"/>
      <c r="CT24" s="29"/>
      <c r="CU24" s="29"/>
      <c r="CV24" s="29"/>
      <c r="CW24" s="29"/>
      <c r="CX24" s="29"/>
      <c r="CY24" s="30" t="s">
        <v>323</v>
      </c>
      <c r="CZ24" s="31"/>
      <c r="DA24" s="31"/>
      <c r="DB24" s="31"/>
      <c r="DC24" s="31"/>
      <c r="DD24" s="31"/>
      <c r="DE24" s="34"/>
    </row>
    <row r="25" spans="1:109" ht="26.25" customHeight="1">
      <c r="A25" s="24"/>
      <c r="B25" s="35" t="s">
        <v>324</v>
      </c>
      <c r="C25" s="36"/>
      <c r="D25" s="36"/>
      <c r="E25" s="37" t="s">
        <v>325</v>
      </c>
      <c r="F25" s="242" t="s">
        <v>326</v>
      </c>
      <c r="G25" s="236"/>
      <c r="H25" s="236"/>
      <c r="I25" s="236"/>
      <c r="J25" s="236"/>
      <c r="K25" s="236"/>
      <c r="L25" s="236"/>
      <c r="M25" s="38"/>
      <c r="N25" s="38"/>
      <c r="O25" s="38"/>
      <c r="P25" s="38"/>
      <c r="Q25" s="38"/>
      <c r="R25" s="39"/>
      <c r="S25" s="236" t="s">
        <v>326</v>
      </c>
      <c r="T25" s="236"/>
      <c r="U25" s="236"/>
      <c r="V25" s="236"/>
      <c r="W25" s="236"/>
      <c r="X25" s="236"/>
      <c r="Y25" s="236"/>
      <c r="Z25" s="38"/>
      <c r="AA25" s="38"/>
      <c r="AB25" s="38"/>
      <c r="AC25" s="38"/>
      <c r="AD25" s="38"/>
      <c r="AE25" s="38"/>
      <c r="AF25" s="243" t="s">
        <v>326</v>
      </c>
      <c r="AG25" s="236"/>
      <c r="AH25" s="236"/>
      <c r="AI25" s="236"/>
      <c r="AJ25" s="236"/>
      <c r="AK25" s="236"/>
      <c r="AL25" s="236"/>
      <c r="AM25" s="38"/>
      <c r="AN25" s="38"/>
      <c r="AO25" s="38"/>
      <c r="AP25" s="38"/>
      <c r="AQ25" s="38"/>
      <c r="AR25" s="39"/>
      <c r="AS25" s="236" t="s">
        <v>326</v>
      </c>
      <c r="AT25" s="236"/>
      <c r="AU25" s="236"/>
      <c r="AV25" s="236"/>
      <c r="AW25" s="236"/>
      <c r="AX25" s="236"/>
      <c r="AY25" s="236"/>
      <c r="AZ25" s="38"/>
      <c r="BA25" s="38"/>
      <c r="BB25" s="38"/>
      <c r="BC25" s="38"/>
      <c r="BD25" s="38"/>
      <c r="BE25" s="38"/>
      <c r="BF25" s="243" t="s">
        <v>326</v>
      </c>
      <c r="BG25" s="236"/>
      <c r="BH25" s="236"/>
      <c r="BI25" s="236"/>
      <c r="BJ25" s="236"/>
      <c r="BK25" s="236"/>
      <c r="BL25" s="236"/>
      <c r="BM25" s="38"/>
      <c r="BN25" s="38"/>
      <c r="BO25" s="38"/>
      <c r="BP25" s="38"/>
      <c r="BQ25" s="38"/>
      <c r="BR25" s="39"/>
      <c r="BS25" s="236" t="s">
        <v>326</v>
      </c>
      <c r="BT25" s="236"/>
      <c r="BU25" s="236"/>
      <c r="BV25" s="236"/>
      <c r="BW25" s="236"/>
      <c r="BX25" s="236"/>
      <c r="BY25" s="236"/>
      <c r="BZ25" s="38"/>
      <c r="CA25" s="38"/>
      <c r="CB25" s="38"/>
      <c r="CC25" s="38"/>
      <c r="CD25" s="38"/>
      <c r="CE25" s="38"/>
      <c r="CF25" s="243" t="s">
        <v>326</v>
      </c>
      <c r="CG25" s="236"/>
      <c r="CH25" s="236"/>
      <c r="CI25" s="236"/>
      <c r="CJ25" s="236"/>
      <c r="CK25" s="236"/>
      <c r="CL25" s="236"/>
      <c r="CM25" s="38"/>
      <c r="CN25" s="38"/>
      <c r="CO25" s="38"/>
      <c r="CP25" s="38"/>
      <c r="CQ25" s="38"/>
      <c r="CR25" s="39"/>
      <c r="CS25" s="236" t="s">
        <v>326</v>
      </c>
      <c r="CT25" s="236"/>
      <c r="CU25" s="236"/>
      <c r="CV25" s="236"/>
      <c r="CW25" s="236"/>
      <c r="CX25" s="236"/>
      <c r="CY25" s="236"/>
      <c r="CZ25" s="38"/>
      <c r="DA25" s="38"/>
      <c r="DB25" s="38"/>
      <c r="DC25" s="38"/>
      <c r="DD25" s="38"/>
      <c r="DE25" s="40"/>
    </row>
    <row r="26" spans="1:109" ht="26.25" customHeight="1" thickBot="1">
      <c r="A26" s="24"/>
      <c r="B26" s="41" t="s">
        <v>327</v>
      </c>
      <c r="C26" s="237" t="s">
        <v>328</v>
      </c>
      <c r="D26" s="237"/>
      <c r="E26" s="42" t="s">
        <v>329</v>
      </c>
      <c r="F26" s="238" t="s">
        <v>330</v>
      </c>
      <c r="G26" s="232"/>
      <c r="H26" s="232"/>
      <c r="I26" s="232"/>
      <c r="J26" s="232"/>
      <c r="K26" s="232"/>
      <c r="L26" s="232"/>
      <c r="M26" s="232" t="s">
        <v>331</v>
      </c>
      <c r="N26" s="232"/>
      <c r="O26" s="232"/>
      <c r="P26" s="232"/>
      <c r="Q26" s="232"/>
      <c r="R26" s="233"/>
      <c r="S26" s="234" t="s">
        <v>330</v>
      </c>
      <c r="T26" s="232"/>
      <c r="U26" s="232"/>
      <c r="V26" s="232"/>
      <c r="W26" s="232"/>
      <c r="X26" s="232"/>
      <c r="Y26" s="232"/>
      <c r="Z26" s="232" t="s">
        <v>331</v>
      </c>
      <c r="AA26" s="232"/>
      <c r="AB26" s="232"/>
      <c r="AC26" s="232"/>
      <c r="AD26" s="232"/>
      <c r="AE26" s="239"/>
      <c r="AF26" s="231" t="s">
        <v>330</v>
      </c>
      <c r="AG26" s="232"/>
      <c r="AH26" s="232"/>
      <c r="AI26" s="232"/>
      <c r="AJ26" s="232"/>
      <c r="AK26" s="232"/>
      <c r="AL26" s="232"/>
      <c r="AM26" s="232" t="s">
        <v>331</v>
      </c>
      <c r="AN26" s="232"/>
      <c r="AO26" s="232"/>
      <c r="AP26" s="232"/>
      <c r="AQ26" s="232"/>
      <c r="AR26" s="233"/>
      <c r="AS26" s="234" t="s">
        <v>330</v>
      </c>
      <c r="AT26" s="232"/>
      <c r="AU26" s="232"/>
      <c r="AV26" s="232"/>
      <c r="AW26" s="232"/>
      <c r="AX26" s="232"/>
      <c r="AY26" s="232"/>
      <c r="AZ26" s="232" t="s">
        <v>331</v>
      </c>
      <c r="BA26" s="232"/>
      <c r="BB26" s="232"/>
      <c r="BC26" s="232"/>
      <c r="BD26" s="232"/>
      <c r="BE26" s="239"/>
      <c r="BF26" s="231" t="s">
        <v>330</v>
      </c>
      <c r="BG26" s="232"/>
      <c r="BH26" s="232"/>
      <c r="BI26" s="232"/>
      <c r="BJ26" s="232"/>
      <c r="BK26" s="232"/>
      <c r="BL26" s="232"/>
      <c r="BM26" s="232" t="s">
        <v>331</v>
      </c>
      <c r="BN26" s="232"/>
      <c r="BO26" s="232"/>
      <c r="BP26" s="232"/>
      <c r="BQ26" s="232"/>
      <c r="BR26" s="233"/>
      <c r="BS26" s="234" t="s">
        <v>330</v>
      </c>
      <c r="BT26" s="232"/>
      <c r="BU26" s="232"/>
      <c r="BV26" s="232"/>
      <c r="BW26" s="232"/>
      <c r="BX26" s="232"/>
      <c r="BY26" s="232"/>
      <c r="BZ26" s="232" t="s">
        <v>331</v>
      </c>
      <c r="CA26" s="232"/>
      <c r="CB26" s="232"/>
      <c r="CC26" s="232"/>
      <c r="CD26" s="232"/>
      <c r="CE26" s="239"/>
      <c r="CF26" s="231" t="s">
        <v>330</v>
      </c>
      <c r="CG26" s="232"/>
      <c r="CH26" s="232"/>
      <c r="CI26" s="232"/>
      <c r="CJ26" s="232"/>
      <c r="CK26" s="232"/>
      <c r="CL26" s="232"/>
      <c r="CM26" s="232" t="s">
        <v>331</v>
      </c>
      <c r="CN26" s="232"/>
      <c r="CO26" s="232"/>
      <c r="CP26" s="232"/>
      <c r="CQ26" s="232"/>
      <c r="CR26" s="233"/>
      <c r="CS26" s="234" t="s">
        <v>330</v>
      </c>
      <c r="CT26" s="232"/>
      <c r="CU26" s="232"/>
      <c r="CV26" s="232"/>
      <c r="CW26" s="232"/>
      <c r="CX26" s="232"/>
      <c r="CY26" s="232"/>
      <c r="CZ26" s="232" t="s">
        <v>331</v>
      </c>
      <c r="DA26" s="232"/>
      <c r="DB26" s="232"/>
      <c r="DC26" s="232"/>
      <c r="DD26" s="232"/>
      <c r="DE26" s="235"/>
    </row>
    <row r="27" spans="1:109" ht="26.25" customHeight="1">
      <c r="A27" s="24"/>
      <c r="B27" s="47">
        <v>6</v>
      </c>
      <c r="C27" s="313" t="s">
        <v>495</v>
      </c>
      <c r="D27" s="313"/>
      <c r="E27" s="49"/>
      <c r="F27" s="312" t="s">
        <v>426</v>
      </c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6"/>
      <c r="S27" s="305" t="s">
        <v>427</v>
      </c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4" t="s">
        <v>428</v>
      </c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6"/>
      <c r="AS27" s="305" t="s">
        <v>429</v>
      </c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4" t="s">
        <v>430</v>
      </c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6"/>
      <c r="BS27" s="305" t="s">
        <v>431</v>
      </c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4" t="s">
        <v>432</v>
      </c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6"/>
      <c r="CS27" s="305" t="s">
        <v>63</v>
      </c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7"/>
    </row>
    <row r="28" spans="1:109" ht="26.25" customHeight="1">
      <c r="A28" s="24"/>
      <c r="B28" s="45">
        <v>10</v>
      </c>
      <c r="C28" s="316" t="s">
        <v>433</v>
      </c>
      <c r="D28" s="316"/>
      <c r="E28" s="46">
        <v>7</v>
      </c>
      <c r="F28" s="309" t="s">
        <v>434</v>
      </c>
      <c r="G28" s="292"/>
      <c r="H28" s="292"/>
      <c r="I28" s="292"/>
      <c r="J28" s="292"/>
      <c r="K28" s="292"/>
      <c r="L28" s="292"/>
      <c r="M28" s="292" t="s">
        <v>435</v>
      </c>
      <c r="N28" s="292"/>
      <c r="O28" s="292"/>
      <c r="P28" s="292"/>
      <c r="Q28" s="292"/>
      <c r="R28" s="300"/>
      <c r="S28" s="303" t="s">
        <v>436</v>
      </c>
      <c r="T28" s="292"/>
      <c r="U28" s="292"/>
      <c r="V28" s="292"/>
      <c r="W28" s="292"/>
      <c r="X28" s="292"/>
      <c r="Y28" s="292"/>
      <c r="Z28" s="292" t="s">
        <v>435</v>
      </c>
      <c r="AA28" s="292"/>
      <c r="AB28" s="292"/>
      <c r="AC28" s="292"/>
      <c r="AD28" s="292"/>
      <c r="AE28" s="298"/>
      <c r="AF28" s="302" t="s">
        <v>437</v>
      </c>
      <c r="AG28" s="292"/>
      <c r="AH28" s="292"/>
      <c r="AI28" s="292"/>
      <c r="AJ28" s="292"/>
      <c r="AK28" s="292"/>
      <c r="AL28" s="292"/>
      <c r="AM28" s="292" t="s">
        <v>438</v>
      </c>
      <c r="AN28" s="292"/>
      <c r="AO28" s="292"/>
      <c r="AP28" s="292"/>
      <c r="AQ28" s="292"/>
      <c r="AR28" s="300"/>
      <c r="AS28" s="303" t="s">
        <v>439</v>
      </c>
      <c r="AT28" s="292"/>
      <c r="AU28" s="292"/>
      <c r="AV28" s="292"/>
      <c r="AW28" s="292"/>
      <c r="AX28" s="292"/>
      <c r="AY28" s="292"/>
      <c r="AZ28" s="292" t="s">
        <v>438</v>
      </c>
      <c r="BA28" s="292"/>
      <c r="BB28" s="292"/>
      <c r="BC28" s="292"/>
      <c r="BD28" s="292"/>
      <c r="BE28" s="298"/>
      <c r="BF28" s="302" t="s">
        <v>440</v>
      </c>
      <c r="BG28" s="292"/>
      <c r="BH28" s="292"/>
      <c r="BI28" s="292"/>
      <c r="BJ28" s="292"/>
      <c r="BK28" s="292"/>
      <c r="BL28" s="292"/>
      <c r="BM28" s="292" t="s">
        <v>438</v>
      </c>
      <c r="BN28" s="292"/>
      <c r="BO28" s="292"/>
      <c r="BP28" s="292"/>
      <c r="BQ28" s="292"/>
      <c r="BR28" s="300"/>
      <c r="BS28" s="303" t="s">
        <v>441</v>
      </c>
      <c r="BT28" s="292"/>
      <c r="BU28" s="292"/>
      <c r="BV28" s="292"/>
      <c r="BW28" s="292"/>
      <c r="BX28" s="292"/>
      <c r="BY28" s="292"/>
      <c r="BZ28" s="292" t="s">
        <v>339</v>
      </c>
      <c r="CA28" s="292"/>
      <c r="CB28" s="292"/>
      <c r="CC28" s="292"/>
      <c r="CD28" s="292"/>
      <c r="CE28" s="298"/>
      <c r="CF28" s="302" t="s">
        <v>442</v>
      </c>
      <c r="CG28" s="292"/>
      <c r="CH28" s="292"/>
      <c r="CI28" s="292"/>
      <c r="CJ28" s="292"/>
      <c r="CK28" s="292"/>
      <c r="CL28" s="292"/>
      <c r="CM28" s="292" t="s">
        <v>339</v>
      </c>
      <c r="CN28" s="292"/>
      <c r="CO28" s="292"/>
      <c r="CP28" s="292"/>
      <c r="CQ28" s="292"/>
      <c r="CR28" s="300"/>
      <c r="CS28" s="303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3"/>
    </row>
    <row r="29" spans="1:109" ht="26.25" customHeight="1">
      <c r="A29" s="24"/>
      <c r="B29" s="47">
        <v>6</v>
      </c>
      <c r="C29" s="313" t="s">
        <v>496</v>
      </c>
      <c r="D29" s="313"/>
      <c r="E29" s="49"/>
      <c r="F29" s="312" t="s">
        <v>443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6"/>
      <c r="S29" s="305" t="s">
        <v>444</v>
      </c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4" t="s">
        <v>445</v>
      </c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6"/>
      <c r="AS29" s="305" t="s">
        <v>446</v>
      </c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4" t="s">
        <v>447</v>
      </c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6"/>
      <c r="BS29" s="305" t="s">
        <v>448</v>
      </c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4" t="s">
        <v>332</v>
      </c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6"/>
      <c r="CS29" s="305" t="s">
        <v>332</v>
      </c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7"/>
    </row>
    <row r="30" spans="1:110" ht="26.25" customHeight="1">
      <c r="A30" s="74"/>
      <c r="B30" s="45">
        <v>10</v>
      </c>
      <c r="C30" s="316"/>
      <c r="D30" s="316"/>
      <c r="E30" s="46">
        <v>6</v>
      </c>
      <c r="F30" s="309" t="s">
        <v>449</v>
      </c>
      <c r="G30" s="292"/>
      <c r="H30" s="292"/>
      <c r="I30" s="292"/>
      <c r="J30" s="292"/>
      <c r="K30" s="292"/>
      <c r="L30" s="292"/>
      <c r="M30" s="292" t="s">
        <v>334</v>
      </c>
      <c r="N30" s="292"/>
      <c r="O30" s="292"/>
      <c r="P30" s="292"/>
      <c r="Q30" s="292"/>
      <c r="R30" s="300"/>
      <c r="S30" s="303" t="s">
        <v>450</v>
      </c>
      <c r="T30" s="292"/>
      <c r="U30" s="292"/>
      <c r="V30" s="292"/>
      <c r="W30" s="292"/>
      <c r="X30" s="292"/>
      <c r="Y30" s="292"/>
      <c r="Z30" s="292" t="s">
        <v>425</v>
      </c>
      <c r="AA30" s="292"/>
      <c r="AB30" s="292"/>
      <c r="AC30" s="292"/>
      <c r="AD30" s="292"/>
      <c r="AE30" s="298"/>
      <c r="AF30" s="302" t="s">
        <v>451</v>
      </c>
      <c r="AG30" s="292"/>
      <c r="AH30" s="292"/>
      <c r="AI30" s="292"/>
      <c r="AJ30" s="292"/>
      <c r="AK30" s="292"/>
      <c r="AL30" s="292"/>
      <c r="AM30" s="292" t="s">
        <v>334</v>
      </c>
      <c r="AN30" s="292"/>
      <c r="AO30" s="292"/>
      <c r="AP30" s="292"/>
      <c r="AQ30" s="292"/>
      <c r="AR30" s="300"/>
      <c r="AS30" s="303" t="s">
        <v>452</v>
      </c>
      <c r="AT30" s="292"/>
      <c r="AU30" s="292"/>
      <c r="AV30" s="292"/>
      <c r="AW30" s="292"/>
      <c r="AX30" s="292"/>
      <c r="AY30" s="292"/>
      <c r="AZ30" s="292" t="s">
        <v>334</v>
      </c>
      <c r="BA30" s="292"/>
      <c r="BB30" s="292"/>
      <c r="BC30" s="292"/>
      <c r="BD30" s="292"/>
      <c r="BE30" s="298"/>
      <c r="BF30" s="302" t="s">
        <v>453</v>
      </c>
      <c r="BG30" s="292"/>
      <c r="BH30" s="292"/>
      <c r="BI30" s="292"/>
      <c r="BJ30" s="292"/>
      <c r="BK30" s="292"/>
      <c r="BL30" s="292"/>
      <c r="BM30" s="292" t="s">
        <v>337</v>
      </c>
      <c r="BN30" s="292"/>
      <c r="BO30" s="292"/>
      <c r="BP30" s="292"/>
      <c r="BQ30" s="292"/>
      <c r="BR30" s="300"/>
      <c r="BS30" s="303" t="s">
        <v>454</v>
      </c>
      <c r="BT30" s="292"/>
      <c r="BU30" s="292"/>
      <c r="BV30" s="292"/>
      <c r="BW30" s="292"/>
      <c r="BX30" s="292"/>
      <c r="BY30" s="292"/>
      <c r="BZ30" s="292" t="s">
        <v>425</v>
      </c>
      <c r="CA30" s="292"/>
      <c r="CB30" s="292"/>
      <c r="CC30" s="292"/>
      <c r="CD30" s="292"/>
      <c r="CE30" s="298"/>
      <c r="CF30" s="30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300"/>
      <c r="CS30" s="303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3"/>
      <c r="DF30" s="74"/>
    </row>
    <row r="31" spans="1:110" ht="26.25" customHeight="1">
      <c r="A31" s="74"/>
      <c r="B31" s="47">
        <v>6</v>
      </c>
      <c r="C31" s="313" t="s">
        <v>500</v>
      </c>
      <c r="D31" s="313"/>
      <c r="E31" s="49"/>
      <c r="F31" s="312" t="s">
        <v>455</v>
      </c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6"/>
      <c r="S31" s="305" t="s">
        <v>456</v>
      </c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4" t="s">
        <v>457</v>
      </c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6"/>
      <c r="AS31" s="305" t="s">
        <v>458</v>
      </c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4" t="s">
        <v>459</v>
      </c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6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4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6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7"/>
      <c r="DF31" s="74"/>
    </row>
    <row r="32" spans="1:110" ht="26.25" customHeight="1">
      <c r="A32" s="74"/>
      <c r="B32" s="45">
        <v>10</v>
      </c>
      <c r="C32" s="316" t="s">
        <v>461</v>
      </c>
      <c r="D32" s="316"/>
      <c r="E32" s="46">
        <v>8</v>
      </c>
      <c r="F32" s="309" t="s">
        <v>462</v>
      </c>
      <c r="G32" s="292"/>
      <c r="H32" s="292"/>
      <c r="I32" s="292"/>
      <c r="J32" s="292"/>
      <c r="K32" s="292"/>
      <c r="L32" s="292"/>
      <c r="M32" s="292" t="s">
        <v>425</v>
      </c>
      <c r="N32" s="292"/>
      <c r="O32" s="292"/>
      <c r="P32" s="292"/>
      <c r="Q32" s="292"/>
      <c r="R32" s="300"/>
      <c r="S32" s="303" t="s">
        <v>463</v>
      </c>
      <c r="T32" s="292"/>
      <c r="U32" s="292"/>
      <c r="V32" s="292"/>
      <c r="W32" s="292"/>
      <c r="X32" s="292"/>
      <c r="Y32" s="292"/>
      <c r="Z32" s="292" t="s">
        <v>425</v>
      </c>
      <c r="AA32" s="292"/>
      <c r="AB32" s="292"/>
      <c r="AC32" s="292"/>
      <c r="AD32" s="292"/>
      <c r="AE32" s="298"/>
      <c r="AF32" s="302" t="s">
        <v>464</v>
      </c>
      <c r="AG32" s="292"/>
      <c r="AH32" s="292"/>
      <c r="AI32" s="292"/>
      <c r="AJ32" s="292"/>
      <c r="AK32" s="292"/>
      <c r="AL32" s="292"/>
      <c r="AM32" s="292" t="s">
        <v>333</v>
      </c>
      <c r="AN32" s="292"/>
      <c r="AO32" s="292"/>
      <c r="AP32" s="292"/>
      <c r="AQ32" s="292"/>
      <c r="AR32" s="300"/>
      <c r="AS32" s="303" t="s">
        <v>465</v>
      </c>
      <c r="AT32" s="292"/>
      <c r="AU32" s="292"/>
      <c r="AV32" s="292"/>
      <c r="AW32" s="292"/>
      <c r="AX32" s="292"/>
      <c r="AY32" s="292"/>
      <c r="AZ32" s="292" t="s">
        <v>425</v>
      </c>
      <c r="BA32" s="292"/>
      <c r="BB32" s="292"/>
      <c r="BC32" s="292"/>
      <c r="BD32" s="292"/>
      <c r="BE32" s="298"/>
      <c r="BF32" s="302" t="s">
        <v>466</v>
      </c>
      <c r="BG32" s="292"/>
      <c r="BH32" s="292"/>
      <c r="BI32" s="292"/>
      <c r="BJ32" s="292"/>
      <c r="BK32" s="292"/>
      <c r="BL32" s="292"/>
      <c r="BM32" s="292" t="s">
        <v>334</v>
      </c>
      <c r="BN32" s="292"/>
      <c r="BO32" s="292"/>
      <c r="BP32" s="292"/>
      <c r="BQ32" s="292"/>
      <c r="BR32" s="300"/>
      <c r="BS32" s="303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8"/>
      <c r="CF32" s="30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300"/>
      <c r="CS32" s="303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3"/>
      <c r="DF32" s="74"/>
    </row>
    <row r="33" spans="1:110" ht="26.25" customHeight="1">
      <c r="A33" s="74"/>
      <c r="B33" s="47">
        <v>6</v>
      </c>
      <c r="C33" s="313" t="s">
        <v>501</v>
      </c>
      <c r="D33" s="313"/>
      <c r="E33" s="49"/>
      <c r="F33" s="312" t="s">
        <v>470</v>
      </c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6"/>
      <c r="S33" s="305" t="s">
        <v>471</v>
      </c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4" t="s">
        <v>472</v>
      </c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6"/>
      <c r="AS33" s="305" t="s">
        <v>336</v>
      </c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4" t="s">
        <v>473</v>
      </c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6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4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6"/>
      <c r="CS33" s="305" t="s">
        <v>332</v>
      </c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7"/>
      <c r="DF33" s="74"/>
    </row>
    <row r="34" spans="1:110" ht="26.25" customHeight="1">
      <c r="A34" s="74"/>
      <c r="B34" s="45">
        <v>10</v>
      </c>
      <c r="C34" s="314" t="s">
        <v>474</v>
      </c>
      <c r="D34" s="315"/>
      <c r="E34" s="46">
        <v>7</v>
      </c>
      <c r="F34" s="309" t="s">
        <v>475</v>
      </c>
      <c r="G34" s="292"/>
      <c r="H34" s="292"/>
      <c r="I34" s="292"/>
      <c r="J34" s="292"/>
      <c r="K34" s="292"/>
      <c r="L34" s="292"/>
      <c r="M34" s="292" t="s">
        <v>425</v>
      </c>
      <c r="N34" s="292"/>
      <c r="O34" s="292"/>
      <c r="P34" s="292"/>
      <c r="Q34" s="292"/>
      <c r="R34" s="300"/>
      <c r="S34" s="303" t="s">
        <v>476</v>
      </c>
      <c r="T34" s="292"/>
      <c r="U34" s="292"/>
      <c r="V34" s="292"/>
      <c r="W34" s="292"/>
      <c r="X34" s="292"/>
      <c r="Y34" s="292"/>
      <c r="Z34" s="292" t="s">
        <v>425</v>
      </c>
      <c r="AA34" s="292"/>
      <c r="AB34" s="292"/>
      <c r="AC34" s="292"/>
      <c r="AD34" s="292"/>
      <c r="AE34" s="298"/>
      <c r="AF34" s="302" t="s">
        <v>477</v>
      </c>
      <c r="AG34" s="292"/>
      <c r="AH34" s="292"/>
      <c r="AI34" s="292"/>
      <c r="AJ34" s="292"/>
      <c r="AK34" s="292"/>
      <c r="AL34" s="292"/>
      <c r="AM34" s="292" t="s">
        <v>425</v>
      </c>
      <c r="AN34" s="292"/>
      <c r="AO34" s="292"/>
      <c r="AP34" s="292"/>
      <c r="AQ34" s="292"/>
      <c r="AR34" s="300"/>
      <c r="AS34" s="303" t="s">
        <v>478</v>
      </c>
      <c r="AT34" s="292"/>
      <c r="AU34" s="292"/>
      <c r="AV34" s="292"/>
      <c r="AW34" s="292"/>
      <c r="AX34" s="292"/>
      <c r="AY34" s="292"/>
      <c r="AZ34" s="292" t="s">
        <v>337</v>
      </c>
      <c r="BA34" s="292"/>
      <c r="BB34" s="292"/>
      <c r="BC34" s="292"/>
      <c r="BD34" s="292"/>
      <c r="BE34" s="298"/>
      <c r="BF34" s="302" t="s">
        <v>479</v>
      </c>
      <c r="BG34" s="292"/>
      <c r="BH34" s="292"/>
      <c r="BI34" s="292"/>
      <c r="BJ34" s="292"/>
      <c r="BK34" s="292"/>
      <c r="BL34" s="292"/>
      <c r="BM34" s="292" t="s">
        <v>334</v>
      </c>
      <c r="BN34" s="292"/>
      <c r="BO34" s="292"/>
      <c r="BP34" s="292"/>
      <c r="BQ34" s="292"/>
      <c r="BR34" s="300"/>
      <c r="BS34" s="303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8"/>
      <c r="CF34" s="30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300"/>
      <c r="CS34" s="303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3"/>
      <c r="DF34" s="74"/>
    </row>
    <row r="35" spans="1:110" ht="26.25" customHeight="1">
      <c r="A35" s="74"/>
      <c r="B35" s="47">
        <v>6</v>
      </c>
      <c r="C35" s="313" t="s">
        <v>502</v>
      </c>
      <c r="D35" s="313"/>
      <c r="E35" s="49"/>
      <c r="F35" s="312" t="s">
        <v>470</v>
      </c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6"/>
      <c r="S35" s="305" t="s">
        <v>455</v>
      </c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4" t="s">
        <v>456</v>
      </c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6"/>
      <c r="AS35" s="305" t="s">
        <v>471</v>
      </c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4" t="s">
        <v>472</v>
      </c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6"/>
      <c r="BS35" s="305" t="s">
        <v>457</v>
      </c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4" t="s">
        <v>336</v>
      </c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6"/>
      <c r="CS35" s="305" t="s">
        <v>458</v>
      </c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7"/>
      <c r="DF35" s="74"/>
    </row>
    <row r="36" spans="1:110" ht="26.25" customHeight="1">
      <c r="A36" s="74"/>
      <c r="B36" s="45">
        <v>10</v>
      </c>
      <c r="C36" s="308"/>
      <c r="D36" s="308"/>
      <c r="E36" s="46"/>
      <c r="F36" s="309" t="s">
        <v>475</v>
      </c>
      <c r="G36" s="292"/>
      <c r="H36" s="292"/>
      <c r="I36" s="292"/>
      <c r="J36" s="292"/>
      <c r="K36" s="292"/>
      <c r="L36" s="292"/>
      <c r="M36" s="292" t="s">
        <v>425</v>
      </c>
      <c r="N36" s="292"/>
      <c r="O36" s="292"/>
      <c r="P36" s="292"/>
      <c r="Q36" s="292"/>
      <c r="R36" s="300"/>
      <c r="S36" s="303" t="s">
        <v>462</v>
      </c>
      <c r="T36" s="292"/>
      <c r="U36" s="292"/>
      <c r="V36" s="292"/>
      <c r="W36" s="292"/>
      <c r="X36" s="292"/>
      <c r="Y36" s="292"/>
      <c r="Z36" s="292" t="s">
        <v>425</v>
      </c>
      <c r="AA36" s="292"/>
      <c r="AB36" s="292"/>
      <c r="AC36" s="292"/>
      <c r="AD36" s="292"/>
      <c r="AE36" s="298"/>
      <c r="AF36" s="302" t="s">
        <v>463</v>
      </c>
      <c r="AG36" s="292"/>
      <c r="AH36" s="292"/>
      <c r="AI36" s="292"/>
      <c r="AJ36" s="292"/>
      <c r="AK36" s="292"/>
      <c r="AL36" s="292"/>
      <c r="AM36" s="292" t="s">
        <v>425</v>
      </c>
      <c r="AN36" s="292"/>
      <c r="AO36" s="292"/>
      <c r="AP36" s="292"/>
      <c r="AQ36" s="292"/>
      <c r="AR36" s="300"/>
      <c r="AS36" s="303" t="s">
        <v>476</v>
      </c>
      <c r="AT36" s="292"/>
      <c r="AU36" s="292"/>
      <c r="AV36" s="292"/>
      <c r="AW36" s="292"/>
      <c r="AX36" s="292"/>
      <c r="AY36" s="292"/>
      <c r="AZ36" s="292" t="s">
        <v>425</v>
      </c>
      <c r="BA36" s="292"/>
      <c r="BB36" s="292"/>
      <c r="BC36" s="292"/>
      <c r="BD36" s="292"/>
      <c r="BE36" s="298"/>
      <c r="BF36" s="302" t="s">
        <v>477</v>
      </c>
      <c r="BG36" s="292"/>
      <c r="BH36" s="292"/>
      <c r="BI36" s="292"/>
      <c r="BJ36" s="292"/>
      <c r="BK36" s="292"/>
      <c r="BL36" s="292"/>
      <c r="BM36" s="292" t="s">
        <v>425</v>
      </c>
      <c r="BN36" s="292"/>
      <c r="BO36" s="292"/>
      <c r="BP36" s="292"/>
      <c r="BQ36" s="292"/>
      <c r="BR36" s="300"/>
      <c r="BS36" s="303" t="s">
        <v>464</v>
      </c>
      <c r="BT36" s="292"/>
      <c r="BU36" s="292"/>
      <c r="BV36" s="292"/>
      <c r="BW36" s="292"/>
      <c r="BX36" s="292"/>
      <c r="BY36" s="292"/>
      <c r="BZ36" s="292" t="s">
        <v>333</v>
      </c>
      <c r="CA36" s="292"/>
      <c r="CB36" s="292"/>
      <c r="CC36" s="292"/>
      <c r="CD36" s="292"/>
      <c r="CE36" s="298"/>
      <c r="CF36" s="302" t="s">
        <v>478</v>
      </c>
      <c r="CG36" s="292"/>
      <c r="CH36" s="292"/>
      <c r="CI36" s="292"/>
      <c r="CJ36" s="292"/>
      <c r="CK36" s="292"/>
      <c r="CL36" s="292"/>
      <c r="CM36" s="292" t="s">
        <v>337</v>
      </c>
      <c r="CN36" s="292"/>
      <c r="CO36" s="292"/>
      <c r="CP36" s="292"/>
      <c r="CQ36" s="292"/>
      <c r="CR36" s="300"/>
      <c r="CS36" s="303" t="s">
        <v>465</v>
      </c>
      <c r="CT36" s="292"/>
      <c r="CU36" s="292"/>
      <c r="CV36" s="292"/>
      <c r="CW36" s="292"/>
      <c r="CX36" s="292"/>
      <c r="CY36" s="292"/>
      <c r="CZ36" s="292" t="s">
        <v>425</v>
      </c>
      <c r="DA36" s="292"/>
      <c r="DB36" s="292"/>
      <c r="DC36" s="292"/>
      <c r="DD36" s="292"/>
      <c r="DE36" s="293"/>
      <c r="DF36" s="74"/>
    </row>
    <row r="37" spans="1:110" ht="26.25" customHeight="1">
      <c r="A37" s="74"/>
      <c r="B37" s="47">
        <v>6</v>
      </c>
      <c r="C37" s="310" t="s">
        <v>341</v>
      </c>
      <c r="D37" s="311"/>
      <c r="E37" s="49"/>
      <c r="F37" s="312" t="s">
        <v>482</v>
      </c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6"/>
      <c r="S37" s="305" t="s">
        <v>483</v>
      </c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4" t="s">
        <v>484</v>
      </c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6"/>
      <c r="AS37" s="305" t="s">
        <v>485</v>
      </c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4" t="s">
        <v>486</v>
      </c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6"/>
      <c r="BS37" s="305" t="s">
        <v>487</v>
      </c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4" t="s">
        <v>488</v>
      </c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6"/>
      <c r="CS37" s="305" t="s">
        <v>489</v>
      </c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7"/>
      <c r="DF37" s="74"/>
    </row>
    <row r="38" spans="1:110" ht="26.25" customHeight="1">
      <c r="A38" s="74"/>
      <c r="B38" s="45">
        <v>10</v>
      </c>
      <c r="C38" s="50"/>
      <c r="D38" s="50"/>
      <c r="E38" s="46">
        <v>16</v>
      </c>
      <c r="F38" s="309" t="s">
        <v>462</v>
      </c>
      <c r="G38" s="292"/>
      <c r="H38" s="292"/>
      <c r="I38" s="292"/>
      <c r="J38" s="292"/>
      <c r="K38" s="292"/>
      <c r="L38" s="292"/>
      <c r="M38" s="292" t="s">
        <v>425</v>
      </c>
      <c r="N38" s="292"/>
      <c r="O38" s="292"/>
      <c r="P38" s="292"/>
      <c r="Q38" s="292"/>
      <c r="R38" s="300"/>
      <c r="S38" s="303" t="s">
        <v>490</v>
      </c>
      <c r="T38" s="292"/>
      <c r="U38" s="292"/>
      <c r="V38" s="292"/>
      <c r="W38" s="292"/>
      <c r="X38" s="292"/>
      <c r="Y38" s="292"/>
      <c r="Z38" s="292" t="s">
        <v>425</v>
      </c>
      <c r="AA38" s="292"/>
      <c r="AB38" s="292"/>
      <c r="AC38" s="292"/>
      <c r="AD38" s="292"/>
      <c r="AE38" s="298"/>
      <c r="AF38" s="302" t="s">
        <v>491</v>
      </c>
      <c r="AG38" s="292"/>
      <c r="AH38" s="292"/>
      <c r="AI38" s="292"/>
      <c r="AJ38" s="292"/>
      <c r="AK38" s="292"/>
      <c r="AL38" s="292"/>
      <c r="AM38" s="292" t="s">
        <v>425</v>
      </c>
      <c r="AN38" s="292"/>
      <c r="AO38" s="292"/>
      <c r="AP38" s="292"/>
      <c r="AQ38" s="292"/>
      <c r="AR38" s="300"/>
      <c r="AS38" s="303" t="s">
        <v>467</v>
      </c>
      <c r="AT38" s="292"/>
      <c r="AU38" s="292"/>
      <c r="AV38" s="292"/>
      <c r="AW38" s="292"/>
      <c r="AX38" s="292"/>
      <c r="AY38" s="292"/>
      <c r="AZ38" s="292" t="s">
        <v>425</v>
      </c>
      <c r="BA38" s="292"/>
      <c r="BB38" s="292"/>
      <c r="BC38" s="292"/>
      <c r="BD38" s="292"/>
      <c r="BE38" s="298"/>
      <c r="BF38" s="302" t="s">
        <v>476</v>
      </c>
      <c r="BG38" s="292"/>
      <c r="BH38" s="292"/>
      <c r="BI38" s="292"/>
      <c r="BJ38" s="292"/>
      <c r="BK38" s="292"/>
      <c r="BL38" s="292"/>
      <c r="BM38" s="292" t="s">
        <v>425</v>
      </c>
      <c r="BN38" s="292"/>
      <c r="BO38" s="292"/>
      <c r="BP38" s="292"/>
      <c r="BQ38" s="292"/>
      <c r="BR38" s="300"/>
      <c r="BS38" s="303" t="s">
        <v>463</v>
      </c>
      <c r="BT38" s="292"/>
      <c r="BU38" s="292"/>
      <c r="BV38" s="292"/>
      <c r="BW38" s="292"/>
      <c r="BX38" s="292"/>
      <c r="BY38" s="292"/>
      <c r="BZ38" s="292" t="s">
        <v>425</v>
      </c>
      <c r="CA38" s="292"/>
      <c r="CB38" s="292"/>
      <c r="CC38" s="292"/>
      <c r="CD38" s="292"/>
      <c r="CE38" s="298"/>
      <c r="CF38" s="302" t="s">
        <v>477</v>
      </c>
      <c r="CG38" s="292"/>
      <c r="CH38" s="292"/>
      <c r="CI38" s="292"/>
      <c r="CJ38" s="292"/>
      <c r="CK38" s="292"/>
      <c r="CL38" s="292"/>
      <c r="CM38" s="292" t="s">
        <v>425</v>
      </c>
      <c r="CN38" s="292"/>
      <c r="CO38" s="292"/>
      <c r="CP38" s="292"/>
      <c r="CQ38" s="292"/>
      <c r="CR38" s="300"/>
      <c r="CS38" s="303" t="s">
        <v>492</v>
      </c>
      <c r="CT38" s="292"/>
      <c r="CU38" s="292"/>
      <c r="CV38" s="292"/>
      <c r="CW38" s="292"/>
      <c r="CX38" s="292"/>
      <c r="CY38" s="292"/>
      <c r="CZ38" s="292" t="s">
        <v>425</v>
      </c>
      <c r="DA38" s="292"/>
      <c r="DB38" s="292"/>
      <c r="DC38" s="292"/>
      <c r="DD38" s="292"/>
      <c r="DE38" s="293"/>
      <c r="DF38" s="74"/>
    </row>
    <row r="39" spans="1:109" ht="26.25" customHeight="1">
      <c r="A39" s="24"/>
      <c r="B39" s="47">
        <v>6</v>
      </c>
      <c r="C39" s="310" t="s">
        <v>344</v>
      </c>
      <c r="D39" s="311"/>
      <c r="E39" s="49"/>
      <c r="F39" s="312" t="s">
        <v>493</v>
      </c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6"/>
      <c r="S39" s="305" t="s">
        <v>494</v>
      </c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4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6"/>
      <c r="AS39" s="305" t="s">
        <v>332</v>
      </c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4" t="s">
        <v>332</v>
      </c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6"/>
      <c r="BS39" s="305" t="s">
        <v>332</v>
      </c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4" t="s">
        <v>332</v>
      </c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6"/>
      <c r="CS39" s="305" t="s">
        <v>332</v>
      </c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7"/>
    </row>
    <row r="40" spans="1:109" ht="26.25" customHeight="1" thickBot="1">
      <c r="A40" s="24"/>
      <c r="B40" s="45">
        <v>10</v>
      </c>
      <c r="C40" s="308"/>
      <c r="D40" s="308"/>
      <c r="E40" s="46">
        <v>3</v>
      </c>
      <c r="F40" s="309" t="s">
        <v>491</v>
      </c>
      <c r="G40" s="292"/>
      <c r="H40" s="292"/>
      <c r="I40" s="292"/>
      <c r="J40" s="292"/>
      <c r="K40" s="292"/>
      <c r="L40" s="292"/>
      <c r="M40" s="292" t="s">
        <v>425</v>
      </c>
      <c r="N40" s="292"/>
      <c r="O40" s="292"/>
      <c r="P40" s="292"/>
      <c r="Q40" s="292"/>
      <c r="R40" s="300"/>
      <c r="S40" s="303" t="s">
        <v>481</v>
      </c>
      <c r="T40" s="292"/>
      <c r="U40" s="292"/>
      <c r="V40" s="292"/>
      <c r="W40" s="292"/>
      <c r="X40" s="292"/>
      <c r="Y40" s="292"/>
      <c r="Z40" s="292" t="s">
        <v>425</v>
      </c>
      <c r="AA40" s="292"/>
      <c r="AB40" s="292"/>
      <c r="AC40" s="292"/>
      <c r="AD40" s="292"/>
      <c r="AE40" s="298"/>
      <c r="AF40" s="30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300"/>
      <c r="AS40" s="303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8"/>
      <c r="BF40" s="30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300"/>
      <c r="BS40" s="303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8"/>
      <c r="CF40" s="299"/>
      <c r="CG40" s="292"/>
      <c r="CH40" s="292"/>
      <c r="CI40" s="292"/>
      <c r="CJ40" s="292"/>
      <c r="CK40" s="292"/>
      <c r="CL40" s="292"/>
      <c r="CM40" s="291"/>
      <c r="CN40" s="292"/>
      <c r="CO40" s="292"/>
      <c r="CP40" s="292"/>
      <c r="CQ40" s="292"/>
      <c r="CR40" s="300"/>
      <c r="CS40" s="301"/>
      <c r="CT40" s="292"/>
      <c r="CU40" s="292"/>
      <c r="CV40" s="292"/>
      <c r="CW40" s="292"/>
      <c r="CX40" s="292"/>
      <c r="CY40" s="292"/>
      <c r="CZ40" s="291"/>
      <c r="DA40" s="292"/>
      <c r="DB40" s="292"/>
      <c r="DC40" s="292"/>
      <c r="DD40" s="292"/>
      <c r="DE40" s="293"/>
    </row>
    <row r="41" spans="2:109" ht="14.2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</row>
    <row r="42" spans="6:109" ht="15.75" customHeight="1">
      <c r="F42" s="52"/>
      <c r="G42" s="52"/>
      <c r="H42" s="52"/>
      <c r="I42" s="215" t="s">
        <v>1705</v>
      </c>
      <c r="J42" s="53"/>
      <c r="K42" s="53"/>
      <c r="L42" s="54"/>
      <c r="M42" s="55"/>
      <c r="N42" s="56"/>
      <c r="O42" s="55"/>
      <c r="P42" s="55"/>
      <c r="Q42" s="55"/>
      <c r="R42" s="55"/>
      <c r="S42" s="53"/>
      <c r="T42" s="53"/>
      <c r="U42" s="53"/>
      <c r="V42" s="53"/>
      <c r="W42" s="53"/>
      <c r="X42" s="53"/>
      <c r="Y42" s="53"/>
      <c r="Z42" s="54"/>
      <c r="AA42" s="55"/>
      <c r="AB42" s="54"/>
      <c r="AC42" s="55"/>
      <c r="AD42" s="54"/>
      <c r="AE42" s="55"/>
      <c r="AF42" s="194"/>
      <c r="AG42" s="194"/>
      <c r="AH42" s="194"/>
      <c r="AI42" s="194"/>
      <c r="AJ42" s="194"/>
      <c r="AK42" s="194"/>
      <c r="AL42" s="194"/>
      <c r="AM42" s="195"/>
      <c r="AN42" s="195"/>
      <c r="AO42" s="195"/>
      <c r="AP42" s="195"/>
      <c r="AQ42" s="195"/>
      <c r="AR42" s="196"/>
      <c r="AS42" s="194"/>
      <c r="AT42" s="194"/>
      <c r="AU42" s="194"/>
      <c r="AV42" s="197"/>
      <c r="AW42" s="194"/>
      <c r="AX42" s="197"/>
      <c r="AY42" s="194"/>
      <c r="AZ42" s="195"/>
      <c r="BA42" s="195"/>
      <c r="BB42" s="195"/>
      <c r="BC42" s="195"/>
      <c r="BD42" s="195"/>
      <c r="BE42" s="195"/>
      <c r="BF42" s="194"/>
      <c r="BG42" s="194"/>
      <c r="BH42" s="194"/>
      <c r="BI42" s="194"/>
      <c r="BJ42" s="194"/>
      <c r="BK42" s="194"/>
      <c r="BL42" s="194"/>
      <c r="BM42" s="195"/>
      <c r="BN42" s="61"/>
      <c r="BO42" s="61"/>
      <c r="BP42" s="57"/>
      <c r="BQ42" s="57"/>
      <c r="BR42" s="57"/>
      <c r="BS42" s="52"/>
      <c r="BT42" s="52"/>
      <c r="BU42" s="52"/>
      <c r="BV42" s="52"/>
      <c r="BW42" s="52"/>
      <c r="BX42" s="52"/>
      <c r="BY42" s="52"/>
      <c r="BZ42" s="57"/>
      <c r="CA42" s="57"/>
      <c r="CB42" s="57"/>
      <c r="CC42" s="57"/>
      <c r="CD42" s="57"/>
      <c r="CE42" s="57"/>
      <c r="CF42" s="52"/>
      <c r="CG42" s="52"/>
      <c r="CH42" s="52"/>
      <c r="CI42" s="52"/>
      <c r="CJ42" s="52"/>
      <c r="CK42" s="52"/>
      <c r="CL42" s="52"/>
      <c r="CM42" s="57"/>
      <c r="CN42" s="57"/>
      <c r="CO42" s="57"/>
      <c r="CP42" s="57"/>
      <c r="CQ42" s="57"/>
      <c r="CR42" s="57"/>
      <c r="CS42" s="52"/>
      <c r="CT42" s="52"/>
      <c r="CU42" s="52"/>
      <c r="CV42" s="52"/>
      <c r="CW42" s="52"/>
      <c r="CX42" s="52"/>
      <c r="CY42" s="52"/>
      <c r="CZ42" s="57"/>
      <c r="DA42" s="57"/>
      <c r="DB42" s="57"/>
      <c r="DC42" s="57"/>
      <c r="DD42" s="57"/>
      <c r="DE42" s="57"/>
    </row>
    <row r="43" spans="2:109" ht="15.75" customHeight="1">
      <c r="B43" s="272"/>
      <c r="C43" s="272"/>
      <c r="D43" s="281"/>
      <c r="E43" s="281"/>
      <c r="F43" s="272"/>
      <c r="G43" s="272"/>
      <c r="H43" s="58"/>
      <c r="I43" s="294" t="s">
        <v>349</v>
      </c>
      <c r="J43" s="295"/>
      <c r="K43" s="295"/>
      <c r="L43" s="295"/>
      <c r="M43" s="296"/>
      <c r="N43" s="297" t="s">
        <v>350</v>
      </c>
      <c r="O43" s="289"/>
      <c r="P43" s="289" t="s">
        <v>347</v>
      </c>
      <c r="Q43" s="289"/>
      <c r="R43" s="289" t="s">
        <v>351</v>
      </c>
      <c r="S43" s="289"/>
      <c r="T43" s="289" t="s">
        <v>352</v>
      </c>
      <c r="U43" s="289"/>
      <c r="V43" s="289" t="s">
        <v>353</v>
      </c>
      <c r="W43" s="289"/>
      <c r="X43" s="289" t="s">
        <v>354</v>
      </c>
      <c r="Y43" s="289"/>
      <c r="Z43" s="289" t="s">
        <v>355</v>
      </c>
      <c r="AA43" s="289"/>
      <c r="AB43" s="289"/>
      <c r="AC43" s="289"/>
      <c r="AD43" s="289"/>
      <c r="AE43" s="290"/>
      <c r="AF43" s="288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57"/>
      <c r="BQ43" s="57"/>
      <c r="BR43" s="57"/>
      <c r="BS43" s="52"/>
      <c r="BT43" s="52"/>
      <c r="BU43" s="59"/>
      <c r="BV43" s="59"/>
      <c r="BW43" s="59"/>
      <c r="BX43" s="59"/>
      <c r="BY43" s="60"/>
      <c r="BZ43" s="61"/>
      <c r="CA43" s="62"/>
      <c r="CB43" s="62"/>
      <c r="CC43" s="62"/>
      <c r="CD43" s="62"/>
      <c r="CE43" s="62"/>
      <c r="CF43" s="287" t="s">
        <v>1706</v>
      </c>
      <c r="CG43" s="287"/>
      <c r="CH43" s="287"/>
      <c r="CI43" s="287"/>
      <c r="CJ43" s="63"/>
      <c r="CK43" s="64"/>
      <c r="CL43" s="248" t="s">
        <v>356</v>
      </c>
      <c r="CM43" s="248"/>
      <c r="CN43" s="248"/>
      <c r="CO43" s="248"/>
      <c r="CP43" s="248"/>
      <c r="CQ43" s="248"/>
      <c r="CR43" s="57"/>
      <c r="CS43" s="66"/>
      <c r="CT43" s="250" t="s">
        <v>1699</v>
      </c>
      <c r="CU43" s="250"/>
      <c r="CV43" s="250"/>
      <c r="CW43" s="250"/>
      <c r="CX43" s="67"/>
      <c r="CY43" s="266" t="s">
        <v>357</v>
      </c>
      <c r="CZ43" s="266"/>
      <c r="DA43" s="266"/>
      <c r="DB43" s="266"/>
      <c r="DC43" s="266"/>
      <c r="DD43" s="266"/>
      <c r="DE43" s="57"/>
    </row>
    <row r="44" spans="2:109" ht="15.75" customHeight="1">
      <c r="B44" s="272"/>
      <c r="C44" s="272"/>
      <c r="D44" s="281"/>
      <c r="E44" s="281"/>
      <c r="F44" s="272"/>
      <c r="G44" s="272"/>
      <c r="H44" s="68"/>
      <c r="I44" s="282" t="s">
        <v>358</v>
      </c>
      <c r="J44" s="283"/>
      <c r="K44" s="283"/>
      <c r="L44" s="283"/>
      <c r="M44" s="284"/>
      <c r="N44" s="285" t="s">
        <v>1707</v>
      </c>
      <c r="O44" s="278"/>
      <c r="P44" s="278" t="s">
        <v>1708</v>
      </c>
      <c r="Q44" s="278"/>
      <c r="R44" s="279" t="s">
        <v>1708</v>
      </c>
      <c r="S44" s="280"/>
      <c r="T44" s="279" t="s">
        <v>1708</v>
      </c>
      <c r="U44" s="280"/>
      <c r="V44" s="279" t="s">
        <v>1708</v>
      </c>
      <c r="W44" s="280"/>
      <c r="X44" s="279" t="s">
        <v>1709</v>
      </c>
      <c r="Y44" s="280"/>
      <c r="Z44" s="279" t="s">
        <v>1709</v>
      </c>
      <c r="AA44" s="280"/>
      <c r="AB44" s="278"/>
      <c r="AC44" s="278"/>
      <c r="AD44" s="278"/>
      <c r="AE44" s="279"/>
      <c r="AF44" s="253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69"/>
      <c r="BQ44" s="69"/>
      <c r="BR44" s="69"/>
      <c r="BS44" s="277"/>
      <c r="BT44" s="277"/>
      <c r="BU44" s="277"/>
      <c r="BV44" s="277"/>
      <c r="BW44" s="277"/>
      <c r="BX44" s="277"/>
      <c r="BY44" s="88"/>
      <c r="BZ44" s="88"/>
      <c r="CA44" s="88"/>
      <c r="CB44" s="88"/>
      <c r="CC44" s="88"/>
      <c r="CD44" s="71"/>
      <c r="CE44" s="69"/>
      <c r="CF44" s="66"/>
      <c r="CG44" s="71"/>
      <c r="CH44" s="71"/>
      <c r="CI44" s="71"/>
      <c r="CJ44" s="72"/>
      <c r="CK44" s="70"/>
      <c r="CL44" s="66"/>
      <c r="CM44" s="73"/>
      <c r="CN44" s="73"/>
      <c r="CO44" s="73"/>
      <c r="CP44" s="73"/>
      <c r="CQ44" s="73"/>
      <c r="CR44" s="70"/>
      <c r="CS44" s="66"/>
      <c r="CT44" s="71"/>
      <c r="CU44" s="71"/>
      <c r="CV44" s="71"/>
      <c r="CW44" s="71"/>
      <c r="CX44" s="71"/>
      <c r="CY44" s="71"/>
      <c r="CZ44" s="70"/>
      <c r="DA44" s="70"/>
      <c r="DB44" s="70"/>
      <c r="DC44" s="70"/>
      <c r="DD44" s="70"/>
      <c r="DE44" s="70"/>
    </row>
    <row r="45" spans="2:109" ht="15.75" customHeight="1">
      <c r="B45" s="74"/>
      <c r="C45" s="75"/>
      <c r="D45" s="75"/>
      <c r="E45" s="74"/>
      <c r="F45" s="76"/>
      <c r="G45" s="76"/>
      <c r="H45" s="68"/>
      <c r="I45" s="261" t="s">
        <v>359</v>
      </c>
      <c r="J45" s="262"/>
      <c r="K45" s="262"/>
      <c r="L45" s="262"/>
      <c r="M45" s="263"/>
      <c r="N45" s="264" t="s">
        <v>1710</v>
      </c>
      <c r="O45" s="259"/>
      <c r="P45" s="259" t="s">
        <v>1710</v>
      </c>
      <c r="Q45" s="259"/>
      <c r="R45" s="259" t="s">
        <v>1710</v>
      </c>
      <c r="S45" s="259"/>
      <c r="T45" s="259" t="s">
        <v>1711</v>
      </c>
      <c r="U45" s="259"/>
      <c r="V45" s="260" t="s">
        <v>1710</v>
      </c>
      <c r="W45" s="276"/>
      <c r="X45" s="260" t="s">
        <v>1711</v>
      </c>
      <c r="Y45" s="276"/>
      <c r="Z45" s="260" t="s">
        <v>1710</v>
      </c>
      <c r="AA45" s="276"/>
      <c r="AB45" s="259"/>
      <c r="AC45" s="259"/>
      <c r="AD45" s="259"/>
      <c r="AE45" s="260"/>
      <c r="AF45" s="253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69"/>
      <c r="BQ45" s="69"/>
      <c r="BR45" s="69"/>
      <c r="BS45" s="76"/>
      <c r="BT45" s="75"/>
      <c r="BU45" s="76"/>
      <c r="BV45" s="76"/>
      <c r="BW45" s="76"/>
      <c r="BX45" s="88"/>
      <c r="BY45" s="88"/>
      <c r="BZ45" s="88"/>
      <c r="CA45" s="88"/>
      <c r="CB45" s="88"/>
      <c r="CC45" s="88"/>
      <c r="CD45" s="71"/>
      <c r="CE45" s="62"/>
      <c r="CF45" s="66"/>
      <c r="CG45" s="71"/>
      <c r="CH45" s="71"/>
      <c r="CI45" s="71"/>
      <c r="CJ45" s="274"/>
      <c r="CK45" s="274"/>
      <c r="CL45" s="275"/>
      <c r="CM45" s="275"/>
      <c r="CN45" s="275"/>
      <c r="CO45" s="275"/>
      <c r="CP45" s="275"/>
      <c r="CQ45" s="275"/>
      <c r="CR45" s="70"/>
      <c r="CS45" s="66"/>
      <c r="CT45" s="71"/>
      <c r="CU45" s="71"/>
      <c r="CV45" s="71"/>
      <c r="CW45" s="71"/>
      <c r="CX45" s="71"/>
      <c r="CY45" s="71"/>
      <c r="CZ45" s="70"/>
      <c r="DA45" s="70"/>
      <c r="DB45" s="70"/>
      <c r="DC45" s="70"/>
      <c r="DD45" s="70"/>
      <c r="DE45" s="70"/>
    </row>
    <row r="46" spans="2:109" ht="15.75" customHeight="1">
      <c r="B46" s="77"/>
      <c r="C46" s="74"/>
      <c r="D46" s="75"/>
      <c r="E46" s="74"/>
      <c r="F46" s="76"/>
      <c r="G46" s="76"/>
      <c r="H46" s="68"/>
      <c r="I46" s="261" t="s">
        <v>362</v>
      </c>
      <c r="J46" s="262"/>
      <c r="K46" s="262"/>
      <c r="L46" s="262"/>
      <c r="M46" s="263"/>
      <c r="N46" s="271">
        <v>0.9</v>
      </c>
      <c r="O46" s="267"/>
      <c r="P46" s="267">
        <v>2.3</v>
      </c>
      <c r="Q46" s="267"/>
      <c r="R46" s="267">
        <v>2.2</v>
      </c>
      <c r="S46" s="267"/>
      <c r="T46" s="267">
        <v>1.7</v>
      </c>
      <c r="U46" s="267"/>
      <c r="V46" s="267">
        <v>2.3</v>
      </c>
      <c r="W46" s="267"/>
      <c r="X46" s="267">
        <v>2.3</v>
      </c>
      <c r="Y46" s="267"/>
      <c r="Z46" s="267">
        <v>2.3</v>
      </c>
      <c r="AA46" s="267"/>
      <c r="AB46" s="267"/>
      <c r="AC46" s="267"/>
      <c r="AD46" s="267"/>
      <c r="AE46" s="268"/>
      <c r="AF46" s="269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69"/>
      <c r="BQ46" s="69"/>
      <c r="BR46" s="69"/>
      <c r="BS46" s="78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71"/>
      <c r="CE46" s="62"/>
      <c r="CF46" s="272" t="s">
        <v>1712</v>
      </c>
      <c r="CG46" s="272"/>
      <c r="CH46" s="272"/>
      <c r="CI46" s="272"/>
      <c r="CJ46" s="270" t="s">
        <v>360</v>
      </c>
      <c r="CK46" s="270"/>
      <c r="CL46" s="254" t="s">
        <v>361</v>
      </c>
      <c r="CM46" s="254"/>
      <c r="CN46" s="254"/>
      <c r="CO46" s="254"/>
      <c r="CP46" s="254"/>
      <c r="CQ46" s="254"/>
      <c r="CR46" s="70"/>
      <c r="CS46" s="66"/>
      <c r="CT46" s="71"/>
      <c r="CU46" s="71"/>
      <c r="CV46" s="71"/>
      <c r="CW46" s="71"/>
      <c r="CX46" s="71"/>
      <c r="CY46" s="71"/>
      <c r="CZ46" s="70"/>
      <c r="DA46" s="70"/>
      <c r="DB46" s="70"/>
      <c r="DC46" s="70"/>
      <c r="DD46" s="70"/>
      <c r="DE46" s="70"/>
    </row>
    <row r="47" spans="2:109" ht="15.75" customHeight="1">
      <c r="B47" s="79"/>
      <c r="C47" s="74"/>
      <c r="D47" s="75"/>
      <c r="E47" s="74"/>
      <c r="F47" s="76"/>
      <c r="G47" s="76"/>
      <c r="H47" s="68"/>
      <c r="I47" s="261" t="s">
        <v>365</v>
      </c>
      <c r="J47" s="262"/>
      <c r="K47" s="262"/>
      <c r="L47" s="262"/>
      <c r="M47" s="263"/>
      <c r="N47" s="271">
        <v>24</v>
      </c>
      <c r="O47" s="267"/>
      <c r="P47" s="267">
        <v>25.5</v>
      </c>
      <c r="Q47" s="267"/>
      <c r="R47" s="267">
        <v>26</v>
      </c>
      <c r="S47" s="267"/>
      <c r="T47" s="267">
        <v>28</v>
      </c>
      <c r="U47" s="267"/>
      <c r="V47" s="267">
        <v>28</v>
      </c>
      <c r="W47" s="267"/>
      <c r="X47" s="267">
        <v>28</v>
      </c>
      <c r="Y47" s="267"/>
      <c r="Z47" s="267">
        <v>28</v>
      </c>
      <c r="AA47" s="267"/>
      <c r="AB47" s="267"/>
      <c r="AC47" s="267"/>
      <c r="AD47" s="267"/>
      <c r="AE47" s="268"/>
      <c r="AF47" s="269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69"/>
      <c r="BQ47" s="69"/>
      <c r="BR47" s="69"/>
      <c r="BS47" s="76"/>
      <c r="BT47" s="74"/>
      <c r="BU47" s="76"/>
      <c r="BV47" s="76"/>
      <c r="BW47" s="76"/>
      <c r="BX47" s="88"/>
      <c r="BY47" s="88"/>
      <c r="BZ47" s="88"/>
      <c r="CA47" s="88"/>
      <c r="CB47" s="88"/>
      <c r="CC47" s="88"/>
      <c r="CD47" s="71"/>
      <c r="CE47" s="62"/>
      <c r="CF47" s="273"/>
      <c r="CG47" s="273"/>
      <c r="CH47" s="273"/>
      <c r="CI47" s="273"/>
      <c r="CJ47" s="216" t="s">
        <v>1713</v>
      </c>
      <c r="CK47" s="217"/>
      <c r="CL47" s="65" t="s">
        <v>364</v>
      </c>
      <c r="CM47" s="65"/>
      <c r="CN47" s="65"/>
      <c r="CO47" s="65"/>
      <c r="CP47" s="65"/>
      <c r="CQ47" s="65"/>
      <c r="CR47" s="70"/>
      <c r="CS47" s="66"/>
      <c r="CT47" s="250" t="s">
        <v>366</v>
      </c>
      <c r="CU47" s="250"/>
      <c r="CV47" s="250"/>
      <c r="CW47" s="250"/>
      <c r="CX47" s="67"/>
      <c r="CY47" s="266" t="s">
        <v>367</v>
      </c>
      <c r="CZ47" s="266"/>
      <c r="DA47" s="266"/>
      <c r="DB47" s="266"/>
      <c r="DC47" s="266"/>
      <c r="DD47" s="266"/>
      <c r="DE47" s="70"/>
    </row>
    <row r="48" spans="2:95" ht="15.75" customHeight="1">
      <c r="B48" s="79"/>
      <c r="C48" s="74"/>
      <c r="D48" s="75"/>
      <c r="E48" s="74"/>
      <c r="F48" s="74"/>
      <c r="G48" s="74"/>
      <c r="H48" s="80"/>
      <c r="I48" s="261" t="s">
        <v>368</v>
      </c>
      <c r="J48" s="262"/>
      <c r="K48" s="262"/>
      <c r="L48" s="262"/>
      <c r="M48" s="263"/>
      <c r="N48" s="264">
        <v>71</v>
      </c>
      <c r="O48" s="259"/>
      <c r="P48" s="259">
        <v>57</v>
      </c>
      <c r="Q48" s="259"/>
      <c r="R48" s="259">
        <v>54</v>
      </c>
      <c r="S48" s="259"/>
      <c r="T48" s="259">
        <v>45</v>
      </c>
      <c r="U48" s="259"/>
      <c r="V48" s="259">
        <v>45</v>
      </c>
      <c r="W48" s="259"/>
      <c r="X48" s="259">
        <v>45</v>
      </c>
      <c r="Y48" s="259"/>
      <c r="Z48" s="259">
        <v>45</v>
      </c>
      <c r="AA48" s="259"/>
      <c r="AB48" s="259"/>
      <c r="AC48" s="259"/>
      <c r="AD48" s="259"/>
      <c r="AE48" s="260"/>
      <c r="AF48" s="253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69"/>
      <c r="BQ48" s="69"/>
      <c r="BR48" s="69"/>
      <c r="BS48" s="78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71"/>
      <c r="CE48" s="81"/>
      <c r="CF48" s="198"/>
      <c r="CG48" s="74"/>
      <c r="CH48" s="74"/>
      <c r="CI48" s="74"/>
      <c r="CJ48" s="75"/>
      <c r="CL48" s="66"/>
      <c r="CM48" s="82"/>
      <c r="CN48" s="82"/>
      <c r="CO48" s="82"/>
      <c r="CP48" s="82"/>
      <c r="CQ48" s="82"/>
    </row>
    <row r="49" spans="2:95" ht="15.75" customHeight="1">
      <c r="B49" s="74"/>
      <c r="C49" s="74"/>
      <c r="D49" s="74"/>
      <c r="E49" s="74"/>
      <c r="F49" s="74"/>
      <c r="G49" s="74"/>
      <c r="H49" s="80"/>
      <c r="I49" s="255" t="s">
        <v>369</v>
      </c>
      <c r="J49" s="256"/>
      <c r="K49" s="256"/>
      <c r="L49" s="256"/>
      <c r="M49" s="257"/>
      <c r="N49" s="258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2"/>
      <c r="AF49" s="253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S49" s="74"/>
      <c r="BT49" s="74"/>
      <c r="BU49" s="59"/>
      <c r="BV49" s="59"/>
      <c r="BW49" s="59"/>
      <c r="BX49" s="59"/>
      <c r="BY49" s="60"/>
      <c r="BZ49" s="81"/>
      <c r="CA49" s="62"/>
      <c r="CB49" s="62"/>
      <c r="CC49" s="62"/>
      <c r="CD49" s="62"/>
      <c r="CE49" s="62"/>
      <c r="CF49" s="250" t="s">
        <v>1714</v>
      </c>
      <c r="CG49" s="250"/>
      <c r="CH49" s="250"/>
      <c r="CI49" s="250"/>
      <c r="CJ49" s="83"/>
      <c r="CK49" s="84"/>
      <c r="CL49" s="248" t="s">
        <v>370</v>
      </c>
      <c r="CM49" s="248"/>
      <c r="CN49" s="248"/>
      <c r="CO49" s="248"/>
      <c r="CP49" s="248"/>
      <c r="CQ49" s="248"/>
    </row>
  </sheetData>
  <sheetProtection/>
  <mergeCells count="591">
    <mergeCell ref="BM3:BP3"/>
    <mergeCell ref="BQ3:BR3"/>
    <mergeCell ref="CG3:CI3"/>
    <mergeCell ref="CY3:DD3"/>
    <mergeCell ref="CT4:CY4"/>
    <mergeCell ref="F7:L7"/>
    <mergeCell ref="S7:Y7"/>
    <mergeCell ref="AF7:AL7"/>
    <mergeCell ref="AS7:AY7"/>
    <mergeCell ref="BF7:BL7"/>
    <mergeCell ref="E2:T2"/>
    <mergeCell ref="AR2:AZ2"/>
    <mergeCell ref="E3:T3"/>
    <mergeCell ref="BS7:BY7"/>
    <mergeCell ref="CF7:CL7"/>
    <mergeCell ref="CS7:CY7"/>
    <mergeCell ref="C8:D8"/>
    <mergeCell ref="F8:L8"/>
    <mergeCell ref="M8:R8"/>
    <mergeCell ref="S8:Y8"/>
    <mergeCell ref="Z8:AE8"/>
    <mergeCell ref="AF8:AL8"/>
    <mergeCell ref="AM8:AR8"/>
    <mergeCell ref="BS8:BY8"/>
    <mergeCell ref="BZ8:CE8"/>
    <mergeCell ref="CF8:CL8"/>
    <mergeCell ref="CM8:CR8"/>
    <mergeCell ref="AS8:AY8"/>
    <mergeCell ref="AZ8:BE8"/>
    <mergeCell ref="BF8:BL8"/>
    <mergeCell ref="BM8:BR8"/>
    <mergeCell ref="CS8:CY8"/>
    <mergeCell ref="CZ8:DE8"/>
    <mergeCell ref="C9:D9"/>
    <mergeCell ref="F9:R9"/>
    <mergeCell ref="S9:AE9"/>
    <mergeCell ref="AF9:AR9"/>
    <mergeCell ref="AS9:BE9"/>
    <mergeCell ref="BF9:BR9"/>
    <mergeCell ref="BS9:CE9"/>
    <mergeCell ref="CF9:CR9"/>
    <mergeCell ref="CS9:DE9"/>
    <mergeCell ref="C10:D10"/>
    <mergeCell ref="F10:L10"/>
    <mergeCell ref="M10:R10"/>
    <mergeCell ref="S10:Y10"/>
    <mergeCell ref="Z10:AE10"/>
    <mergeCell ref="AF10:AL10"/>
    <mergeCell ref="AM10:AR10"/>
    <mergeCell ref="AS10:AY10"/>
    <mergeCell ref="AZ10:BE10"/>
    <mergeCell ref="CF10:CL10"/>
    <mergeCell ref="CM10:CR10"/>
    <mergeCell ref="CS10:CY10"/>
    <mergeCell ref="CZ10:DE10"/>
    <mergeCell ref="BF10:BL10"/>
    <mergeCell ref="BM10:BR10"/>
    <mergeCell ref="BS10:BY10"/>
    <mergeCell ref="BZ10:CE10"/>
    <mergeCell ref="AS11:BE11"/>
    <mergeCell ref="BF11:BR11"/>
    <mergeCell ref="BS11:CE11"/>
    <mergeCell ref="CF11:CR11"/>
    <mergeCell ref="C11:D11"/>
    <mergeCell ref="F11:R11"/>
    <mergeCell ref="S11:AE11"/>
    <mergeCell ref="AF11:AR11"/>
    <mergeCell ref="CS11:DE11"/>
    <mergeCell ref="C12:D12"/>
    <mergeCell ref="F12:L12"/>
    <mergeCell ref="M12:R12"/>
    <mergeCell ref="S12:Y12"/>
    <mergeCell ref="Z12:AE12"/>
    <mergeCell ref="AF12:AL12"/>
    <mergeCell ref="AM12:AR12"/>
    <mergeCell ref="AS12:AY12"/>
    <mergeCell ref="AZ12:BE12"/>
    <mergeCell ref="CF12:CL12"/>
    <mergeCell ref="CM12:CR12"/>
    <mergeCell ref="CS12:CY12"/>
    <mergeCell ref="CZ12:DE12"/>
    <mergeCell ref="BF12:BL12"/>
    <mergeCell ref="BM12:BR12"/>
    <mergeCell ref="BS12:BY12"/>
    <mergeCell ref="BZ12:CE12"/>
    <mergeCell ref="AS13:BE13"/>
    <mergeCell ref="BF13:BR13"/>
    <mergeCell ref="BS13:CE13"/>
    <mergeCell ref="CF13:CR13"/>
    <mergeCell ref="C13:D13"/>
    <mergeCell ref="F13:R13"/>
    <mergeCell ref="S13:AE13"/>
    <mergeCell ref="AF13:AR13"/>
    <mergeCell ref="CS13:DE13"/>
    <mergeCell ref="C14:D14"/>
    <mergeCell ref="F14:L14"/>
    <mergeCell ref="M14:R14"/>
    <mergeCell ref="S14:Y14"/>
    <mergeCell ref="Z14:AE14"/>
    <mergeCell ref="AF14:AL14"/>
    <mergeCell ref="AM14:AR14"/>
    <mergeCell ref="AS14:AY14"/>
    <mergeCell ref="AZ14:BE14"/>
    <mergeCell ref="CF14:CL14"/>
    <mergeCell ref="CM14:CR14"/>
    <mergeCell ref="CS14:CY14"/>
    <mergeCell ref="CZ14:DE14"/>
    <mergeCell ref="BF14:BL14"/>
    <mergeCell ref="BM14:BR14"/>
    <mergeCell ref="BS14:BY14"/>
    <mergeCell ref="BZ14:CE14"/>
    <mergeCell ref="AS15:BE15"/>
    <mergeCell ref="BF15:BR15"/>
    <mergeCell ref="BS15:CE15"/>
    <mergeCell ref="CF15:CR15"/>
    <mergeCell ref="C15:D15"/>
    <mergeCell ref="F15:R15"/>
    <mergeCell ref="S15:AE15"/>
    <mergeCell ref="AF15:AR15"/>
    <mergeCell ref="CS15:DE15"/>
    <mergeCell ref="C16:D16"/>
    <mergeCell ref="F16:L16"/>
    <mergeCell ref="M16:R16"/>
    <mergeCell ref="S16:Y16"/>
    <mergeCell ref="Z16:AE16"/>
    <mergeCell ref="AF16:AL16"/>
    <mergeCell ref="CS16:CY16"/>
    <mergeCell ref="CZ16:DE16"/>
    <mergeCell ref="CF16:CL16"/>
    <mergeCell ref="AM16:AR16"/>
    <mergeCell ref="AS16:AY16"/>
    <mergeCell ref="AZ16:BE16"/>
    <mergeCell ref="C17:D17"/>
    <mergeCell ref="F17:R17"/>
    <mergeCell ref="S17:AE17"/>
    <mergeCell ref="AF17:AR17"/>
    <mergeCell ref="CM16:CR16"/>
    <mergeCell ref="BF16:BL16"/>
    <mergeCell ref="BM16:BR16"/>
    <mergeCell ref="BS16:BY16"/>
    <mergeCell ref="S18:Y18"/>
    <mergeCell ref="Z18:AE18"/>
    <mergeCell ref="AF18:AL18"/>
    <mergeCell ref="BZ16:CE16"/>
    <mergeCell ref="BM18:BR18"/>
    <mergeCell ref="BS18:BY18"/>
    <mergeCell ref="CS17:DE17"/>
    <mergeCell ref="BZ18:CE18"/>
    <mergeCell ref="CF18:CL18"/>
    <mergeCell ref="CM18:CR18"/>
    <mergeCell ref="CS18:CY18"/>
    <mergeCell ref="CZ18:DE18"/>
    <mergeCell ref="BS17:CE17"/>
    <mergeCell ref="E23:T23"/>
    <mergeCell ref="AR23:AZ23"/>
    <mergeCell ref="AM18:AR18"/>
    <mergeCell ref="AS18:AY18"/>
    <mergeCell ref="AZ18:BE18"/>
    <mergeCell ref="CF17:CR17"/>
    <mergeCell ref="BF17:BR17"/>
    <mergeCell ref="BF18:BL18"/>
    <mergeCell ref="AS17:BE17"/>
    <mergeCell ref="AS27:BE27"/>
    <mergeCell ref="BF27:BR27"/>
    <mergeCell ref="BS27:CE27"/>
    <mergeCell ref="CF27:CR27"/>
    <mergeCell ref="C27:D27"/>
    <mergeCell ref="F27:R27"/>
    <mergeCell ref="S27:AE27"/>
    <mergeCell ref="AF27:AR27"/>
    <mergeCell ref="CS27:DE27"/>
    <mergeCell ref="C28:D28"/>
    <mergeCell ref="F28:L28"/>
    <mergeCell ref="M28:R28"/>
    <mergeCell ref="S28:Y28"/>
    <mergeCell ref="Z28:AE28"/>
    <mergeCell ref="AF28:AL28"/>
    <mergeCell ref="AM28:AR28"/>
    <mergeCell ref="AS28:AY28"/>
    <mergeCell ref="AZ28:BE28"/>
    <mergeCell ref="CF28:CL28"/>
    <mergeCell ref="CM28:CR28"/>
    <mergeCell ref="CS28:CY28"/>
    <mergeCell ref="CZ28:DE28"/>
    <mergeCell ref="BF28:BL28"/>
    <mergeCell ref="BM28:BR28"/>
    <mergeCell ref="BS28:BY28"/>
    <mergeCell ref="BZ28:CE28"/>
    <mergeCell ref="AS29:BE29"/>
    <mergeCell ref="BF29:BR29"/>
    <mergeCell ref="BS29:CE29"/>
    <mergeCell ref="CF29:CR29"/>
    <mergeCell ref="C29:D29"/>
    <mergeCell ref="F29:R29"/>
    <mergeCell ref="S29:AE29"/>
    <mergeCell ref="AF29:AR29"/>
    <mergeCell ref="CS29:DE29"/>
    <mergeCell ref="C30:D30"/>
    <mergeCell ref="F30:L30"/>
    <mergeCell ref="M30:R30"/>
    <mergeCell ref="S30:Y30"/>
    <mergeCell ref="Z30:AE30"/>
    <mergeCell ref="AF30:AL30"/>
    <mergeCell ref="AM30:AR30"/>
    <mergeCell ref="AS30:AY30"/>
    <mergeCell ref="AZ30:BE30"/>
    <mergeCell ref="CF30:CL30"/>
    <mergeCell ref="CM30:CR30"/>
    <mergeCell ref="CS30:CY30"/>
    <mergeCell ref="CZ30:DE30"/>
    <mergeCell ref="BF30:BL30"/>
    <mergeCell ref="BM30:BR30"/>
    <mergeCell ref="BS30:BY30"/>
    <mergeCell ref="BZ30:CE30"/>
    <mergeCell ref="AS31:BE31"/>
    <mergeCell ref="BF31:BR31"/>
    <mergeCell ref="BS31:CE31"/>
    <mergeCell ref="CF31:CR31"/>
    <mergeCell ref="C31:D31"/>
    <mergeCell ref="F31:R31"/>
    <mergeCell ref="S31:AE31"/>
    <mergeCell ref="AF31:A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CF32:CL32"/>
    <mergeCell ref="CM32:CR32"/>
    <mergeCell ref="CS32:CY32"/>
    <mergeCell ref="CZ32:DE32"/>
    <mergeCell ref="BF32:BL32"/>
    <mergeCell ref="BM32:BR32"/>
    <mergeCell ref="BS32:BY32"/>
    <mergeCell ref="BZ32:CE32"/>
    <mergeCell ref="AS33:BE33"/>
    <mergeCell ref="BF33:BR33"/>
    <mergeCell ref="BS33:CE33"/>
    <mergeCell ref="CF33:CR33"/>
    <mergeCell ref="C33:D33"/>
    <mergeCell ref="F33:R33"/>
    <mergeCell ref="S33:AE33"/>
    <mergeCell ref="AF33:A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S35:BE35"/>
    <mergeCell ref="BF35:BR35"/>
    <mergeCell ref="BS35:CE35"/>
    <mergeCell ref="CF35:CR35"/>
    <mergeCell ref="C35:D35"/>
    <mergeCell ref="F35:R35"/>
    <mergeCell ref="S35:AE35"/>
    <mergeCell ref="AF35:AR35"/>
    <mergeCell ref="CS35:DE35"/>
    <mergeCell ref="C36:D36"/>
    <mergeCell ref="F36:L36"/>
    <mergeCell ref="M36:R36"/>
    <mergeCell ref="S36:Y36"/>
    <mergeCell ref="Z36:AE36"/>
    <mergeCell ref="AF36:AL36"/>
    <mergeCell ref="AM36:AR36"/>
    <mergeCell ref="AS36:AY36"/>
    <mergeCell ref="AZ36:B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BS37:CE37"/>
    <mergeCell ref="CF37:CR37"/>
    <mergeCell ref="C37:D37"/>
    <mergeCell ref="F37:R37"/>
    <mergeCell ref="S37:AE37"/>
    <mergeCell ref="AF37:AR37"/>
    <mergeCell ref="AM38:AR38"/>
    <mergeCell ref="AS38:AY38"/>
    <mergeCell ref="AZ38:BE38"/>
    <mergeCell ref="BF38:BL38"/>
    <mergeCell ref="AS37:BE37"/>
    <mergeCell ref="BF37:BR37"/>
    <mergeCell ref="BM38:BR38"/>
    <mergeCell ref="BS38:BY38"/>
    <mergeCell ref="BZ38:CE38"/>
    <mergeCell ref="CF38:CL38"/>
    <mergeCell ref="CS37:DE37"/>
    <mergeCell ref="F38:L38"/>
    <mergeCell ref="M38:R38"/>
    <mergeCell ref="S38:Y38"/>
    <mergeCell ref="Z38:AE38"/>
    <mergeCell ref="AF38:AL38"/>
    <mergeCell ref="CM38:CR38"/>
    <mergeCell ref="CS38:CY38"/>
    <mergeCell ref="CZ38:DE38"/>
    <mergeCell ref="C39:D39"/>
    <mergeCell ref="F39:R39"/>
    <mergeCell ref="S39:AE39"/>
    <mergeCell ref="AF39:AR39"/>
    <mergeCell ref="AS39:BE39"/>
    <mergeCell ref="BF39:BR39"/>
    <mergeCell ref="BS39:CE39"/>
    <mergeCell ref="CF39:CR39"/>
    <mergeCell ref="CS39:DE39"/>
    <mergeCell ref="C40:D40"/>
    <mergeCell ref="F40:L40"/>
    <mergeCell ref="M40:R40"/>
    <mergeCell ref="S40:Y40"/>
    <mergeCell ref="Z40:AE40"/>
    <mergeCell ref="AF40:AL40"/>
    <mergeCell ref="AM40:AR40"/>
    <mergeCell ref="AS40:AY40"/>
    <mergeCell ref="CM40:CR40"/>
    <mergeCell ref="CS40:CY40"/>
    <mergeCell ref="AZ40:BE40"/>
    <mergeCell ref="BF40:BL40"/>
    <mergeCell ref="BM40:BR40"/>
    <mergeCell ref="BS40:BY40"/>
    <mergeCell ref="P43:Q43"/>
    <mergeCell ref="R43:S43"/>
    <mergeCell ref="T43:U43"/>
    <mergeCell ref="V43:W43"/>
    <mergeCell ref="BZ40:CE40"/>
    <mergeCell ref="CF40:CL40"/>
    <mergeCell ref="X43:Y43"/>
    <mergeCell ref="Z43:AA43"/>
    <mergeCell ref="AB43:AC43"/>
    <mergeCell ref="AD43:AE43"/>
    <mergeCell ref="CZ40:DE40"/>
    <mergeCell ref="B43:C43"/>
    <mergeCell ref="D43:E43"/>
    <mergeCell ref="F43:G43"/>
    <mergeCell ref="I43:M43"/>
    <mergeCell ref="N43:O43"/>
    <mergeCell ref="AN43:AO43"/>
    <mergeCell ref="AP43:AQ43"/>
    <mergeCell ref="AR43:AS43"/>
    <mergeCell ref="AT43:AU43"/>
    <mergeCell ref="AF43:AG43"/>
    <mergeCell ref="AH43:AI43"/>
    <mergeCell ref="AJ43:AK43"/>
    <mergeCell ref="AL43:AM43"/>
    <mergeCell ref="R44:S44"/>
    <mergeCell ref="T44:U44"/>
    <mergeCell ref="BL43:BM43"/>
    <mergeCell ref="BN43:BO43"/>
    <mergeCell ref="CF43:CI43"/>
    <mergeCell ref="CL43:CQ43"/>
    <mergeCell ref="BD43:BE43"/>
    <mergeCell ref="BF43:BG43"/>
    <mergeCell ref="BH43:BI43"/>
    <mergeCell ref="BJ43:BK43"/>
    <mergeCell ref="B44:C44"/>
    <mergeCell ref="D44:E44"/>
    <mergeCell ref="F44:G44"/>
    <mergeCell ref="I44:M44"/>
    <mergeCell ref="N44:O44"/>
    <mergeCell ref="P44:Q44"/>
    <mergeCell ref="V44:W44"/>
    <mergeCell ref="X44:Y44"/>
    <mergeCell ref="Z44:AA44"/>
    <mergeCell ref="AB44:AC44"/>
    <mergeCell ref="CT43:CW43"/>
    <mergeCell ref="CY43:DD43"/>
    <mergeCell ref="AV43:AW43"/>
    <mergeCell ref="AX43:AY43"/>
    <mergeCell ref="AZ43:BA43"/>
    <mergeCell ref="BB43:BC43"/>
    <mergeCell ref="AL44:AM44"/>
    <mergeCell ref="AN44:AO44"/>
    <mergeCell ref="AP44:AQ44"/>
    <mergeCell ref="AR44:AS44"/>
    <mergeCell ref="AD44:AE44"/>
    <mergeCell ref="AF44:AG44"/>
    <mergeCell ref="AH44:AI44"/>
    <mergeCell ref="AJ44:AK44"/>
    <mergeCell ref="BN44:BO44"/>
    <mergeCell ref="BS44:BX44"/>
    <mergeCell ref="BB44:BC44"/>
    <mergeCell ref="BD44:BE44"/>
    <mergeCell ref="BF44:BG44"/>
    <mergeCell ref="BH44:BI44"/>
    <mergeCell ref="I45:M45"/>
    <mergeCell ref="N45:O45"/>
    <mergeCell ref="P45:Q45"/>
    <mergeCell ref="R45:S45"/>
    <mergeCell ref="BJ44:BK44"/>
    <mergeCell ref="BL44:BM44"/>
    <mergeCell ref="AT44:AU44"/>
    <mergeCell ref="AV44:AW44"/>
    <mergeCell ref="AX44:AY44"/>
    <mergeCell ref="AZ44:BA44"/>
    <mergeCell ref="AB45:AC45"/>
    <mergeCell ref="AD45:AE45"/>
    <mergeCell ref="AF45:AG45"/>
    <mergeCell ref="AH45:AI45"/>
    <mergeCell ref="T45:U45"/>
    <mergeCell ref="V45:W45"/>
    <mergeCell ref="X45:Y45"/>
    <mergeCell ref="Z45:AA45"/>
    <mergeCell ref="AR45:AS45"/>
    <mergeCell ref="AT45:AU45"/>
    <mergeCell ref="AV45:AW45"/>
    <mergeCell ref="AX45:AY45"/>
    <mergeCell ref="AJ45:AK45"/>
    <mergeCell ref="AL45:AM45"/>
    <mergeCell ref="AN45:AO45"/>
    <mergeCell ref="AP45:AQ45"/>
    <mergeCell ref="BH45:BI45"/>
    <mergeCell ref="BJ45:BK45"/>
    <mergeCell ref="BL45:BM45"/>
    <mergeCell ref="BN45:BO45"/>
    <mergeCell ref="AZ45:BA45"/>
    <mergeCell ref="BB45:BC45"/>
    <mergeCell ref="BD45:BE45"/>
    <mergeCell ref="BF45:BG45"/>
    <mergeCell ref="CJ45:CK45"/>
    <mergeCell ref="CL45:CQ45"/>
    <mergeCell ref="I46:M46"/>
    <mergeCell ref="N46:O46"/>
    <mergeCell ref="P46:Q46"/>
    <mergeCell ref="R46:S46"/>
    <mergeCell ref="T46:U46"/>
    <mergeCell ref="V46:W46"/>
    <mergeCell ref="X46:Y46"/>
    <mergeCell ref="Z46:AA46"/>
    <mergeCell ref="AJ46:AK46"/>
    <mergeCell ref="AL46:AM46"/>
    <mergeCell ref="AN46:AO46"/>
    <mergeCell ref="AP46:AQ46"/>
    <mergeCell ref="AB46:AC46"/>
    <mergeCell ref="AD46:AE46"/>
    <mergeCell ref="AF46:AG46"/>
    <mergeCell ref="AH46:AI46"/>
    <mergeCell ref="AZ46:BA46"/>
    <mergeCell ref="BB46:BC46"/>
    <mergeCell ref="BD46:BE46"/>
    <mergeCell ref="BF46:BG46"/>
    <mergeCell ref="AR46:AS46"/>
    <mergeCell ref="AT46:AU46"/>
    <mergeCell ref="AV46:AW46"/>
    <mergeCell ref="AX46:AY46"/>
    <mergeCell ref="BT46:CC46"/>
    <mergeCell ref="CF46:CI47"/>
    <mergeCell ref="BL47:BM47"/>
    <mergeCell ref="BN47:BO47"/>
    <mergeCell ref="BH46:BI46"/>
    <mergeCell ref="BJ46:BK46"/>
    <mergeCell ref="BL46:BM46"/>
    <mergeCell ref="BN46:BO46"/>
    <mergeCell ref="CJ46:CK46"/>
    <mergeCell ref="CL46:CQ46"/>
    <mergeCell ref="I47:M47"/>
    <mergeCell ref="N47:O47"/>
    <mergeCell ref="P47:Q47"/>
    <mergeCell ref="R47:S47"/>
    <mergeCell ref="T47:U47"/>
    <mergeCell ref="V47:W47"/>
    <mergeCell ref="X47:Y47"/>
    <mergeCell ref="Z47:AA47"/>
    <mergeCell ref="AJ47:AK47"/>
    <mergeCell ref="AL47:AM47"/>
    <mergeCell ref="AN47:AO47"/>
    <mergeCell ref="AP47:AQ47"/>
    <mergeCell ref="AB47:AC47"/>
    <mergeCell ref="AD47:AE47"/>
    <mergeCell ref="AF47:AG47"/>
    <mergeCell ref="AH47:AI47"/>
    <mergeCell ref="CT47:CW47"/>
    <mergeCell ref="CY47:DD47"/>
    <mergeCell ref="AZ47:BA47"/>
    <mergeCell ref="BB47:BC47"/>
    <mergeCell ref="BD47:BE47"/>
    <mergeCell ref="BF47:BG47"/>
    <mergeCell ref="I48:M48"/>
    <mergeCell ref="N48:O48"/>
    <mergeCell ref="P48:Q48"/>
    <mergeCell ref="R48:S48"/>
    <mergeCell ref="BH47:BI47"/>
    <mergeCell ref="BJ47:BK47"/>
    <mergeCell ref="AR47:AS47"/>
    <mergeCell ref="AT47:AU47"/>
    <mergeCell ref="AV47:AW47"/>
    <mergeCell ref="AX47:AY47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BN48:BO48"/>
    <mergeCell ref="AZ48:BA48"/>
    <mergeCell ref="BB48:BC48"/>
    <mergeCell ref="BD48:BE48"/>
    <mergeCell ref="BF48:BG48"/>
    <mergeCell ref="AR48:AS48"/>
    <mergeCell ref="AT48:AU48"/>
    <mergeCell ref="AV48:AW48"/>
    <mergeCell ref="AX48:AY48"/>
    <mergeCell ref="V49:W49"/>
    <mergeCell ref="X49:Y49"/>
    <mergeCell ref="Z49:AA49"/>
    <mergeCell ref="AB49:AC49"/>
    <mergeCell ref="BH48:BI48"/>
    <mergeCell ref="BJ48:BK48"/>
    <mergeCell ref="AJ48:AK48"/>
    <mergeCell ref="AL48:AM48"/>
    <mergeCell ref="AN48:AO48"/>
    <mergeCell ref="AP48:AQ48"/>
    <mergeCell ref="AD49:AE49"/>
    <mergeCell ref="AF49:AG49"/>
    <mergeCell ref="AH49:AI49"/>
    <mergeCell ref="AJ49:AK49"/>
    <mergeCell ref="BT48:CC48"/>
    <mergeCell ref="I49:M49"/>
    <mergeCell ref="N49:O49"/>
    <mergeCell ref="P49:Q49"/>
    <mergeCell ref="R49:S49"/>
    <mergeCell ref="T49:U49"/>
    <mergeCell ref="AT49:AU49"/>
    <mergeCell ref="AV49:AW49"/>
    <mergeCell ref="AX49:AY49"/>
    <mergeCell ref="AZ49:BA49"/>
    <mergeCell ref="AL49:AM49"/>
    <mergeCell ref="AN49:AO49"/>
    <mergeCell ref="AP49:AQ49"/>
    <mergeCell ref="AR49:AS49"/>
    <mergeCell ref="BZ26:CE26"/>
    <mergeCell ref="BJ49:BK49"/>
    <mergeCell ref="BL49:BM49"/>
    <mergeCell ref="BN49:BO49"/>
    <mergeCell ref="CF49:CI49"/>
    <mergeCell ref="BB49:BC49"/>
    <mergeCell ref="BD49:BE49"/>
    <mergeCell ref="BF49:BG49"/>
    <mergeCell ref="BH49:BI49"/>
    <mergeCell ref="BL48:BM48"/>
    <mergeCell ref="M18:R18"/>
    <mergeCell ref="CL49:CQ49"/>
    <mergeCell ref="D21:E21"/>
    <mergeCell ref="BS25:BY25"/>
    <mergeCell ref="CF25:CL25"/>
    <mergeCell ref="BF26:BL26"/>
    <mergeCell ref="BM26:BR26"/>
    <mergeCell ref="AS25:AY25"/>
    <mergeCell ref="BF25:BL25"/>
    <mergeCell ref="BS26:BY26"/>
    <mergeCell ref="AF26:AL26"/>
    <mergeCell ref="AM26:AR26"/>
    <mergeCell ref="AS26:AY26"/>
    <mergeCell ref="AZ26:BE26"/>
    <mergeCell ref="D1:E1"/>
    <mergeCell ref="F25:L25"/>
    <mergeCell ref="S25:Y25"/>
    <mergeCell ref="AF25:AL25"/>
    <mergeCell ref="C18:D18"/>
    <mergeCell ref="F18:L18"/>
    <mergeCell ref="CF26:CL26"/>
    <mergeCell ref="CM26:CR26"/>
    <mergeCell ref="CS26:CY26"/>
    <mergeCell ref="CZ26:DE26"/>
    <mergeCell ref="CS25:CY25"/>
    <mergeCell ref="C26:D26"/>
    <mergeCell ref="F26:L26"/>
    <mergeCell ref="M26:R26"/>
    <mergeCell ref="S26:Y26"/>
    <mergeCell ref="Z26:AE26"/>
  </mergeCells>
  <dataValidations count="1">
    <dataValidation allowBlank="1" showInputMessage="1" showErrorMessage="1" imeMode="hiragana" sqref="AF44:AG49 AX45:BG49 BH44:BI49 AT44:AW49 AH45:AS49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1200" verticalDpi="12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9"/>
  <sheetViews>
    <sheetView tabSelected="1" zoomScalePageLayoutView="0" workbookViewId="0" topLeftCell="A1">
      <selection activeCell="A1" sqref="A1"/>
    </sheetView>
  </sheetViews>
  <sheetFormatPr defaultColWidth="10.75390625" defaultRowHeight="13.5"/>
  <cols>
    <col min="1" max="1" width="1.75390625" style="4" customWidth="1"/>
    <col min="2" max="5" width="4.625" style="4" customWidth="1"/>
    <col min="6" max="109" width="2.375" style="4" customWidth="1"/>
    <col min="110" max="16384" width="10.75390625" style="4" customWidth="1"/>
  </cols>
  <sheetData>
    <row r="1" spans="1:108" ht="25.5" customHeight="1" thickBot="1" thickTop="1">
      <c r="A1" s="1"/>
      <c r="B1" s="2" t="s">
        <v>304</v>
      </c>
      <c r="C1" s="3"/>
      <c r="D1" s="240" t="s">
        <v>1716</v>
      </c>
      <c r="E1" s="241"/>
      <c r="S1" s="5" t="s">
        <v>503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6"/>
      <c r="BQ1" s="6"/>
      <c r="BR1" s="6"/>
      <c r="BS1" s="7"/>
      <c r="BT1" s="8"/>
      <c r="BU1" s="8"/>
      <c r="BV1" s="8"/>
      <c r="BW1" s="8"/>
      <c r="BX1" s="8"/>
      <c r="BY1" s="8"/>
      <c r="BZ1" s="8"/>
      <c r="CA1" s="9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9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9"/>
      <c r="DB1" s="6"/>
      <c r="DC1" s="6"/>
      <c r="DD1" s="6"/>
    </row>
    <row r="2" spans="3:109" ht="15.75" customHeight="1" thickTop="1">
      <c r="C2" s="10" t="s">
        <v>305</v>
      </c>
      <c r="D2" s="11"/>
      <c r="E2" s="317" t="s">
        <v>306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 t="s">
        <v>307</v>
      </c>
      <c r="AQ2" s="14"/>
      <c r="AR2" s="318">
        <v>12404305</v>
      </c>
      <c r="AS2" s="318"/>
      <c r="AT2" s="318"/>
      <c r="AU2" s="318"/>
      <c r="AV2" s="318"/>
      <c r="AW2" s="318"/>
      <c r="AX2" s="318"/>
      <c r="AY2" s="318"/>
      <c r="AZ2" s="318"/>
      <c r="BA2" s="12"/>
      <c r="BD2" s="12"/>
      <c r="BE2" s="12"/>
      <c r="BF2" s="12"/>
      <c r="BG2" s="12"/>
      <c r="BH2" s="12"/>
      <c r="BI2" s="12"/>
      <c r="BJ2" s="12"/>
      <c r="BK2" s="12"/>
      <c r="BL2" s="12"/>
      <c r="BM2" s="6"/>
      <c r="BN2" s="6"/>
      <c r="BO2" s="16"/>
      <c r="BP2" s="16"/>
      <c r="BQ2" s="16"/>
      <c r="BR2" s="16"/>
      <c r="BS2" s="7"/>
      <c r="BT2" s="16"/>
      <c r="BU2" s="16"/>
      <c r="BV2" s="16"/>
      <c r="BW2" s="16"/>
      <c r="BX2" s="16"/>
      <c r="BY2" s="16"/>
      <c r="BZ2" s="6"/>
      <c r="CA2" s="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6"/>
      <c r="CN2" s="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6"/>
      <c r="DA2" s="6"/>
      <c r="DB2" s="16"/>
      <c r="DC2" s="16"/>
      <c r="DD2" s="16"/>
      <c r="DE2" s="12"/>
    </row>
    <row r="3" spans="5:109" ht="15.75" customHeight="1">
      <c r="E3" s="317" t="s">
        <v>308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330" t="s">
        <v>309</v>
      </c>
      <c r="BN3" s="330"/>
      <c r="BO3" s="330"/>
      <c r="BP3" s="330"/>
      <c r="BQ3" s="331" t="s">
        <v>310</v>
      </c>
      <c r="BR3" s="331"/>
      <c r="BS3" s="7" t="s">
        <v>311</v>
      </c>
      <c r="BT3" s="16"/>
      <c r="BU3" s="16"/>
      <c r="BV3" s="16"/>
      <c r="BW3" s="16"/>
      <c r="BX3" s="16"/>
      <c r="BY3" s="16"/>
      <c r="BZ3" s="17"/>
      <c r="CA3" s="6"/>
      <c r="CB3" s="16"/>
      <c r="CC3" s="16"/>
      <c r="CD3" s="16"/>
      <c r="CE3" s="16"/>
      <c r="CF3" s="18"/>
      <c r="CG3" s="332" t="s">
        <v>312</v>
      </c>
      <c r="CH3" s="333"/>
      <c r="CI3" s="333"/>
      <c r="CJ3" s="19"/>
      <c r="CK3" s="20" t="s">
        <v>313</v>
      </c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332" t="s">
        <v>314</v>
      </c>
      <c r="CZ3" s="332"/>
      <c r="DA3" s="332"/>
      <c r="DB3" s="332"/>
      <c r="DC3" s="332"/>
      <c r="DD3" s="332"/>
      <c r="DE3" s="12"/>
    </row>
    <row r="4" spans="2:109" ht="15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 t="s">
        <v>315</v>
      </c>
      <c r="CO4" s="22"/>
      <c r="CP4" s="22"/>
      <c r="CQ4" s="22"/>
      <c r="CR4" s="22"/>
      <c r="CS4" s="22"/>
      <c r="CT4" s="355">
        <v>403110</v>
      </c>
      <c r="CU4" s="355"/>
      <c r="CV4" s="355"/>
      <c r="CW4" s="355"/>
      <c r="CX4" s="355"/>
      <c r="CY4" s="355"/>
      <c r="CZ4" s="22"/>
      <c r="DA4" s="22"/>
      <c r="DB4" s="22"/>
      <c r="DC4" s="22"/>
      <c r="DD4" s="22"/>
      <c r="DE4" s="22"/>
    </row>
    <row r="5" spans="1:109" ht="22.5" customHeight="1">
      <c r="A5" s="24"/>
      <c r="B5" s="25"/>
      <c r="C5" s="26"/>
      <c r="D5" s="26"/>
      <c r="E5" s="27"/>
      <c r="F5" s="28"/>
      <c r="G5" s="29"/>
      <c r="H5" s="29"/>
      <c r="I5" s="29"/>
      <c r="J5" s="29"/>
      <c r="K5" s="29"/>
      <c r="L5" s="30" t="s">
        <v>596</v>
      </c>
      <c r="M5" s="31"/>
      <c r="N5" s="31"/>
      <c r="O5" s="31"/>
      <c r="P5" s="31"/>
      <c r="Q5" s="31"/>
      <c r="R5" s="32"/>
      <c r="S5" s="29"/>
      <c r="T5" s="29"/>
      <c r="U5" s="29"/>
      <c r="V5" s="29"/>
      <c r="W5" s="29"/>
      <c r="X5" s="29"/>
      <c r="Y5" s="30" t="s">
        <v>597</v>
      </c>
      <c r="Z5" s="31"/>
      <c r="AA5" s="31"/>
      <c r="AB5" s="31"/>
      <c r="AC5" s="31"/>
      <c r="AD5" s="31"/>
      <c r="AE5" s="31"/>
      <c r="AF5" s="33"/>
      <c r="AG5" s="29"/>
      <c r="AH5" s="29"/>
      <c r="AI5" s="29"/>
      <c r="AJ5" s="29"/>
      <c r="AK5" s="29"/>
      <c r="AL5" s="30" t="s">
        <v>598</v>
      </c>
      <c r="AM5" s="31"/>
      <c r="AN5" s="31"/>
      <c r="AO5" s="31"/>
      <c r="AP5" s="31"/>
      <c r="AQ5" s="31"/>
      <c r="AR5" s="32"/>
      <c r="AS5" s="29"/>
      <c r="AT5" s="29"/>
      <c r="AU5" s="29"/>
      <c r="AV5" s="29"/>
      <c r="AW5" s="29"/>
      <c r="AX5" s="29"/>
      <c r="AY5" s="30" t="s">
        <v>599</v>
      </c>
      <c r="AZ5" s="31"/>
      <c r="BA5" s="31"/>
      <c r="BB5" s="31"/>
      <c r="BC5" s="31"/>
      <c r="BD5" s="31"/>
      <c r="BE5" s="31"/>
      <c r="BF5" s="33"/>
      <c r="BG5" s="29"/>
      <c r="BH5" s="29"/>
      <c r="BI5" s="29"/>
      <c r="BJ5" s="29"/>
      <c r="BK5" s="29"/>
      <c r="BL5" s="30" t="s">
        <v>600</v>
      </c>
      <c r="BM5" s="31"/>
      <c r="BN5" s="31"/>
      <c r="BO5" s="31"/>
      <c r="BP5" s="31"/>
      <c r="BQ5" s="31"/>
      <c r="BR5" s="32"/>
      <c r="BS5" s="29"/>
      <c r="BT5" s="29"/>
      <c r="BU5" s="29"/>
      <c r="BV5" s="29"/>
      <c r="BW5" s="29"/>
      <c r="BX5" s="29"/>
      <c r="BY5" s="30" t="s">
        <v>601</v>
      </c>
      <c r="BZ5" s="31"/>
      <c r="CA5" s="31"/>
      <c r="CB5" s="31"/>
      <c r="CC5" s="31"/>
      <c r="CD5" s="31"/>
      <c r="CE5" s="31"/>
      <c r="CF5" s="33"/>
      <c r="CG5" s="29"/>
      <c r="CH5" s="29"/>
      <c r="CI5" s="29"/>
      <c r="CJ5" s="29"/>
      <c r="CK5" s="29"/>
      <c r="CL5" s="30" t="s">
        <v>602</v>
      </c>
      <c r="CM5" s="31"/>
      <c r="CN5" s="31"/>
      <c r="CO5" s="31"/>
      <c r="CP5" s="31"/>
      <c r="CQ5" s="31"/>
      <c r="CR5" s="32"/>
      <c r="CS5" s="29"/>
      <c r="CT5" s="29"/>
      <c r="CU5" s="29"/>
      <c r="CV5" s="29"/>
      <c r="CW5" s="29"/>
      <c r="CX5" s="29"/>
      <c r="CY5" s="30" t="s">
        <v>603</v>
      </c>
      <c r="CZ5" s="31"/>
      <c r="DA5" s="31"/>
      <c r="DB5" s="31"/>
      <c r="DC5" s="31"/>
      <c r="DD5" s="31"/>
      <c r="DE5" s="34"/>
    </row>
    <row r="6" spans="1:109" ht="22.5" customHeight="1">
      <c r="A6" s="24"/>
      <c r="B6" s="35" t="s">
        <v>324</v>
      </c>
      <c r="C6" s="36"/>
      <c r="D6" s="36"/>
      <c r="E6" s="37"/>
      <c r="F6" s="242" t="s">
        <v>326</v>
      </c>
      <c r="G6" s="236"/>
      <c r="H6" s="236"/>
      <c r="I6" s="236"/>
      <c r="J6" s="236"/>
      <c r="K6" s="236"/>
      <c r="L6" s="236"/>
      <c r="M6" s="38"/>
      <c r="N6" s="38"/>
      <c r="O6" s="38"/>
      <c r="P6" s="38"/>
      <c r="Q6" s="38"/>
      <c r="R6" s="39"/>
      <c r="S6" s="236" t="s">
        <v>326</v>
      </c>
      <c r="T6" s="236"/>
      <c r="U6" s="236"/>
      <c r="V6" s="236"/>
      <c r="W6" s="236"/>
      <c r="X6" s="236"/>
      <c r="Y6" s="236"/>
      <c r="Z6" s="38"/>
      <c r="AA6" s="38"/>
      <c r="AB6" s="38"/>
      <c r="AC6" s="38"/>
      <c r="AD6" s="38"/>
      <c r="AE6" s="38"/>
      <c r="AF6" s="243" t="s">
        <v>326</v>
      </c>
      <c r="AG6" s="236"/>
      <c r="AH6" s="236"/>
      <c r="AI6" s="236"/>
      <c r="AJ6" s="236"/>
      <c r="AK6" s="236"/>
      <c r="AL6" s="236"/>
      <c r="AM6" s="38"/>
      <c r="AN6" s="38"/>
      <c r="AO6" s="38"/>
      <c r="AP6" s="38"/>
      <c r="AQ6" s="38"/>
      <c r="AR6" s="39"/>
      <c r="AS6" s="236" t="s">
        <v>326</v>
      </c>
      <c r="AT6" s="236"/>
      <c r="AU6" s="236"/>
      <c r="AV6" s="236"/>
      <c r="AW6" s="236"/>
      <c r="AX6" s="236"/>
      <c r="AY6" s="236"/>
      <c r="AZ6" s="38"/>
      <c r="BA6" s="38"/>
      <c r="BB6" s="38"/>
      <c r="BC6" s="38"/>
      <c r="BD6" s="38"/>
      <c r="BE6" s="38"/>
      <c r="BF6" s="243" t="s">
        <v>326</v>
      </c>
      <c r="BG6" s="236"/>
      <c r="BH6" s="236"/>
      <c r="BI6" s="236"/>
      <c r="BJ6" s="236"/>
      <c r="BK6" s="236"/>
      <c r="BL6" s="236"/>
      <c r="BM6" s="38"/>
      <c r="BN6" s="38"/>
      <c r="BO6" s="38"/>
      <c r="BP6" s="38"/>
      <c r="BQ6" s="38"/>
      <c r="BR6" s="39"/>
      <c r="BS6" s="236" t="s">
        <v>326</v>
      </c>
      <c r="BT6" s="236"/>
      <c r="BU6" s="236"/>
      <c r="BV6" s="236"/>
      <c r="BW6" s="236"/>
      <c r="BX6" s="236"/>
      <c r="BY6" s="236"/>
      <c r="BZ6" s="38"/>
      <c r="CA6" s="38"/>
      <c r="CB6" s="38"/>
      <c r="CC6" s="38"/>
      <c r="CD6" s="38"/>
      <c r="CE6" s="38"/>
      <c r="CF6" s="243" t="s">
        <v>326</v>
      </c>
      <c r="CG6" s="236"/>
      <c r="CH6" s="236"/>
      <c r="CI6" s="236"/>
      <c r="CJ6" s="236"/>
      <c r="CK6" s="236"/>
      <c r="CL6" s="236"/>
      <c r="CM6" s="38"/>
      <c r="CN6" s="38"/>
      <c r="CO6" s="38"/>
      <c r="CP6" s="38"/>
      <c r="CQ6" s="38"/>
      <c r="CR6" s="39"/>
      <c r="CS6" s="236" t="s">
        <v>326</v>
      </c>
      <c r="CT6" s="236"/>
      <c r="CU6" s="236"/>
      <c r="CV6" s="236"/>
      <c r="CW6" s="236"/>
      <c r="CX6" s="236"/>
      <c r="CY6" s="236"/>
      <c r="CZ6" s="38"/>
      <c r="DA6" s="38"/>
      <c r="DB6" s="38"/>
      <c r="DC6" s="38"/>
      <c r="DD6" s="38"/>
      <c r="DE6" s="40"/>
    </row>
    <row r="7" spans="1:109" ht="22.5" customHeight="1" thickBot="1">
      <c r="A7" s="24"/>
      <c r="B7" s="41" t="s">
        <v>327</v>
      </c>
      <c r="C7" s="237" t="s">
        <v>328</v>
      </c>
      <c r="D7" s="237"/>
      <c r="E7" s="42"/>
      <c r="F7" s="238" t="s">
        <v>330</v>
      </c>
      <c r="G7" s="232"/>
      <c r="H7" s="232"/>
      <c r="I7" s="232"/>
      <c r="J7" s="232"/>
      <c r="K7" s="232"/>
      <c r="L7" s="232"/>
      <c r="M7" s="232" t="s">
        <v>331</v>
      </c>
      <c r="N7" s="232"/>
      <c r="O7" s="232"/>
      <c r="P7" s="232"/>
      <c r="Q7" s="232"/>
      <c r="R7" s="233"/>
      <c r="S7" s="234" t="s">
        <v>330</v>
      </c>
      <c r="T7" s="232"/>
      <c r="U7" s="232"/>
      <c r="V7" s="232"/>
      <c r="W7" s="232"/>
      <c r="X7" s="232"/>
      <c r="Y7" s="232"/>
      <c r="Z7" s="232" t="s">
        <v>331</v>
      </c>
      <c r="AA7" s="232"/>
      <c r="AB7" s="232"/>
      <c r="AC7" s="232"/>
      <c r="AD7" s="232"/>
      <c r="AE7" s="239"/>
      <c r="AF7" s="231" t="s">
        <v>330</v>
      </c>
      <c r="AG7" s="232"/>
      <c r="AH7" s="232"/>
      <c r="AI7" s="232"/>
      <c r="AJ7" s="232"/>
      <c r="AK7" s="232"/>
      <c r="AL7" s="232"/>
      <c r="AM7" s="232" t="s">
        <v>331</v>
      </c>
      <c r="AN7" s="232"/>
      <c r="AO7" s="232"/>
      <c r="AP7" s="232"/>
      <c r="AQ7" s="232"/>
      <c r="AR7" s="233"/>
      <c r="AS7" s="234" t="s">
        <v>330</v>
      </c>
      <c r="AT7" s="232"/>
      <c r="AU7" s="232"/>
      <c r="AV7" s="232"/>
      <c r="AW7" s="232"/>
      <c r="AX7" s="232"/>
      <c r="AY7" s="232"/>
      <c r="AZ7" s="232" t="s">
        <v>331</v>
      </c>
      <c r="BA7" s="232"/>
      <c r="BB7" s="232"/>
      <c r="BC7" s="232"/>
      <c r="BD7" s="232"/>
      <c r="BE7" s="239"/>
      <c r="BF7" s="231" t="s">
        <v>330</v>
      </c>
      <c r="BG7" s="232"/>
      <c r="BH7" s="232"/>
      <c r="BI7" s="232"/>
      <c r="BJ7" s="232"/>
      <c r="BK7" s="232"/>
      <c r="BL7" s="232"/>
      <c r="BM7" s="232" t="s">
        <v>331</v>
      </c>
      <c r="BN7" s="232"/>
      <c r="BO7" s="232"/>
      <c r="BP7" s="232"/>
      <c r="BQ7" s="232"/>
      <c r="BR7" s="233"/>
      <c r="BS7" s="234" t="s">
        <v>330</v>
      </c>
      <c r="BT7" s="232"/>
      <c r="BU7" s="232"/>
      <c r="BV7" s="232"/>
      <c r="BW7" s="232"/>
      <c r="BX7" s="232"/>
      <c r="BY7" s="232"/>
      <c r="BZ7" s="232" t="s">
        <v>331</v>
      </c>
      <c r="CA7" s="232"/>
      <c r="CB7" s="232"/>
      <c r="CC7" s="232"/>
      <c r="CD7" s="232"/>
      <c r="CE7" s="239"/>
      <c r="CF7" s="231" t="s">
        <v>330</v>
      </c>
      <c r="CG7" s="232"/>
      <c r="CH7" s="232"/>
      <c r="CI7" s="232"/>
      <c r="CJ7" s="232"/>
      <c r="CK7" s="232"/>
      <c r="CL7" s="232"/>
      <c r="CM7" s="232" t="s">
        <v>331</v>
      </c>
      <c r="CN7" s="232"/>
      <c r="CO7" s="232"/>
      <c r="CP7" s="232"/>
      <c r="CQ7" s="232"/>
      <c r="CR7" s="233"/>
      <c r="CS7" s="234" t="s">
        <v>330</v>
      </c>
      <c r="CT7" s="232"/>
      <c r="CU7" s="232"/>
      <c r="CV7" s="232"/>
      <c r="CW7" s="232"/>
      <c r="CX7" s="232"/>
      <c r="CY7" s="232"/>
      <c r="CZ7" s="232" t="s">
        <v>331</v>
      </c>
      <c r="DA7" s="232"/>
      <c r="DB7" s="232"/>
      <c r="DC7" s="232"/>
      <c r="DD7" s="232"/>
      <c r="DE7" s="235"/>
    </row>
    <row r="8" spans="1:109" ht="22.5" customHeight="1">
      <c r="A8" s="24"/>
      <c r="B8" s="47">
        <v>6</v>
      </c>
      <c r="C8" s="313" t="s">
        <v>674</v>
      </c>
      <c r="D8" s="313"/>
      <c r="E8" s="49"/>
      <c r="F8" s="312" t="s">
        <v>675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6"/>
      <c r="S8" s="305" t="s">
        <v>676</v>
      </c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4" t="s">
        <v>677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305" t="s">
        <v>678</v>
      </c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4" t="s">
        <v>679</v>
      </c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6"/>
      <c r="BS8" s="305" t="s">
        <v>680</v>
      </c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4" t="s">
        <v>681</v>
      </c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6"/>
      <c r="CS8" s="305" t="s">
        <v>682</v>
      </c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7"/>
    </row>
    <row r="9" spans="1:109" ht="22.5" customHeight="1">
      <c r="A9" s="24"/>
      <c r="B9" s="45">
        <v>10</v>
      </c>
      <c r="C9" s="316" t="s">
        <v>683</v>
      </c>
      <c r="D9" s="323"/>
      <c r="E9" s="46"/>
      <c r="F9" s="309" t="s">
        <v>684</v>
      </c>
      <c r="G9" s="292"/>
      <c r="H9" s="292"/>
      <c r="I9" s="292"/>
      <c r="J9" s="292"/>
      <c r="K9" s="292"/>
      <c r="L9" s="292"/>
      <c r="M9" s="292" t="s">
        <v>670</v>
      </c>
      <c r="N9" s="292"/>
      <c r="O9" s="292"/>
      <c r="P9" s="292"/>
      <c r="Q9" s="292"/>
      <c r="R9" s="300"/>
      <c r="S9" s="303" t="s">
        <v>685</v>
      </c>
      <c r="T9" s="292"/>
      <c r="U9" s="292"/>
      <c r="V9" s="292"/>
      <c r="W9" s="292"/>
      <c r="X9" s="292"/>
      <c r="Y9" s="292"/>
      <c r="Z9" s="292" t="s">
        <v>670</v>
      </c>
      <c r="AA9" s="292"/>
      <c r="AB9" s="292"/>
      <c r="AC9" s="292"/>
      <c r="AD9" s="292"/>
      <c r="AE9" s="298"/>
      <c r="AF9" s="302" t="s">
        <v>686</v>
      </c>
      <c r="AG9" s="292"/>
      <c r="AH9" s="292"/>
      <c r="AI9" s="292"/>
      <c r="AJ9" s="292"/>
      <c r="AK9" s="292"/>
      <c r="AL9" s="292"/>
      <c r="AM9" s="292" t="s">
        <v>687</v>
      </c>
      <c r="AN9" s="292"/>
      <c r="AO9" s="292"/>
      <c r="AP9" s="292"/>
      <c r="AQ9" s="292"/>
      <c r="AR9" s="300"/>
      <c r="AS9" s="303" t="s">
        <v>688</v>
      </c>
      <c r="AT9" s="292"/>
      <c r="AU9" s="292"/>
      <c r="AV9" s="292"/>
      <c r="AW9" s="292"/>
      <c r="AX9" s="292"/>
      <c r="AY9" s="292"/>
      <c r="AZ9" s="292" t="s">
        <v>670</v>
      </c>
      <c r="BA9" s="292"/>
      <c r="BB9" s="292"/>
      <c r="BC9" s="292"/>
      <c r="BD9" s="292"/>
      <c r="BE9" s="298"/>
      <c r="BF9" s="302" t="s">
        <v>689</v>
      </c>
      <c r="BG9" s="292"/>
      <c r="BH9" s="292"/>
      <c r="BI9" s="292"/>
      <c r="BJ9" s="292"/>
      <c r="BK9" s="292"/>
      <c r="BL9" s="292"/>
      <c r="BM9" s="292" t="s">
        <v>668</v>
      </c>
      <c r="BN9" s="292"/>
      <c r="BO9" s="292"/>
      <c r="BP9" s="292"/>
      <c r="BQ9" s="292"/>
      <c r="BR9" s="300"/>
      <c r="BS9" s="303" t="s">
        <v>690</v>
      </c>
      <c r="BT9" s="292"/>
      <c r="BU9" s="292"/>
      <c r="BV9" s="292"/>
      <c r="BW9" s="292"/>
      <c r="BX9" s="292"/>
      <c r="BY9" s="292"/>
      <c r="BZ9" s="292" t="s">
        <v>645</v>
      </c>
      <c r="CA9" s="292"/>
      <c r="CB9" s="292"/>
      <c r="CC9" s="292"/>
      <c r="CD9" s="292"/>
      <c r="CE9" s="298"/>
      <c r="CF9" s="302" t="s">
        <v>691</v>
      </c>
      <c r="CG9" s="292"/>
      <c r="CH9" s="292"/>
      <c r="CI9" s="292"/>
      <c r="CJ9" s="292"/>
      <c r="CK9" s="292"/>
      <c r="CL9" s="292"/>
      <c r="CM9" s="292" t="s">
        <v>638</v>
      </c>
      <c r="CN9" s="292"/>
      <c r="CO9" s="292"/>
      <c r="CP9" s="292"/>
      <c r="CQ9" s="292"/>
      <c r="CR9" s="300"/>
      <c r="CS9" s="303" t="s">
        <v>692</v>
      </c>
      <c r="CT9" s="292"/>
      <c r="CU9" s="292"/>
      <c r="CV9" s="292"/>
      <c r="CW9" s="292"/>
      <c r="CX9" s="292"/>
      <c r="CY9" s="292"/>
      <c r="CZ9" s="292" t="s">
        <v>668</v>
      </c>
      <c r="DA9" s="292"/>
      <c r="DB9" s="292"/>
      <c r="DC9" s="292"/>
      <c r="DD9" s="292"/>
      <c r="DE9" s="293"/>
    </row>
    <row r="10" spans="1:109" ht="22.5" customHeight="1">
      <c r="A10" s="24"/>
      <c r="B10" s="47">
        <v>6</v>
      </c>
      <c r="C10" s="313" t="s">
        <v>693</v>
      </c>
      <c r="D10" s="313"/>
      <c r="E10" s="49"/>
      <c r="F10" s="312" t="s">
        <v>694</v>
      </c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6"/>
      <c r="S10" s="305" t="s">
        <v>695</v>
      </c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4" t="s">
        <v>696</v>
      </c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6"/>
      <c r="AS10" s="305" t="s">
        <v>697</v>
      </c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4" t="s">
        <v>698</v>
      </c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6"/>
      <c r="BS10" s="305" t="s">
        <v>699</v>
      </c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4" t="s">
        <v>700</v>
      </c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6"/>
      <c r="CS10" s="305" t="s">
        <v>701</v>
      </c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7"/>
    </row>
    <row r="11" spans="1:109" ht="22.5" customHeight="1">
      <c r="A11" s="24"/>
      <c r="B11" s="45">
        <v>10</v>
      </c>
      <c r="C11" s="316" t="s">
        <v>702</v>
      </c>
      <c r="D11" s="323"/>
      <c r="E11" s="46"/>
      <c r="F11" s="309" t="s">
        <v>703</v>
      </c>
      <c r="G11" s="292"/>
      <c r="H11" s="292"/>
      <c r="I11" s="292"/>
      <c r="J11" s="292"/>
      <c r="K11" s="292"/>
      <c r="L11" s="292"/>
      <c r="M11" s="292" t="s">
        <v>704</v>
      </c>
      <c r="N11" s="292"/>
      <c r="O11" s="292"/>
      <c r="P11" s="292"/>
      <c r="Q11" s="292"/>
      <c r="R11" s="300"/>
      <c r="S11" s="303" t="s">
        <v>705</v>
      </c>
      <c r="T11" s="292"/>
      <c r="U11" s="292"/>
      <c r="V11" s="292"/>
      <c r="W11" s="292"/>
      <c r="X11" s="292"/>
      <c r="Y11" s="292"/>
      <c r="Z11" s="292" t="s">
        <v>666</v>
      </c>
      <c r="AA11" s="292"/>
      <c r="AB11" s="292"/>
      <c r="AC11" s="292"/>
      <c r="AD11" s="292"/>
      <c r="AE11" s="298"/>
      <c r="AF11" s="302" t="s">
        <v>706</v>
      </c>
      <c r="AG11" s="292"/>
      <c r="AH11" s="292"/>
      <c r="AI11" s="292"/>
      <c r="AJ11" s="292"/>
      <c r="AK11" s="292"/>
      <c r="AL11" s="292"/>
      <c r="AM11" s="292" t="s">
        <v>643</v>
      </c>
      <c r="AN11" s="292"/>
      <c r="AO11" s="292"/>
      <c r="AP11" s="292"/>
      <c r="AQ11" s="292"/>
      <c r="AR11" s="300"/>
      <c r="AS11" s="303" t="s">
        <v>707</v>
      </c>
      <c r="AT11" s="292"/>
      <c r="AU11" s="292"/>
      <c r="AV11" s="292"/>
      <c r="AW11" s="292"/>
      <c r="AX11" s="292"/>
      <c r="AY11" s="292"/>
      <c r="AZ11" s="292" t="s">
        <v>670</v>
      </c>
      <c r="BA11" s="292"/>
      <c r="BB11" s="292"/>
      <c r="BC11" s="292"/>
      <c r="BD11" s="292"/>
      <c r="BE11" s="298"/>
      <c r="BF11" s="302" t="s">
        <v>708</v>
      </c>
      <c r="BG11" s="292"/>
      <c r="BH11" s="292"/>
      <c r="BI11" s="292"/>
      <c r="BJ11" s="292"/>
      <c r="BK11" s="292"/>
      <c r="BL11" s="292"/>
      <c r="BM11" s="292" t="s">
        <v>661</v>
      </c>
      <c r="BN11" s="292"/>
      <c r="BO11" s="292"/>
      <c r="BP11" s="292"/>
      <c r="BQ11" s="292"/>
      <c r="BR11" s="300"/>
      <c r="BS11" s="303" t="s">
        <v>709</v>
      </c>
      <c r="BT11" s="292"/>
      <c r="BU11" s="292"/>
      <c r="BV11" s="292"/>
      <c r="BW11" s="292"/>
      <c r="BX11" s="292"/>
      <c r="BY11" s="292"/>
      <c r="BZ11" s="292" t="s">
        <v>670</v>
      </c>
      <c r="CA11" s="292"/>
      <c r="CB11" s="292"/>
      <c r="CC11" s="292"/>
      <c r="CD11" s="292"/>
      <c r="CE11" s="298"/>
      <c r="CF11" s="302" t="s">
        <v>710</v>
      </c>
      <c r="CG11" s="292"/>
      <c r="CH11" s="292"/>
      <c r="CI11" s="292"/>
      <c r="CJ11" s="292"/>
      <c r="CK11" s="292"/>
      <c r="CL11" s="292"/>
      <c r="CM11" s="292" t="s">
        <v>711</v>
      </c>
      <c r="CN11" s="292"/>
      <c r="CO11" s="292"/>
      <c r="CP11" s="292"/>
      <c r="CQ11" s="292"/>
      <c r="CR11" s="300"/>
      <c r="CS11" s="303" t="s">
        <v>712</v>
      </c>
      <c r="CT11" s="292"/>
      <c r="CU11" s="292"/>
      <c r="CV11" s="292"/>
      <c r="CW11" s="292"/>
      <c r="CX11" s="292"/>
      <c r="CY11" s="292"/>
      <c r="CZ11" s="292" t="s">
        <v>713</v>
      </c>
      <c r="DA11" s="292"/>
      <c r="DB11" s="292"/>
      <c r="DC11" s="292"/>
      <c r="DD11" s="292"/>
      <c r="DE11" s="293"/>
    </row>
    <row r="12" spans="1:109" ht="22.5" customHeight="1">
      <c r="A12" s="24"/>
      <c r="B12" s="47">
        <v>6</v>
      </c>
      <c r="C12" s="313" t="s">
        <v>714</v>
      </c>
      <c r="D12" s="313"/>
      <c r="E12" s="49"/>
      <c r="F12" s="312" t="s">
        <v>715</v>
      </c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6"/>
      <c r="S12" s="305" t="s">
        <v>716</v>
      </c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4" t="s">
        <v>717</v>
      </c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6"/>
      <c r="AS12" s="305" t="s">
        <v>718</v>
      </c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4" t="s">
        <v>720</v>
      </c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6"/>
      <c r="BS12" s="304" t="s">
        <v>719</v>
      </c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6"/>
      <c r="CF12" s="305" t="s">
        <v>722</v>
      </c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4" t="s">
        <v>721</v>
      </c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6"/>
    </row>
    <row r="13" spans="1:109" ht="22.5" customHeight="1">
      <c r="A13" s="24"/>
      <c r="B13" s="45">
        <v>10</v>
      </c>
      <c r="C13" s="316" t="s">
        <v>723</v>
      </c>
      <c r="D13" s="323"/>
      <c r="E13" s="46"/>
      <c r="F13" s="309" t="s">
        <v>724</v>
      </c>
      <c r="G13" s="292"/>
      <c r="H13" s="292"/>
      <c r="I13" s="292"/>
      <c r="J13" s="292"/>
      <c r="K13" s="292"/>
      <c r="L13" s="292"/>
      <c r="M13" s="292" t="s">
        <v>670</v>
      </c>
      <c r="N13" s="292"/>
      <c r="O13" s="292"/>
      <c r="P13" s="292"/>
      <c r="Q13" s="292"/>
      <c r="R13" s="300"/>
      <c r="S13" s="303" t="s">
        <v>725</v>
      </c>
      <c r="T13" s="292"/>
      <c r="U13" s="292"/>
      <c r="V13" s="292"/>
      <c r="W13" s="292"/>
      <c r="X13" s="292"/>
      <c r="Y13" s="292"/>
      <c r="Z13" s="292" t="s">
        <v>661</v>
      </c>
      <c r="AA13" s="292"/>
      <c r="AB13" s="292"/>
      <c r="AC13" s="292"/>
      <c r="AD13" s="292"/>
      <c r="AE13" s="298"/>
      <c r="AF13" s="302" t="s">
        <v>726</v>
      </c>
      <c r="AG13" s="292"/>
      <c r="AH13" s="292"/>
      <c r="AI13" s="292"/>
      <c r="AJ13" s="292"/>
      <c r="AK13" s="292"/>
      <c r="AL13" s="292"/>
      <c r="AM13" s="292" t="s">
        <v>645</v>
      </c>
      <c r="AN13" s="292"/>
      <c r="AO13" s="292"/>
      <c r="AP13" s="292"/>
      <c r="AQ13" s="292"/>
      <c r="AR13" s="300"/>
      <c r="AS13" s="303" t="s">
        <v>727</v>
      </c>
      <c r="AT13" s="292"/>
      <c r="AU13" s="292"/>
      <c r="AV13" s="292"/>
      <c r="AW13" s="292"/>
      <c r="AX13" s="292"/>
      <c r="AY13" s="292"/>
      <c r="AZ13" s="292" t="s">
        <v>645</v>
      </c>
      <c r="BA13" s="292"/>
      <c r="BB13" s="292"/>
      <c r="BC13" s="292"/>
      <c r="BD13" s="292"/>
      <c r="BE13" s="298"/>
      <c r="BF13" s="302" t="s">
        <v>729</v>
      </c>
      <c r="BG13" s="292"/>
      <c r="BH13" s="292"/>
      <c r="BI13" s="292"/>
      <c r="BJ13" s="292"/>
      <c r="BK13" s="292"/>
      <c r="BL13" s="292"/>
      <c r="BM13" s="292" t="s">
        <v>670</v>
      </c>
      <c r="BN13" s="292"/>
      <c r="BO13" s="292"/>
      <c r="BP13" s="292"/>
      <c r="BQ13" s="292"/>
      <c r="BR13" s="300"/>
      <c r="BS13" s="302" t="s">
        <v>728</v>
      </c>
      <c r="BT13" s="292"/>
      <c r="BU13" s="292"/>
      <c r="BV13" s="292"/>
      <c r="BW13" s="292"/>
      <c r="BX13" s="292"/>
      <c r="BY13" s="292"/>
      <c r="BZ13" s="292" t="s">
        <v>661</v>
      </c>
      <c r="CA13" s="292"/>
      <c r="CB13" s="292"/>
      <c r="CC13" s="292"/>
      <c r="CD13" s="292"/>
      <c r="CE13" s="300"/>
      <c r="CF13" s="303" t="s">
        <v>731</v>
      </c>
      <c r="CG13" s="292"/>
      <c r="CH13" s="292"/>
      <c r="CI13" s="292"/>
      <c r="CJ13" s="292"/>
      <c r="CK13" s="292"/>
      <c r="CL13" s="292"/>
      <c r="CM13" s="292" t="s">
        <v>643</v>
      </c>
      <c r="CN13" s="292"/>
      <c r="CO13" s="292"/>
      <c r="CP13" s="292"/>
      <c r="CQ13" s="292"/>
      <c r="CR13" s="298"/>
      <c r="CS13" s="302" t="s">
        <v>730</v>
      </c>
      <c r="CT13" s="292"/>
      <c r="CU13" s="292"/>
      <c r="CV13" s="292"/>
      <c r="CW13" s="292"/>
      <c r="CX13" s="292"/>
      <c r="CY13" s="292"/>
      <c r="CZ13" s="292" t="s">
        <v>704</v>
      </c>
      <c r="DA13" s="292"/>
      <c r="DB13" s="292"/>
      <c r="DC13" s="292"/>
      <c r="DD13" s="292"/>
      <c r="DE13" s="300"/>
    </row>
    <row r="14" spans="1:109" ht="22.5" customHeight="1">
      <c r="A14" s="24"/>
      <c r="B14" s="47">
        <v>6</v>
      </c>
      <c r="C14" s="313" t="s">
        <v>604</v>
      </c>
      <c r="D14" s="313"/>
      <c r="E14" s="49"/>
      <c r="F14" s="312" t="s">
        <v>605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6"/>
      <c r="S14" s="305" t="s">
        <v>606</v>
      </c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4" t="s">
        <v>607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  <c r="AS14" s="305" t="s">
        <v>608</v>
      </c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4" t="s">
        <v>609</v>
      </c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6"/>
      <c r="BS14" s="305" t="s">
        <v>610</v>
      </c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4" t="s">
        <v>611</v>
      </c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6"/>
      <c r="CS14" s="305" t="s">
        <v>612</v>
      </c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7"/>
    </row>
    <row r="15" spans="1:109" ht="22.5" customHeight="1">
      <c r="A15" s="24"/>
      <c r="B15" s="45">
        <v>10</v>
      </c>
      <c r="C15" s="316"/>
      <c r="D15" s="316"/>
      <c r="E15" s="46"/>
      <c r="F15" s="309" t="s">
        <v>613</v>
      </c>
      <c r="G15" s="292"/>
      <c r="H15" s="292"/>
      <c r="I15" s="292"/>
      <c r="J15" s="292"/>
      <c r="K15" s="292"/>
      <c r="L15" s="292"/>
      <c r="M15" s="292" t="s">
        <v>614</v>
      </c>
      <c r="N15" s="292"/>
      <c r="O15" s="292"/>
      <c r="P15" s="292"/>
      <c r="Q15" s="292"/>
      <c r="R15" s="300"/>
      <c r="S15" s="303" t="s">
        <v>615</v>
      </c>
      <c r="T15" s="292"/>
      <c r="U15" s="292"/>
      <c r="V15" s="292"/>
      <c r="W15" s="292"/>
      <c r="X15" s="292"/>
      <c r="Y15" s="292"/>
      <c r="Z15" s="292" t="s">
        <v>616</v>
      </c>
      <c r="AA15" s="292"/>
      <c r="AB15" s="292"/>
      <c r="AC15" s="292"/>
      <c r="AD15" s="292"/>
      <c r="AE15" s="298"/>
      <c r="AF15" s="302" t="s">
        <v>617</v>
      </c>
      <c r="AG15" s="292"/>
      <c r="AH15" s="292"/>
      <c r="AI15" s="292"/>
      <c r="AJ15" s="292"/>
      <c r="AK15" s="292"/>
      <c r="AL15" s="292"/>
      <c r="AM15" s="292" t="s">
        <v>618</v>
      </c>
      <c r="AN15" s="292"/>
      <c r="AO15" s="292"/>
      <c r="AP15" s="292"/>
      <c r="AQ15" s="292"/>
      <c r="AR15" s="300"/>
      <c r="AS15" s="303" t="s">
        <v>619</v>
      </c>
      <c r="AT15" s="292"/>
      <c r="AU15" s="292"/>
      <c r="AV15" s="292"/>
      <c r="AW15" s="292"/>
      <c r="AX15" s="292"/>
      <c r="AY15" s="292"/>
      <c r="AZ15" s="292" t="s">
        <v>620</v>
      </c>
      <c r="BA15" s="292"/>
      <c r="BB15" s="292"/>
      <c r="BC15" s="292"/>
      <c r="BD15" s="292"/>
      <c r="BE15" s="298"/>
      <c r="BF15" s="302" t="s">
        <v>621</v>
      </c>
      <c r="BG15" s="292"/>
      <c r="BH15" s="292"/>
      <c r="BI15" s="292"/>
      <c r="BJ15" s="292"/>
      <c r="BK15" s="292"/>
      <c r="BL15" s="292"/>
      <c r="BM15" s="292" t="s">
        <v>616</v>
      </c>
      <c r="BN15" s="292"/>
      <c r="BO15" s="292"/>
      <c r="BP15" s="292"/>
      <c r="BQ15" s="292"/>
      <c r="BR15" s="300"/>
      <c r="BS15" s="303" t="s">
        <v>622</v>
      </c>
      <c r="BT15" s="292"/>
      <c r="BU15" s="292"/>
      <c r="BV15" s="292"/>
      <c r="BW15" s="292"/>
      <c r="BX15" s="292"/>
      <c r="BY15" s="292"/>
      <c r="BZ15" s="292" t="s">
        <v>623</v>
      </c>
      <c r="CA15" s="292"/>
      <c r="CB15" s="292"/>
      <c r="CC15" s="292"/>
      <c r="CD15" s="292"/>
      <c r="CE15" s="298"/>
      <c r="CF15" s="302" t="s">
        <v>624</v>
      </c>
      <c r="CG15" s="292"/>
      <c r="CH15" s="292"/>
      <c r="CI15" s="292"/>
      <c r="CJ15" s="292"/>
      <c r="CK15" s="292"/>
      <c r="CL15" s="292"/>
      <c r="CM15" s="292" t="s">
        <v>625</v>
      </c>
      <c r="CN15" s="292"/>
      <c r="CO15" s="292"/>
      <c r="CP15" s="292"/>
      <c r="CQ15" s="292"/>
      <c r="CR15" s="300"/>
      <c r="CS15" s="303" t="s">
        <v>626</v>
      </c>
      <c r="CT15" s="292"/>
      <c r="CU15" s="292"/>
      <c r="CV15" s="292"/>
      <c r="CW15" s="292"/>
      <c r="CX15" s="292"/>
      <c r="CY15" s="292"/>
      <c r="CZ15" s="292" t="s">
        <v>627</v>
      </c>
      <c r="DA15" s="292"/>
      <c r="DB15" s="292"/>
      <c r="DC15" s="292"/>
      <c r="DD15" s="292"/>
      <c r="DE15" s="293"/>
    </row>
    <row r="16" spans="1:109" ht="22.5" customHeight="1">
      <c r="A16" s="24"/>
      <c r="B16" s="47">
        <v>6</v>
      </c>
      <c r="C16" s="313" t="s">
        <v>628</v>
      </c>
      <c r="D16" s="313"/>
      <c r="E16" s="49"/>
      <c r="F16" s="312" t="s">
        <v>629</v>
      </c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6"/>
      <c r="S16" s="305" t="s">
        <v>630</v>
      </c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4" t="s">
        <v>631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6"/>
      <c r="AS16" s="305" t="s">
        <v>632</v>
      </c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4" t="s">
        <v>633</v>
      </c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6"/>
      <c r="BS16" s="305" t="s">
        <v>634</v>
      </c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4" t="s">
        <v>635</v>
      </c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6"/>
      <c r="CS16" s="305" t="s">
        <v>636</v>
      </c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7"/>
    </row>
    <row r="17" spans="1:109" ht="22.5" customHeight="1">
      <c r="A17" s="24"/>
      <c r="B17" s="45">
        <v>10</v>
      </c>
      <c r="C17" s="316"/>
      <c r="D17" s="316"/>
      <c r="E17" s="46"/>
      <c r="F17" s="309" t="s">
        <v>637</v>
      </c>
      <c r="G17" s="292"/>
      <c r="H17" s="292"/>
      <c r="I17" s="292"/>
      <c r="J17" s="292"/>
      <c r="K17" s="292"/>
      <c r="L17" s="292"/>
      <c r="M17" s="292" t="s">
        <v>638</v>
      </c>
      <c r="N17" s="292"/>
      <c r="O17" s="292"/>
      <c r="P17" s="292"/>
      <c r="Q17" s="292"/>
      <c r="R17" s="300"/>
      <c r="S17" s="303" t="s">
        <v>639</v>
      </c>
      <c r="T17" s="292"/>
      <c r="U17" s="292"/>
      <c r="V17" s="292"/>
      <c r="W17" s="292"/>
      <c r="X17" s="292"/>
      <c r="Y17" s="292"/>
      <c r="Z17" s="292" t="s">
        <v>640</v>
      </c>
      <c r="AA17" s="292"/>
      <c r="AB17" s="292"/>
      <c r="AC17" s="292"/>
      <c r="AD17" s="292"/>
      <c r="AE17" s="298"/>
      <c r="AF17" s="302" t="s">
        <v>641</v>
      </c>
      <c r="AG17" s="292"/>
      <c r="AH17" s="292"/>
      <c r="AI17" s="292"/>
      <c r="AJ17" s="292"/>
      <c r="AK17" s="292"/>
      <c r="AL17" s="292"/>
      <c r="AM17" s="292" t="s">
        <v>425</v>
      </c>
      <c r="AN17" s="292"/>
      <c r="AO17" s="292"/>
      <c r="AP17" s="292"/>
      <c r="AQ17" s="292"/>
      <c r="AR17" s="300"/>
      <c r="AS17" s="303" t="s">
        <v>642</v>
      </c>
      <c r="AT17" s="292"/>
      <c r="AU17" s="292"/>
      <c r="AV17" s="292"/>
      <c r="AW17" s="292"/>
      <c r="AX17" s="292"/>
      <c r="AY17" s="292"/>
      <c r="AZ17" s="292" t="s">
        <v>643</v>
      </c>
      <c r="BA17" s="292"/>
      <c r="BB17" s="292"/>
      <c r="BC17" s="292"/>
      <c r="BD17" s="292"/>
      <c r="BE17" s="298"/>
      <c r="BF17" s="302" t="s">
        <v>644</v>
      </c>
      <c r="BG17" s="292"/>
      <c r="BH17" s="292"/>
      <c r="BI17" s="292"/>
      <c r="BJ17" s="292"/>
      <c r="BK17" s="292"/>
      <c r="BL17" s="292"/>
      <c r="BM17" s="292" t="s">
        <v>645</v>
      </c>
      <c r="BN17" s="292"/>
      <c r="BO17" s="292"/>
      <c r="BP17" s="292"/>
      <c r="BQ17" s="292"/>
      <c r="BR17" s="300"/>
      <c r="BS17" s="303" t="s">
        <v>646</v>
      </c>
      <c r="BT17" s="292"/>
      <c r="BU17" s="292"/>
      <c r="BV17" s="292"/>
      <c r="BW17" s="292"/>
      <c r="BX17" s="292"/>
      <c r="BY17" s="292"/>
      <c r="BZ17" s="292" t="s">
        <v>647</v>
      </c>
      <c r="CA17" s="292"/>
      <c r="CB17" s="292"/>
      <c r="CC17" s="292"/>
      <c r="CD17" s="292"/>
      <c r="CE17" s="298"/>
      <c r="CF17" s="302" t="s">
        <v>648</v>
      </c>
      <c r="CG17" s="292"/>
      <c r="CH17" s="292"/>
      <c r="CI17" s="292"/>
      <c r="CJ17" s="292"/>
      <c r="CK17" s="292"/>
      <c r="CL17" s="292"/>
      <c r="CM17" s="292" t="s">
        <v>643</v>
      </c>
      <c r="CN17" s="292"/>
      <c r="CO17" s="292"/>
      <c r="CP17" s="292"/>
      <c r="CQ17" s="292"/>
      <c r="CR17" s="300"/>
      <c r="CS17" s="303" t="s">
        <v>649</v>
      </c>
      <c r="CT17" s="292"/>
      <c r="CU17" s="292"/>
      <c r="CV17" s="292"/>
      <c r="CW17" s="292"/>
      <c r="CX17" s="292"/>
      <c r="CY17" s="292"/>
      <c r="CZ17" s="292" t="s">
        <v>650</v>
      </c>
      <c r="DA17" s="292"/>
      <c r="DB17" s="292"/>
      <c r="DC17" s="292"/>
      <c r="DD17" s="292"/>
      <c r="DE17" s="293"/>
    </row>
    <row r="18" spans="1:109" ht="22.5" customHeight="1">
      <c r="A18" s="24"/>
      <c r="B18" s="47">
        <v>6</v>
      </c>
      <c r="C18" s="313" t="s">
        <v>651</v>
      </c>
      <c r="D18" s="313"/>
      <c r="E18" s="49"/>
      <c r="F18" s="312" t="s">
        <v>652</v>
      </c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6"/>
      <c r="S18" s="305" t="s">
        <v>653</v>
      </c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4" t="s">
        <v>654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6"/>
      <c r="AS18" s="305" t="s">
        <v>655</v>
      </c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4" t="s">
        <v>656</v>
      </c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6"/>
      <c r="BS18" s="305" t="s">
        <v>657</v>
      </c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4" t="s">
        <v>658</v>
      </c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6"/>
      <c r="CS18" s="304" t="s">
        <v>659</v>
      </c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7"/>
    </row>
    <row r="19" spans="1:109" ht="22.5" customHeight="1">
      <c r="A19" s="24"/>
      <c r="B19" s="45">
        <v>10</v>
      </c>
      <c r="C19" s="323"/>
      <c r="D19" s="323"/>
      <c r="E19" s="46"/>
      <c r="F19" s="309" t="s">
        <v>660</v>
      </c>
      <c r="G19" s="292"/>
      <c r="H19" s="292"/>
      <c r="I19" s="292"/>
      <c r="J19" s="292"/>
      <c r="K19" s="292"/>
      <c r="L19" s="292"/>
      <c r="M19" s="292" t="s">
        <v>661</v>
      </c>
      <c r="N19" s="292"/>
      <c r="O19" s="292"/>
      <c r="P19" s="292"/>
      <c r="Q19" s="292"/>
      <c r="R19" s="300"/>
      <c r="S19" s="303" t="s">
        <v>662</v>
      </c>
      <c r="T19" s="292"/>
      <c r="U19" s="292"/>
      <c r="V19" s="292"/>
      <c r="W19" s="292"/>
      <c r="X19" s="292"/>
      <c r="Y19" s="292"/>
      <c r="Z19" s="292" t="s">
        <v>425</v>
      </c>
      <c r="AA19" s="292"/>
      <c r="AB19" s="292"/>
      <c r="AC19" s="292"/>
      <c r="AD19" s="292"/>
      <c r="AE19" s="298"/>
      <c r="AF19" s="302" t="s">
        <v>663</v>
      </c>
      <c r="AG19" s="292"/>
      <c r="AH19" s="292"/>
      <c r="AI19" s="292"/>
      <c r="AJ19" s="292"/>
      <c r="AK19" s="292"/>
      <c r="AL19" s="292"/>
      <c r="AM19" s="292" t="s">
        <v>664</v>
      </c>
      <c r="AN19" s="292"/>
      <c r="AO19" s="292"/>
      <c r="AP19" s="292"/>
      <c r="AQ19" s="292"/>
      <c r="AR19" s="300"/>
      <c r="AS19" s="303" t="s">
        <v>665</v>
      </c>
      <c r="AT19" s="292"/>
      <c r="AU19" s="292"/>
      <c r="AV19" s="292"/>
      <c r="AW19" s="292"/>
      <c r="AX19" s="292"/>
      <c r="AY19" s="292"/>
      <c r="AZ19" s="292" t="s">
        <v>666</v>
      </c>
      <c r="BA19" s="292"/>
      <c r="BB19" s="292"/>
      <c r="BC19" s="292"/>
      <c r="BD19" s="292"/>
      <c r="BE19" s="298"/>
      <c r="BF19" s="302" t="s">
        <v>667</v>
      </c>
      <c r="BG19" s="292"/>
      <c r="BH19" s="292"/>
      <c r="BI19" s="292"/>
      <c r="BJ19" s="292"/>
      <c r="BK19" s="292"/>
      <c r="BL19" s="292"/>
      <c r="BM19" s="292" t="s">
        <v>668</v>
      </c>
      <c r="BN19" s="292"/>
      <c r="BO19" s="292"/>
      <c r="BP19" s="292"/>
      <c r="BQ19" s="292"/>
      <c r="BR19" s="300"/>
      <c r="BS19" s="303" t="s">
        <v>669</v>
      </c>
      <c r="BT19" s="292"/>
      <c r="BU19" s="292"/>
      <c r="BV19" s="292"/>
      <c r="BW19" s="292"/>
      <c r="BX19" s="292"/>
      <c r="BY19" s="292"/>
      <c r="BZ19" s="292" t="s">
        <v>670</v>
      </c>
      <c r="CA19" s="292"/>
      <c r="CB19" s="292"/>
      <c r="CC19" s="292"/>
      <c r="CD19" s="292"/>
      <c r="CE19" s="298"/>
      <c r="CF19" s="302" t="s">
        <v>671</v>
      </c>
      <c r="CG19" s="292"/>
      <c r="CH19" s="292"/>
      <c r="CI19" s="292"/>
      <c r="CJ19" s="292"/>
      <c r="CK19" s="292"/>
      <c r="CL19" s="292"/>
      <c r="CM19" s="292" t="s">
        <v>672</v>
      </c>
      <c r="CN19" s="292"/>
      <c r="CO19" s="292"/>
      <c r="CP19" s="292"/>
      <c r="CQ19" s="292"/>
      <c r="CR19" s="300"/>
      <c r="CS19" s="302" t="s">
        <v>673</v>
      </c>
      <c r="CT19" s="292"/>
      <c r="CU19" s="292"/>
      <c r="CV19" s="292"/>
      <c r="CW19" s="292"/>
      <c r="CX19" s="292"/>
      <c r="CY19" s="292"/>
      <c r="CZ19" s="292" t="s">
        <v>640</v>
      </c>
      <c r="DA19" s="292"/>
      <c r="DB19" s="292"/>
      <c r="DC19" s="292"/>
      <c r="DD19" s="292"/>
      <c r="DE19" s="293"/>
    </row>
    <row r="20" spans="1:109" ht="22.5" customHeight="1">
      <c r="A20" s="24"/>
      <c r="B20" s="47">
        <v>6</v>
      </c>
      <c r="C20" s="313" t="s">
        <v>1556</v>
      </c>
      <c r="D20" s="313"/>
      <c r="E20" s="49"/>
      <c r="F20" s="312" t="s">
        <v>1548</v>
      </c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6"/>
      <c r="S20" s="305" t="s">
        <v>1549</v>
      </c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4" t="s">
        <v>1550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6"/>
      <c r="AS20" s="305" t="s">
        <v>1551</v>
      </c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4" t="s">
        <v>1552</v>
      </c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6"/>
      <c r="BS20" s="305" t="s">
        <v>1553</v>
      </c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4" t="s">
        <v>1554</v>
      </c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6"/>
      <c r="CS20" s="305" t="s">
        <v>1555</v>
      </c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7"/>
    </row>
    <row r="21" spans="1:109" ht="22.5" customHeight="1">
      <c r="A21" s="24"/>
      <c r="B21" s="45">
        <v>10</v>
      </c>
      <c r="C21" s="316"/>
      <c r="D21" s="316"/>
      <c r="E21" s="46"/>
      <c r="F21" s="309" t="s">
        <v>660</v>
      </c>
      <c r="G21" s="292"/>
      <c r="H21" s="292"/>
      <c r="I21" s="292"/>
      <c r="J21" s="292"/>
      <c r="K21" s="292"/>
      <c r="L21" s="292"/>
      <c r="M21" s="292" t="s">
        <v>661</v>
      </c>
      <c r="N21" s="292"/>
      <c r="O21" s="292"/>
      <c r="P21" s="292"/>
      <c r="Q21" s="292"/>
      <c r="R21" s="300"/>
      <c r="S21" s="303" t="s">
        <v>671</v>
      </c>
      <c r="T21" s="292"/>
      <c r="U21" s="292"/>
      <c r="V21" s="292"/>
      <c r="W21" s="292"/>
      <c r="X21" s="292"/>
      <c r="Y21" s="292"/>
      <c r="Z21" s="292" t="s">
        <v>672</v>
      </c>
      <c r="AA21" s="292"/>
      <c r="AB21" s="292"/>
      <c r="AC21" s="292"/>
      <c r="AD21" s="292"/>
      <c r="AE21" s="298"/>
      <c r="AF21" s="302" t="s">
        <v>1223</v>
      </c>
      <c r="AG21" s="292"/>
      <c r="AH21" s="292"/>
      <c r="AI21" s="292"/>
      <c r="AJ21" s="292"/>
      <c r="AK21" s="292"/>
      <c r="AL21" s="292"/>
      <c r="AM21" s="292" t="s">
        <v>670</v>
      </c>
      <c r="AN21" s="292"/>
      <c r="AO21" s="292"/>
      <c r="AP21" s="292"/>
      <c r="AQ21" s="292"/>
      <c r="AR21" s="300"/>
      <c r="AS21" s="303" t="s">
        <v>1257</v>
      </c>
      <c r="AT21" s="292"/>
      <c r="AU21" s="292"/>
      <c r="AV21" s="292"/>
      <c r="AW21" s="292"/>
      <c r="AX21" s="292"/>
      <c r="AY21" s="292"/>
      <c r="AZ21" s="292" t="s">
        <v>1255</v>
      </c>
      <c r="BA21" s="292"/>
      <c r="BB21" s="292"/>
      <c r="BC21" s="292"/>
      <c r="BD21" s="292"/>
      <c r="BE21" s="298"/>
      <c r="BF21" s="302" t="s">
        <v>1225</v>
      </c>
      <c r="BG21" s="292"/>
      <c r="BH21" s="292"/>
      <c r="BI21" s="292"/>
      <c r="BJ21" s="292"/>
      <c r="BK21" s="292"/>
      <c r="BL21" s="292"/>
      <c r="BM21" s="292" t="s">
        <v>666</v>
      </c>
      <c r="BN21" s="292"/>
      <c r="BO21" s="292"/>
      <c r="BP21" s="292"/>
      <c r="BQ21" s="292"/>
      <c r="BR21" s="300"/>
      <c r="BS21" s="303" t="s">
        <v>1227</v>
      </c>
      <c r="BT21" s="292"/>
      <c r="BU21" s="292"/>
      <c r="BV21" s="292"/>
      <c r="BW21" s="292"/>
      <c r="BX21" s="292"/>
      <c r="BY21" s="292"/>
      <c r="BZ21" s="292" t="s">
        <v>640</v>
      </c>
      <c r="CA21" s="292"/>
      <c r="CB21" s="292"/>
      <c r="CC21" s="292"/>
      <c r="CD21" s="292"/>
      <c r="CE21" s="298"/>
      <c r="CF21" s="299" t="s">
        <v>1259</v>
      </c>
      <c r="CG21" s="292"/>
      <c r="CH21" s="292"/>
      <c r="CI21" s="292"/>
      <c r="CJ21" s="292"/>
      <c r="CK21" s="292"/>
      <c r="CL21" s="292"/>
      <c r="CM21" s="291" t="s">
        <v>640</v>
      </c>
      <c r="CN21" s="292"/>
      <c r="CO21" s="292"/>
      <c r="CP21" s="292"/>
      <c r="CQ21" s="292"/>
      <c r="CR21" s="300"/>
      <c r="CS21" s="301" t="s">
        <v>1261</v>
      </c>
      <c r="CT21" s="292"/>
      <c r="CU21" s="292"/>
      <c r="CV21" s="292"/>
      <c r="CW21" s="292"/>
      <c r="CX21" s="292"/>
      <c r="CY21" s="292"/>
      <c r="CZ21" s="291" t="s">
        <v>425</v>
      </c>
      <c r="DA21" s="292"/>
      <c r="DB21" s="292"/>
      <c r="DC21" s="292"/>
      <c r="DD21" s="292"/>
      <c r="DE21" s="293"/>
    </row>
    <row r="22" spans="1:109" ht="22.5" customHeight="1">
      <c r="A22" s="24"/>
      <c r="B22" s="47"/>
      <c r="C22" s="310" t="s">
        <v>1717</v>
      </c>
      <c r="D22" s="311"/>
      <c r="E22" s="49"/>
      <c r="F22" s="335" t="s">
        <v>780</v>
      </c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7"/>
      <c r="S22" s="338" t="s">
        <v>781</v>
      </c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9"/>
      <c r="AF22" s="340" t="s">
        <v>782</v>
      </c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7"/>
      <c r="AS22" s="338" t="s">
        <v>783</v>
      </c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9"/>
      <c r="BF22" s="340" t="s">
        <v>784</v>
      </c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7"/>
      <c r="BS22" s="338" t="s">
        <v>785</v>
      </c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9"/>
      <c r="CF22" s="340" t="s">
        <v>786</v>
      </c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7"/>
      <c r="CS22" s="338" t="s">
        <v>787</v>
      </c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41"/>
    </row>
    <row r="23" spans="1:109" ht="22.5" customHeight="1">
      <c r="A23" s="24"/>
      <c r="B23" s="47">
        <v>6</v>
      </c>
      <c r="C23" s="342" t="s">
        <v>342</v>
      </c>
      <c r="D23" s="342"/>
      <c r="E23" s="49"/>
      <c r="F23" s="343" t="s">
        <v>788</v>
      </c>
      <c r="G23" s="344"/>
      <c r="H23" s="344"/>
      <c r="I23" s="344"/>
      <c r="J23" s="344"/>
      <c r="K23" s="344"/>
      <c r="L23" s="344"/>
      <c r="M23" s="246"/>
      <c r="N23" s="246"/>
      <c r="O23" s="246"/>
      <c r="P23" s="246"/>
      <c r="Q23" s="246"/>
      <c r="R23" s="247"/>
      <c r="S23" s="345" t="s">
        <v>727</v>
      </c>
      <c r="T23" s="344"/>
      <c r="U23" s="344"/>
      <c r="V23" s="344"/>
      <c r="W23" s="344"/>
      <c r="X23" s="344"/>
      <c r="Y23" s="344"/>
      <c r="Z23" s="246"/>
      <c r="AA23" s="246"/>
      <c r="AB23" s="246"/>
      <c r="AC23" s="246"/>
      <c r="AD23" s="246"/>
      <c r="AE23" s="320"/>
      <c r="AF23" s="346" t="s">
        <v>789</v>
      </c>
      <c r="AG23" s="344"/>
      <c r="AH23" s="344"/>
      <c r="AI23" s="344"/>
      <c r="AJ23" s="344"/>
      <c r="AK23" s="344"/>
      <c r="AL23" s="344"/>
      <c r="AM23" s="246"/>
      <c r="AN23" s="246"/>
      <c r="AO23" s="246"/>
      <c r="AP23" s="246"/>
      <c r="AQ23" s="246"/>
      <c r="AR23" s="247"/>
      <c r="AS23" s="345" t="s">
        <v>790</v>
      </c>
      <c r="AT23" s="344"/>
      <c r="AU23" s="344"/>
      <c r="AV23" s="344"/>
      <c r="AW23" s="344"/>
      <c r="AX23" s="344"/>
      <c r="AY23" s="344"/>
      <c r="AZ23" s="246"/>
      <c r="BA23" s="246"/>
      <c r="BB23" s="246"/>
      <c r="BC23" s="246"/>
      <c r="BD23" s="246"/>
      <c r="BE23" s="320"/>
      <c r="BF23" s="346" t="s">
        <v>665</v>
      </c>
      <c r="BG23" s="344"/>
      <c r="BH23" s="344"/>
      <c r="BI23" s="344"/>
      <c r="BJ23" s="344"/>
      <c r="BK23" s="344"/>
      <c r="BL23" s="344"/>
      <c r="BM23" s="246"/>
      <c r="BN23" s="246"/>
      <c r="BO23" s="246"/>
      <c r="BP23" s="246"/>
      <c r="BQ23" s="246"/>
      <c r="BR23" s="247"/>
      <c r="BS23" s="345" t="s">
        <v>791</v>
      </c>
      <c r="BT23" s="344"/>
      <c r="BU23" s="344"/>
      <c r="BV23" s="344"/>
      <c r="BW23" s="344"/>
      <c r="BX23" s="344"/>
      <c r="BY23" s="344"/>
      <c r="BZ23" s="246"/>
      <c r="CA23" s="246"/>
      <c r="CB23" s="246"/>
      <c r="CC23" s="246"/>
      <c r="CD23" s="246"/>
      <c r="CE23" s="320"/>
      <c r="CF23" s="346" t="s">
        <v>761</v>
      </c>
      <c r="CG23" s="344"/>
      <c r="CH23" s="344"/>
      <c r="CI23" s="344"/>
      <c r="CJ23" s="344"/>
      <c r="CK23" s="344"/>
      <c r="CL23" s="344"/>
      <c r="CM23" s="246"/>
      <c r="CN23" s="246"/>
      <c r="CO23" s="246"/>
      <c r="CP23" s="246"/>
      <c r="CQ23" s="246"/>
      <c r="CR23" s="247"/>
      <c r="CS23" s="345" t="s">
        <v>792</v>
      </c>
      <c r="CT23" s="344"/>
      <c r="CU23" s="344"/>
      <c r="CV23" s="344"/>
      <c r="CW23" s="344"/>
      <c r="CX23" s="344"/>
      <c r="CY23" s="344"/>
      <c r="CZ23" s="246"/>
      <c r="DA23" s="246"/>
      <c r="DB23" s="246"/>
      <c r="DC23" s="246"/>
      <c r="DD23" s="246"/>
      <c r="DE23" s="322"/>
    </row>
    <row r="24" spans="1:109" ht="22.5" customHeight="1">
      <c r="A24" s="24"/>
      <c r="B24" s="47">
        <v>10</v>
      </c>
      <c r="C24" s="51"/>
      <c r="D24" s="51"/>
      <c r="E24" s="49"/>
      <c r="F24" s="343" t="s">
        <v>793</v>
      </c>
      <c r="G24" s="344"/>
      <c r="H24" s="344"/>
      <c r="I24" s="344"/>
      <c r="J24" s="344"/>
      <c r="K24" s="344"/>
      <c r="L24" s="344"/>
      <c r="M24" s="347" t="s">
        <v>661</v>
      </c>
      <c r="N24" s="347"/>
      <c r="O24" s="347"/>
      <c r="P24" s="347"/>
      <c r="Q24" s="347"/>
      <c r="R24" s="348"/>
      <c r="S24" s="345" t="s">
        <v>794</v>
      </c>
      <c r="T24" s="344"/>
      <c r="U24" s="344"/>
      <c r="V24" s="344"/>
      <c r="W24" s="344"/>
      <c r="X24" s="344"/>
      <c r="Y24" s="344"/>
      <c r="Z24" s="347" t="s">
        <v>645</v>
      </c>
      <c r="AA24" s="347"/>
      <c r="AB24" s="347"/>
      <c r="AC24" s="347"/>
      <c r="AD24" s="347"/>
      <c r="AE24" s="349"/>
      <c r="AF24" s="346" t="s">
        <v>724</v>
      </c>
      <c r="AG24" s="344"/>
      <c r="AH24" s="344"/>
      <c r="AI24" s="344"/>
      <c r="AJ24" s="344"/>
      <c r="AK24" s="344"/>
      <c r="AL24" s="344"/>
      <c r="AM24" s="347" t="s">
        <v>670</v>
      </c>
      <c r="AN24" s="347"/>
      <c r="AO24" s="347"/>
      <c r="AP24" s="347"/>
      <c r="AQ24" s="347"/>
      <c r="AR24" s="348"/>
      <c r="AS24" s="345" t="s">
        <v>795</v>
      </c>
      <c r="AT24" s="344"/>
      <c r="AU24" s="344"/>
      <c r="AV24" s="344"/>
      <c r="AW24" s="344"/>
      <c r="AX24" s="344"/>
      <c r="AY24" s="344"/>
      <c r="AZ24" s="347" t="s">
        <v>668</v>
      </c>
      <c r="BA24" s="347"/>
      <c r="BB24" s="347"/>
      <c r="BC24" s="347"/>
      <c r="BD24" s="347"/>
      <c r="BE24" s="349"/>
      <c r="BF24" s="346" t="s">
        <v>796</v>
      </c>
      <c r="BG24" s="344"/>
      <c r="BH24" s="344"/>
      <c r="BI24" s="344"/>
      <c r="BJ24" s="344"/>
      <c r="BK24" s="344"/>
      <c r="BL24" s="344"/>
      <c r="BM24" s="347" t="s">
        <v>666</v>
      </c>
      <c r="BN24" s="347"/>
      <c r="BO24" s="347"/>
      <c r="BP24" s="347"/>
      <c r="BQ24" s="347"/>
      <c r="BR24" s="348"/>
      <c r="BS24" s="345" t="s">
        <v>797</v>
      </c>
      <c r="BT24" s="344"/>
      <c r="BU24" s="344"/>
      <c r="BV24" s="344"/>
      <c r="BW24" s="344"/>
      <c r="BX24" s="344"/>
      <c r="BY24" s="344"/>
      <c r="BZ24" s="347" t="s">
        <v>640</v>
      </c>
      <c r="CA24" s="347"/>
      <c r="CB24" s="347"/>
      <c r="CC24" s="347"/>
      <c r="CD24" s="347"/>
      <c r="CE24" s="349"/>
      <c r="CF24" s="346" t="s">
        <v>731</v>
      </c>
      <c r="CG24" s="344"/>
      <c r="CH24" s="344"/>
      <c r="CI24" s="344"/>
      <c r="CJ24" s="344"/>
      <c r="CK24" s="344"/>
      <c r="CL24" s="344"/>
      <c r="CM24" s="347" t="s">
        <v>643</v>
      </c>
      <c r="CN24" s="347"/>
      <c r="CO24" s="347"/>
      <c r="CP24" s="347"/>
      <c r="CQ24" s="347"/>
      <c r="CR24" s="348"/>
      <c r="CS24" s="345" t="s">
        <v>798</v>
      </c>
      <c r="CT24" s="344"/>
      <c r="CU24" s="344"/>
      <c r="CV24" s="344"/>
      <c r="CW24" s="344"/>
      <c r="CX24" s="344"/>
      <c r="CY24" s="344"/>
      <c r="CZ24" s="347" t="s">
        <v>713</v>
      </c>
      <c r="DA24" s="347"/>
      <c r="DB24" s="347"/>
      <c r="DC24" s="347"/>
      <c r="DD24" s="347"/>
      <c r="DE24" s="350"/>
    </row>
    <row r="25" spans="1:109" ht="22.5" customHeight="1">
      <c r="A25" s="24"/>
      <c r="B25" s="47"/>
      <c r="C25" s="51"/>
      <c r="D25" s="51"/>
      <c r="E25" s="49"/>
      <c r="F25" s="343" t="s">
        <v>728</v>
      </c>
      <c r="G25" s="344"/>
      <c r="H25" s="344"/>
      <c r="I25" s="344"/>
      <c r="J25" s="344"/>
      <c r="K25" s="344"/>
      <c r="L25" s="344"/>
      <c r="M25" s="347"/>
      <c r="N25" s="347"/>
      <c r="O25" s="347"/>
      <c r="P25" s="347"/>
      <c r="Q25" s="347"/>
      <c r="R25" s="348"/>
      <c r="S25" s="345" t="s">
        <v>799</v>
      </c>
      <c r="T25" s="344"/>
      <c r="U25" s="344"/>
      <c r="V25" s="344"/>
      <c r="W25" s="344"/>
      <c r="X25" s="344"/>
      <c r="Y25" s="344"/>
      <c r="Z25" s="347"/>
      <c r="AA25" s="347"/>
      <c r="AB25" s="347"/>
      <c r="AC25" s="347"/>
      <c r="AD25" s="347"/>
      <c r="AE25" s="349"/>
      <c r="AF25" s="346" t="s">
        <v>800</v>
      </c>
      <c r="AG25" s="344"/>
      <c r="AH25" s="344"/>
      <c r="AI25" s="344"/>
      <c r="AJ25" s="344"/>
      <c r="AK25" s="344"/>
      <c r="AL25" s="344"/>
      <c r="AM25" s="347"/>
      <c r="AN25" s="347"/>
      <c r="AO25" s="347"/>
      <c r="AP25" s="347"/>
      <c r="AQ25" s="347"/>
      <c r="AR25" s="348"/>
      <c r="AS25" s="345" t="s">
        <v>667</v>
      </c>
      <c r="AT25" s="344"/>
      <c r="AU25" s="344"/>
      <c r="AV25" s="344"/>
      <c r="AW25" s="344"/>
      <c r="AX25" s="344"/>
      <c r="AY25" s="344"/>
      <c r="AZ25" s="347"/>
      <c r="BA25" s="347"/>
      <c r="BB25" s="347"/>
      <c r="BC25" s="347"/>
      <c r="BD25" s="347"/>
      <c r="BE25" s="349"/>
      <c r="BF25" s="346" t="s">
        <v>705</v>
      </c>
      <c r="BG25" s="344"/>
      <c r="BH25" s="344"/>
      <c r="BI25" s="344"/>
      <c r="BJ25" s="344"/>
      <c r="BK25" s="344"/>
      <c r="BL25" s="344"/>
      <c r="BM25" s="347"/>
      <c r="BN25" s="347"/>
      <c r="BO25" s="347"/>
      <c r="BP25" s="347"/>
      <c r="BQ25" s="347"/>
      <c r="BR25" s="348"/>
      <c r="BS25" s="345" t="s">
        <v>801</v>
      </c>
      <c r="BT25" s="344"/>
      <c r="BU25" s="344"/>
      <c r="BV25" s="344"/>
      <c r="BW25" s="344"/>
      <c r="BX25" s="344"/>
      <c r="BY25" s="344"/>
      <c r="BZ25" s="347"/>
      <c r="CA25" s="347"/>
      <c r="CB25" s="347"/>
      <c r="CC25" s="347"/>
      <c r="CD25" s="347"/>
      <c r="CE25" s="349"/>
      <c r="CF25" s="346" t="s">
        <v>802</v>
      </c>
      <c r="CG25" s="344"/>
      <c r="CH25" s="344"/>
      <c r="CI25" s="344"/>
      <c r="CJ25" s="344"/>
      <c r="CK25" s="344"/>
      <c r="CL25" s="344"/>
      <c r="CM25" s="347"/>
      <c r="CN25" s="347"/>
      <c r="CO25" s="347"/>
      <c r="CP25" s="347"/>
      <c r="CQ25" s="347"/>
      <c r="CR25" s="348"/>
      <c r="CS25" s="345" t="s">
        <v>712</v>
      </c>
      <c r="CT25" s="344"/>
      <c r="CU25" s="344"/>
      <c r="CV25" s="344"/>
      <c r="CW25" s="344"/>
      <c r="CX25" s="344"/>
      <c r="CY25" s="344"/>
      <c r="CZ25" s="347"/>
      <c r="DA25" s="347"/>
      <c r="DB25" s="347"/>
      <c r="DC25" s="347"/>
      <c r="DD25" s="347"/>
      <c r="DE25" s="350"/>
    </row>
    <row r="26" spans="1:109" ht="22.5" customHeight="1">
      <c r="A26" s="24"/>
      <c r="B26" s="45"/>
      <c r="C26" s="50"/>
      <c r="D26" s="50"/>
      <c r="E26" s="46"/>
      <c r="F26" s="309" t="s">
        <v>725</v>
      </c>
      <c r="G26" s="292"/>
      <c r="H26" s="292"/>
      <c r="I26" s="292"/>
      <c r="J26" s="292"/>
      <c r="K26" s="292"/>
      <c r="L26" s="292"/>
      <c r="M26" s="351"/>
      <c r="N26" s="351"/>
      <c r="O26" s="351"/>
      <c r="P26" s="351"/>
      <c r="Q26" s="351"/>
      <c r="R26" s="352"/>
      <c r="S26" s="303" t="s">
        <v>726</v>
      </c>
      <c r="T26" s="292"/>
      <c r="U26" s="292"/>
      <c r="V26" s="292"/>
      <c r="W26" s="292"/>
      <c r="X26" s="292"/>
      <c r="Y26" s="292"/>
      <c r="Z26" s="351"/>
      <c r="AA26" s="351"/>
      <c r="AB26" s="351"/>
      <c r="AC26" s="351"/>
      <c r="AD26" s="351"/>
      <c r="AE26" s="353"/>
      <c r="AF26" s="302" t="s">
        <v>729</v>
      </c>
      <c r="AG26" s="292"/>
      <c r="AH26" s="292"/>
      <c r="AI26" s="292"/>
      <c r="AJ26" s="292"/>
      <c r="AK26" s="292"/>
      <c r="AL26" s="292"/>
      <c r="AM26" s="351"/>
      <c r="AN26" s="351"/>
      <c r="AO26" s="351"/>
      <c r="AP26" s="351"/>
      <c r="AQ26" s="351"/>
      <c r="AR26" s="352"/>
      <c r="AS26" s="303" t="s">
        <v>777</v>
      </c>
      <c r="AT26" s="292"/>
      <c r="AU26" s="292"/>
      <c r="AV26" s="292"/>
      <c r="AW26" s="292"/>
      <c r="AX26" s="292"/>
      <c r="AY26" s="292"/>
      <c r="AZ26" s="351"/>
      <c r="BA26" s="351"/>
      <c r="BB26" s="351"/>
      <c r="BC26" s="351"/>
      <c r="BD26" s="351"/>
      <c r="BE26" s="353"/>
      <c r="BF26" s="302" t="s">
        <v>803</v>
      </c>
      <c r="BG26" s="292"/>
      <c r="BH26" s="292"/>
      <c r="BI26" s="292"/>
      <c r="BJ26" s="292"/>
      <c r="BK26" s="292"/>
      <c r="BL26" s="292"/>
      <c r="BM26" s="351"/>
      <c r="BN26" s="351"/>
      <c r="BO26" s="351"/>
      <c r="BP26" s="351"/>
      <c r="BQ26" s="351"/>
      <c r="BR26" s="352"/>
      <c r="BS26" s="303" t="s">
        <v>767</v>
      </c>
      <c r="BT26" s="292"/>
      <c r="BU26" s="292"/>
      <c r="BV26" s="292"/>
      <c r="BW26" s="292"/>
      <c r="BX26" s="292"/>
      <c r="BY26" s="292"/>
      <c r="BZ26" s="351"/>
      <c r="CA26" s="351"/>
      <c r="CB26" s="351"/>
      <c r="CC26" s="351"/>
      <c r="CD26" s="351"/>
      <c r="CE26" s="353"/>
      <c r="CF26" s="302" t="s">
        <v>706</v>
      </c>
      <c r="CG26" s="292"/>
      <c r="CH26" s="292"/>
      <c r="CI26" s="292"/>
      <c r="CJ26" s="292"/>
      <c r="CK26" s="292"/>
      <c r="CL26" s="292"/>
      <c r="CM26" s="351"/>
      <c r="CN26" s="351"/>
      <c r="CO26" s="351"/>
      <c r="CP26" s="351"/>
      <c r="CQ26" s="351"/>
      <c r="CR26" s="352"/>
      <c r="CS26" s="303" t="s">
        <v>804</v>
      </c>
      <c r="CT26" s="292"/>
      <c r="CU26" s="292"/>
      <c r="CV26" s="292"/>
      <c r="CW26" s="292"/>
      <c r="CX26" s="292"/>
      <c r="CY26" s="292"/>
      <c r="CZ26" s="351"/>
      <c r="DA26" s="351"/>
      <c r="DB26" s="351"/>
      <c r="DC26" s="351"/>
      <c r="DD26" s="351"/>
      <c r="DE26" s="354"/>
    </row>
    <row r="27" spans="1:109" ht="22.5" customHeight="1">
      <c r="A27" s="24"/>
      <c r="B27" s="47"/>
      <c r="C27" s="310" t="s">
        <v>1718</v>
      </c>
      <c r="D27" s="311"/>
      <c r="E27" s="49"/>
      <c r="F27" s="335" t="s">
        <v>805</v>
      </c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7"/>
      <c r="S27" s="338" t="s">
        <v>806</v>
      </c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9"/>
      <c r="AF27" s="340" t="s">
        <v>807</v>
      </c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7"/>
      <c r="AS27" s="338" t="s">
        <v>808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9"/>
      <c r="BF27" s="340" t="s">
        <v>809</v>
      </c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7"/>
      <c r="BS27" s="338" t="s">
        <v>810</v>
      </c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9"/>
      <c r="CF27" s="340" t="s">
        <v>460</v>
      </c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7"/>
      <c r="CS27" s="338" t="s">
        <v>332</v>
      </c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41"/>
    </row>
    <row r="28" spans="1:109" ht="22.5" customHeight="1">
      <c r="A28" s="24"/>
      <c r="B28" s="47">
        <v>6</v>
      </c>
      <c r="C28" s="342" t="s">
        <v>1700</v>
      </c>
      <c r="D28" s="342"/>
      <c r="E28" s="49"/>
      <c r="F28" s="343" t="s">
        <v>707</v>
      </c>
      <c r="G28" s="344"/>
      <c r="H28" s="344"/>
      <c r="I28" s="344"/>
      <c r="J28" s="344"/>
      <c r="K28" s="344"/>
      <c r="L28" s="344"/>
      <c r="M28" s="246"/>
      <c r="N28" s="246"/>
      <c r="O28" s="246"/>
      <c r="P28" s="246"/>
      <c r="Q28" s="246"/>
      <c r="R28" s="247"/>
      <c r="S28" s="345" t="s">
        <v>811</v>
      </c>
      <c r="T28" s="344"/>
      <c r="U28" s="344"/>
      <c r="V28" s="344"/>
      <c r="W28" s="344"/>
      <c r="X28" s="344"/>
      <c r="Y28" s="344"/>
      <c r="Z28" s="246"/>
      <c r="AA28" s="246"/>
      <c r="AB28" s="246"/>
      <c r="AC28" s="246"/>
      <c r="AD28" s="246"/>
      <c r="AE28" s="320"/>
      <c r="AF28" s="346" t="s">
        <v>779</v>
      </c>
      <c r="AG28" s="344"/>
      <c r="AH28" s="344"/>
      <c r="AI28" s="344"/>
      <c r="AJ28" s="344"/>
      <c r="AK28" s="344"/>
      <c r="AL28" s="344"/>
      <c r="AM28" s="246"/>
      <c r="AN28" s="246"/>
      <c r="AO28" s="246"/>
      <c r="AP28" s="246"/>
      <c r="AQ28" s="246"/>
      <c r="AR28" s="247"/>
      <c r="AS28" s="345" t="s">
        <v>812</v>
      </c>
      <c r="AT28" s="344"/>
      <c r="AU28" s="344"/>
      <c r="AV28" s="344"/>
      <c r="AW28" s="344"/>
      <c r="AX28" s="344"/>
      <c r="AY28" s="344"/>
      <c r="AZ28" s="246"/>
      <c r="BA28" s="246"/>
      <c r="BB28" s="246"/>
      <c r="BC28" s="246"/>
      <c r="BD28" s="246"/>
      <c r="BE28" s="320"/>
      <c r="BF28" s="346" t="s">
        <v>813</v>
      </c>
      <c r="BG28" s="344"/>
      <c r="BH28" s="344"/>
      <c r="BI28" s="344"/>
      <c r="BJ28" s="344"/>
      <c r="BK28" s="344"/>
      <c r="BL28" s="344"/>
      <c r="BM28" s="246"/>
      <c r="BN28" s="246"/>
      <c r="BO28" s="246"/>
      <c r="BP28" s="246"/>
      <c r="BQ28" s="246"/>
      <c r="BR28" s="247"/>
      <c r="BS28" s="345" t="s">
        <v>814</v>
      </c>
      <c r="BT28" s="344"/>
      <c r="BU28" s="344"/>
      <c r="BV28" s="344"/>
      <c r="BW28" s="344"/>
      <c r="BX28" s="344"/>
      <c r="BY28" s="344"/>
      <c r="BZ28" s="246"/>
      <c r="CA28" s="246"/>
      <c r="CB28" s="246"/>
      <c r="CC28" s="246"/>
      <c r="CD28" s="246"/>
      <c r="CE28" s="320"/>
      <c r="CF28" s="346" t="s">
        <v>815</v>
      </c>
      <c r="CG28" s="344"/>
      <c r="CH28" s="344"/>
      <c r="CI28" s="344"/>
      <c r="CJ28" s="344"/>
      <c r="CK28" s="344"/>
      <c r="CL28" s="344"/>
      <c r="CM28" s="246"/>
      <c r="CN28" s="246"/>
      <c r="CO28" s="246"/>
      <c r="CP28" s="246"/>
      <c r="CQ28" s="246"/>
      <c r="CR28" s="247"/>
      <c r="CS28" s="345"/>
      <c r="CT28" s="344"/>
      <c r="CU28" s="344"/>
      <c r="CV28" s="344"/>
      <c r="CW28" s="344"/>
      <c r="CX28" s="344"/>
      <c r="CY28" s="344"/>
      <c r="CZ28" s="246"/>
      <c r="DA28" s="246"/>
      <c r="DB28" s="246"/>
      <c r="DC28" s="246"/>
      <c r="DD28" s="246"/>
      <c r="DE28" s="322"/>
    </row>
    <row r="29" spans="1:109" ht="22.5" customHeight="1">
      <c r="A29" s="24"/>
      <c r="B29" s="47">
        <v>10</v>
      </c>
      <c r="C29" s="51"/>
      <c r="D29" s="51"/>
      <c r="E29" s="49"/>
      <c r="F29" s="343" t="s">
        <v>685</v>
      </c>
      <c r="G29" s="344"/>
      <c r="H29" s="344"/>
      <c r="I29" s="344"/>
      <c r="J29" s="344"/>
      <c r="K29" s="344"/>
      <c r="L29" s="344"/>
      <c r="M29" s="347" t="s">
        <v>670</v>
      </c>
      <c r="N29" s="347"/>
      <c r="O29" s="347"/>
      <c r="P29" s="347"/>
      <c r="Q29" s="347"/>
      <c r="R29" s="348"/>
      <c r="S29" s="345" t="s">
        <v>816</v>
      </c>
      <c r="T29" s="344"/>
      <c r="U29" s="344"/>
      <c r="V29" s="344"/>
      <c r="W29" s="344"/>
      <c r="X29" s="344"/>
      <c r="Y29" s="344"/>
      <c r="Z29" s="347" t="s">
        <v>817</v>
      </c>
      <c r="AA29" s="347"/>
      <c r="AB29" s="347"/>
      <c r="AC29" s="347"/>
      <c r="AD29" s="347"/>
      <c r="AE29" s="349"/>
      <c r="AF29" s="346" t="s">
        <v>818</v>
      </c>
      <c r="AG29" s="344"/>
      <c r="AH29" s="344"/>
      <c r="AI29" s="344"/>
      <c r="AJ29" s="344"/>
      <c r="AK29" s="344"/>
      <c r="AL29" s="344"/>
      <c r="AM29" s="347" t="s">
        <v>647</v>
      </c>
      <c r="AN29" s="347"/>
      <c r="AO29" s="347"/>
      <c r="AP29" s="347"/>
      <c r="AQ29" s="347"/>
      <c r="AR29" s="348"/>
      <c r="AS29" s="345" t="s">
        <v>689</v>
      </c>
      <c r="AT29" s="344"/>
      <c r="AU29" s="344"/>
      <c r="AV29" s="344"/>
      <c r="AW29" s="344"/>
      <c r="AX29" s="344"/>
      <c r="AY29" s="344"/>
      <c r="AZ29" s="347" t="s">
        <v>668</v>
      </c>
      <c r="BA29" s="347"/>
      <c r="BB29" s="347"/>
      <c r="BC29" s="347"/>
      <c r="BD29" s="347"/>
      <c r="BE29" s="349"/>
      <c r="BF29" s="346" t="s">
        <v>690</v>
      </c>
      <c r="BG29" s="344"/>
      <c r="BH29" s="344"/>
      <c r="BI29" s="344"/>
      <c r="BJ29" s="344"/>
      <c r="BK29" s="344"/>
      <c r="BL29" s="344"/>
      <c r="BM29" s="347" t="s">
        <v>819</v>
      </c>
      <c r="BN29" s="347"/>
      <c r="BO29" s="347"/>
      <c r="BP29" s="347"/>
      <c r="BQ29" s="347"/>
      <c r="BR29" s="348"/>
      <c r="BS29" s="345" t="s">
        <v>820</v>
      </c>
      <c r="BT29" s="344"/>
      <c r="BU29" s="344"/>
      <c r="BV29" s="344"/>
      <c r="BW29" s="344"/>
      <c r="BX29" s="344"/>
      <c r="BY29" s="344"/>
      <c r="BZ29" s="347" t="s">
        <v>640</v>
      </c>
      <c r="CA29" s="347"/>
      <c r="CB29" s="347"/>
      <c r="CC29" s="347"/>
      <c r="CD29" s="347"/>
      <c r="CE29" s="349"/>
      <c r="CF29" s="346" t="s">
        <v>821</v>
      </c>
      <c r="CG29" s="344"/>
      <c r="CH29" s="344"/>
      <c r="CI29" s="344"/>
      <c r="CJ29" s="344"/>
      <c r="CK29" s="344"/>
      <c r="CL29" s="344"/>
      <c r="CM29" s="347" t="s">
        <v>666</v>
      </c>
      <c r="CN29" s="347"/>
      <c r="CO29" s="347"/>
      <c r="CP29" s="347"/>
      <c r="CQ29" s="347"/>
      <c r="CR29" s="348"/>
      <c r="CS29" s="345"/>
      <c r="CT29" s="344"/>
      <c r="CU29" s="344"/>
      <c r="CV29" s="344"/>
      <c r="CW29" s="344"/>
      <c r="CX29" s="344"/>
      <c r="CY29" s="344"/>
      <c r="CZ29" s="347"/>
      <c r="DA29" s="347"/>
      <c r="DB29" s="347"/>
      <c r="DC29" s="347"/>
      <c r="DD29" s="347"/>
      <c r="DE29" s="350"/>
    </row>
    <row r="30" spans="1:109" ht="22.5" customHeight="1">
      <c r="A30" s="24"/>
      <c r="B30" s="47"/>
      <c r="C30" s="51"/>
      <c r="D30" s="51"/>
      <c r="E30" s="49"/>
      <c r="F30" s="343" t="s">
        <v>684</v>
      </c>
      <c r="G30" s="344"/>
      <c r="H30" s="344"/>
      <c r="I30" s="344"/>
      <c r="J30" s="344"/>
      <c r="K30" s="344"/>
      <c r="L30" s="344"/>
      <c r="M30" s="347"/>
      <c r="N30" s="347"/>
      <c r="O30" s="347"/>
      <c r="P30" s="347"/>
      <c r="Q30" s="347"/>
      <c r="R30" s="348"/>
      <c r="S30" s="345" t="s">
        <v>822</v>
      </c>
      <c r="T30" s="344"/>
      <c r="U30" s="344"/>
      <c r="V30" s="344"/>
      <c r="W30" s="344"/>
      <c r="X30" s="344"/>
      <c r="Y30" s="344"/>
      <c r="Z30" s="347"/>
      <c r="AA30" s="347"/>
      <c r="AB30" s="347"/>
      <c r="AC30" s="347"/>
      <c r="AD30" s="347"/>
      <c r="AE30" s="349"/>
      <c r="AF30" s="346" t="s">
        <v>823</v>
      </c>
      <c r="AG30" s="344"/>
      <c r="AH30" s="344"/>
      <c r="AI30" s="344"/>
      <c r="AJ30" s="344"/>
      <c r="AK30" s="344"/>
      <c r="AL30" s="344"/>
      <c r="AM30" s="347"/>
      <c r="AN30" s="347"/>
      <c r="AO30" s="347"/>
      <c r="AP30" s="347"/>
      <c r="AQ30" s="347"/>
      <c r="AR30" s="348"/>
      <c r="AS30" s="345" t="s">
        <v>692</v>
      </c>
      <c r="AT30" s="344"/>
      <c r="AU30" s="344"/>
      <c r="AV30" s="344"/>
      <c r="AW30" s="344"/>
      <c r="AX30" s="344"/>
      <c r="AY30" s="344"/>
      <c r="AZ30" s="347"/>
      <c r="BA30" s="347"/>
      <c r="BB30" s="347"/>
      <c r="BC30" s="347"/>
      <c r="BD30" s="347"/>
      <c r="BE30" s="349"/>
      <c r="BF30" s="346" t="s">
        <v>824</v>
      </c>
      <c r="BG30" s="344"/>
      <c r="BH30" s="344"/>
      <c r="BI30" s="344"/>
      <c r="BJ30" s="344"/>
      <c r="BK30" s="344"/>
      <c r="BL30" s="344"/>
      <c r="BM30" s="347"/>
      <c r="BN30" s="347"/>
      <c r="BO30" s="347"/>
      <c r="BP30" s="347"/>
      <c r="BQ30" s="347"/>
      <c r="BR30" s="348"/>
      <c r="BS30" s="345" t="s">
        <v>825</v>
      </c>
      <c r="BT30" s="344"/>
      <c r="BU30" s="344"/>
      <c r="BV30" s="344"/>
      <c r="BW30" s="344"/>
      <c r="BX30" s="344"/>
      <c r="BY30" s="344"/>
      <c r="BZ30" s="347"/>
      <c r="CA30" s="347"/>
      <c r="CB30" s="347"/>
      <c r="CC30" s="347"/>
      <c r="CD30" s="347"/>
      <c r="CE30" s="349"/>
      <c r="CF30" s="346" t="s">
        <v>826</v>
      </c>
      <c r="CG30" s="344"/>
      <c r="CH30" s="344"/>
      <c r="CI30" s="344"/>
      <c r="CJ30" s="344"/>
      <c r="CK30" s="344"/>
      <c r="CL30" s="344"/>
      <c r="CM30" s="347"/>
      <c r="CN30" s="347"/>
      <c r="CO30" s="347"/>
      <c r="CP30" s="347"/>
      <c r="CQ30" s="347"/>
      <c r="CR30" s="348"/>
      <c r="CS30" s="345"/>
      <c r="CT30" s="344"/>
      <c r="CU30" s="344"/>
      <c r="CV30" s="344"/>
      <c r="CW30" s="344"/>
      <c r="CX30" s="344"/>
      <c r="CY30" s="344"/>
      <c r="CZ30" s="347"/>
      <c r="DA30" s="347"/>
      <c r="DB30" s="347"/>
      <c r="DC30" s="347"/>
      <c r="DD30" s="347"/>
      <c r="DE30" s="350"/>
    </row>
    <row r="31" spans="1:109" ht="22.5" customHeight="1">
      <c r="A31" s="24"/>
      <c r="B31" s="45"/>
      <c r="C31" s="50"/>
      <c r="D31" s="50"/>
      <c r="E31" s="46"/>
      <c r="F31" s="309" t="s">
        <v>827</v>
      </c>
      <c r="G31" s="292"/>
      <c r="H31" s="292"/>
      <c r="I31" s="292"/>
      <c r="J31" s="292"/>
      <c r="K31" s="292"/>
      <c r="L31" s="292"/>
      <c r="M31" s="351"/>
      <c r="N31" s="351"/>
      <c r="O31" s="351"/>
      <c r="P31" s="351"/>
      <c r="Q31" s="351"/>
      <c r="R31" s="352"/>
      <c r="S31" s="303" t="s">
        <v>828</v>
      </c>
      <c r="T31" s="292"/>
      <c r="U31" s="292"/>
      <c r="V31" s="292"/>
      <c r="W31" s="292"/>
      <c r="X31" s="292"/>
      <c r="Y31" s="292"/>
      <c r="Z31" s="351"/>
      <c r="AA31" s="351"/>
      <c r="AB31" s="351"/>
      <c r="AC31" s="351"/>
      <c r="AD31" s="351"/>
      <c r="AE31" s="353"/>
      <c r="AF31" s="302" t="s">
        <v>778</v>
      </c>
      <c r="AG31" s="292"/>
      <c r="AH31" s="292"/>
      <c r="AI31" s="292"/>
      <c r="AJ31" s="292"/>
      <c r="AK31" s="292"/>
      <c r="AL31" s="292"/>
      <c r="AM31" s="351"/>
      <c r="AN31" s="351"/>
      <c r="AO31" s="351"/>
      <c r="AP31" s="351"/>
      <c r="AQ31" s="351"/>
      <c r="AR31" s="352"/>
      <c r="AS31" s="303" t="s">
        <v>829</v>
      </c>
      <c r="AT31" s="292"/>
      <c r="AU31" s="292"/>
      <c r="AV31" s="292"/>
      <c r="AW31" s="292"/>
      <c r="AX31" s="292"/>
      <c r="AY31" s="292"/>
      <c r="AZ31" s="351"/>
      <c r="BA31" s="351"/>
      <c r="BB31" s="351"/>
      <c r="BC31" s="351"/>
      <c r="BD31" s="351"/>
      <c r="BE31" s="353"/>
      <c r="BF31" s="302" t="s">
        <v>830</v>
      </c>
      <c r="BG31" s="292"/>
      <c r="BH31" s="292"/>
      <c r="BI31" s="292"/>
      <c r="BJ31" s="292"/>
      <c r="BK31" s="292"/>
      <c r="BL31" s="292"/>
      <c r="BM31" s="351"/>
      <c r="BN31" s="351"/>
      <c r="BO31" s="351"/>
      <c r="BP31" s="351"/>
      <c r="BQ31" s="351"/>
      <c r="BR31" s="352"/>
      <c r="BS31" s="303" t="s">
        <v>831</v>
      </c>
      <c r="BT31" s="292"/>
      <c r="BU31" s="292"/>
      <c r="BV31" s="292"/>
      <c r="BW31" s="292"/>
      <c r="BX31" s="292"/>
      <c r="BY31" s="292"/>
      <c r="BZ31" s="351"/>
      <c r="CA31" s="351"/>
      <c r="CB31" s="351"/>
      <c r="CC31" s="351"/>
      <c r="CD31" s="351"/>
      <c r="CE31" s="353"/>
      <c r="CF31" s="302" t="s">
        <v>832</v>
      </c>
      <c r="CG31" s="292"/>
      <c r="CH31" s="292"/>
      <c r="CI31" s="292"/>
      <c r="CJ31" s="292"/>
      <c r="CK31" s="292"/>
      <c r="CL31" s="292"/>
      <c r="CM31" s="351"/>
      <c r="CN31" s="351"/>
      <c r="CO31" s="351"/>
      <c r="CP31" s="351"/>
      <c r="CQ31" s="351"/>
      <c r="CR31" s="352"/>
      <c r="CS31" s="303"/>
      <c r="CT31" s="292"/>
      <c r="CU31" s="292"/>
      <c r="CV31" s="292"/>
      <c r="CW31" s="292"/>
      <c r="CX31" s="292"/>
      <c r="CY31" s="292"/>
      <c r="CZ31" s="351"/>
      <c r="DA31" s="351"/>
      <c r="DB31" s="351"/>
      <c r="DC31" s="351"/>
      <c r="DD31" s="351"/>
      <c r="DE31" s="354"/>
    </row>
    <row r="32" spans="1:109" ht="22.5" customHeight="1">
      <c r="A32" s="24"/>
      <c r="B32" s="47">
        <v>6</v>
      </c>
      <c r="C32" s="313" t="s">
        <v>371</v>
      </c>
      <c r="D32" s="313"/>
      <c r="E32" s="49"/>
      <c r="F32" s="312" t="s">
        <v>770</v>
      </c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6"/>
      <c r="S32" s="305" t="s">
        <v>770</v>
      </c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4" t="s">
        <v>771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6"/>
      <c r="AS32" s="305" t="s">
        <v>771</v>
      </c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4" t="s">
        <v>772</v>
      </c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6"/>
      <c r="BS32" s="305" t="s">
        <v>772</v>
      </c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4" t="s">
        <v>772</v>
      </c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6"/>
      <c r="CS32" s="305" t="s">
        <v>772</v>
      </c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7"/>
    </row>
    <row r="33" spans="1:109" ht="22.5" customHeight="1">
      <c r="A33" s="24"/>
      <c r="B33" s="45">
        <v>10</v>
      </c>
      <c r="C33" s="323"/>
      <c r="D33" s="323"/>
      <c r="E33" s="46"/>
      <c r="F33" s="309" t="s">
        <v>773</v>
      </c>
      <c r="G33" s="292"/>
      <c r="H33" s="292"/>
      <c r="I33" s="292"/>
      <c r="J33" s="292"/>
      <c r="K33" s="292"/>
      <c r="L33" s="292"/>
      <c r="M33" s="292" t="s">
        <v>645</v>
      </c>
      <c r="N33" s="292"/>
      <c r="O33" s="292"/>
      <c r="P33" s="292"/>
      <c r="Q33" s="292"/>
      <c r="R33" s="300"/>
      <c r="S33" s="303" t="s">
        <v>774</v>
      </c>
      <c r="T33" s="292"/>
      <c r="U33" s="292"/>
      <c r="V33" s="292"/>
      <c r="W33" s="292"/>
      <c r="X33" s="292"/>
      <c r="Y33" s="292"/>
      <c r="Z33" s="292" t="s">
        <v>647</v>
      </c>
      <c r="AA33" s="292"/>
      <c r="AB33" s="292"/>
      <c r="AC33" s="292"/>
      <c r="AD33" s="292"/>
      <c r="AE33" s="298"/>
      <c r="AF33" s="302" t="s">
        <v>775</v>
      </c>
      <c r="AG33" s="292"/>
      <c r="AH33" s="292"/>
      <c r="AI33" s="292"/>
      <c r="AJ33" s="292"/>
      <c r="AK33" s="292"/>
      <c r="AL33" s="292"/>
      <c r="AM33" s="292" t="s">
        <v>704</v>
      </c>
      <c r="AN33" s="292"/>
      <c r="AO33" s="292"/>
      <c r="AP33" s="292"/>
      <c r="AQ33" s="292"/>
      <c r="AR33" s="300"/>
      <c r="AS33" s="303" t="s">
        <v>776</v>
      </c>
      <c r="AT33" s="292"/>
      <c r="AU33" s="292"/>
      <c r="AV33" s="292"/>
      <c r="AW33" s="292"/>
      <c r="AX33" s="292"/>
      <c r="AY33" s="292"/>
      <c r="AZ33" s="292" t="s">
        <v>661</v>
      </c>
      <c r="BA33" s="292"/>
      <c r="BB33" s="292"/>
      <c r="BC33" s="292"/>
      <c r="BD33" s="292"/>
      <c r="BE33" s="298"/>
      <c r="BF33" s="302" t="s">
        <v>777</v>
      </c>
      <c r="BG33" s="292"/>
      <c r="BH33" s="292"/>
      <c r="BI33" s="292"/>
      <c r="BJ33" s="292"/>
      <c r="BK33" s="292"/>
      <c r="BL33" s="292"/>
      <c r="BM33" s="292" t="s">
        <v>668</v>
      </c>
      <c r="BN33" s="292"/>
      <c r="BO33" s="292"/>
      <c r="BP33" s="292"/>
      <c r="BQ33" s="292"/>
      <c r="BR33" s="300"/>
      <c r="BS33" s="303" t="s">
        <v>778</v>
      </c>
      <c r="BT33" s="292"/>
      <c r="BU33" s="292"/>
      <c r="BV33" s="292"/>
      <c r="BW33" s="292"/>
      <c r="BX33" s="292"/>
      <c r="BY33" s="292"/>
      <c r="BZ33" s="292" t="s">
        <v>647</v>
      </c>
      <c r="CA33" s="292"/>
      <c r="CB33" s="292"/>
      <c r="CC33" s="292"/>
      <c r="CD33" s="292"/>
      <c r="CE33" s="298"/>
      <c r="CF33" s="302" t="s">
        <v>703</v>
      </c>
      <c r="CG33" s="292"/>
      <c r="CH33" s="292"/>
      <c r="CI33" s="292"/>
      <c r="CJ33" s="292"/>
      <c r="CK33" s="292"/>
      <c r="CL33" s="292"/>
      <c r="CM33" s="292" t="s">
        <v>704</v>
      </c>
      <c r="CN33" s="292"/>
      <c r="CO33" s="292"/>
      <c r="CP33" s="292"/>
      <c r="CQ33" s="292"/>
      <c r="CR33" s="300"/>
      <c r="CS33" s="303" t="s">
        <v>779</v>
      </c>
      <c r="CT33" s="292"/>
      <c r="CU33" s="292"/>
      <c r="CV33" s="292"/>
      <c r="CW33" s="292"/>
      <c r="CX33" s="292"/>
      <c r="CY33" s="292"/>
      <c r="CZ33" s="292" t="s">
        <v>647</v>
      </c>
      <c r="DA33" s="292"/>
      <c r="DB33" s="292"/>
      <c r="DC33" s="292"/>
      <c r="DD33" s="292"/>
      <c r="DE33" s="293"/>
    </row>
    <row r="34" spans="1:109" ht="22.5" customHeight="1">
      <c r="A34" s="24"/>
      <c r="B34" s="47">
        <v>6</v>
      </c>
      <c r="C34" s="313" t="s">
        <v>1557</v>
      </c>
      <c r="D34" s="313"/>
      <c r="E34" s="49"/>
      <c r="F34" s="312" t="s">
        <v>732</v>
      </c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6"/>
      <c r="S34" s="305" t="s">
        <v>733</v>
      </c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4" t="s">
        <v>734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6"/>
      <c r="AS34" s="305" t="s">
        <v>735</v>
      </c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4" t="s">
        <v>736</v>
      </c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6"/>
      <c r="BS34" s="305" t="s">
        <v>737</v>
      </c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4" t="s">
        <v>738</v>
      </c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6"/>
      <c r="CS34" s="305" t="s">
        <v>739</v>
      </c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7"/>
    </row>
    <row r="35" spans="1:109" ht="22.5" customHeight="1">
      <c r="A35" s="24"/>
      <c r="B35" s="45">
        <v>10</v>
      </c>
      <c r="C35" s="316"/>
      <c r="D35" s="316"/>
      <c r="E35" s="46"/>
      <c r="F35" s="309" t="s">
        <v>740</v>
      </c>
      <c r="G35" s="292"/>
      <c r="H35" s="292"/>
      <c r="I35" s="292"/>
      <c r="J35" s="292"/>
      <c r="K35" s="292"/>
      <c r="L35" s="292"/>
      <c r="M35" s="292" t="s">
        <v>741</v>
      </c>
      <c r="N35" s="292"/>
      <c r="O35" s="292"/>
      <c r="P35" s="292"/>
      <c r="Q35" s="292"/>
      <c r="R35" s="300"/>
      <c r="S35" s="303" t="s">
        <v>742</v>
      </c>
      <c r="T35" s="292"/>
      <c r="U35" s="292"/>
      <c r="V35" s="292"/>
      <c r="W35" s="292"/>
      <c r="X35" s="292"/>
      <c r="Y35" s="292"/>
      <c r="Z35" s="292" t="s">
        <v>741</v>
      </c>
      <c r="AA35" s="292"/>
      <c r="AB35" s="292"/>
      <c r="AC35" s="292"/>
      <c r="AD35" s="292"/>
      <c r="AE35" s="298"/>
      <c r="AF35" s="302" t="s">
        <v>743</v>
      </c>
      <c r="AG35" s="292"/>
      <c r="AH35" s="292"/>
      <c r="AI35" s="292"/>
      <c r="AJ35" s="292"/>
      <c r="AK35" s="292"/>
      <c r="AL35" s="292"/>
      <c r="AM35" s="292" t="s">
        <v>741</v>
      </c>
      <c r="AN35" s="292"/>
      <c r="AO35" s="292"/>
      <c r="AP35" s="292"/>
      <c r="AQ35" s="292"/>
      <c r="AR35" s="300"/>
      <c r="AS35" s="303" t="s">
        <v>744</v>
      </c>
      <c r="AT35" s="292"/>
      <c r="AU35" s="292"/>
      <c r="AV35" s="292"/>
      <c r="AW35" s="292"/>
      <c r="AX35" s="292"/>
      <c r="AY35" s="292"/>
      <c r="AZ35" s="292" t="s">
        <v>745</v>
      </c>
      <c r="BA35" s="292"/>
      <c r="BB35" s="292"/>
      <c r="BC35" s="292"/>
      <c r="BD35" s="292"/>
      <c r="BE35" s="298"/>
      <c r="BF35" s="302" t="s">
        <v>746</v>
      </c>
      <c r="BG35" s="292"/>
      <c r="BH35" s="292"/>
      <c r="BI35" s="292"/>
      <c r="BJ35" s="292"/>
      <c r="BK35" s="292"/>
      <c r="BL35" s="292"/>
      <c r="BM35" s="292" t="s">
        <v>747</v>
      </c>
      <c r="BN35" s="292"/>
      <c r="BO35" s="292"/>
      <c r="BP35" s="292"/>
      <c r="BQ35" s="292"/>
      <c r="BR35" s="300"/>
      <c r="BS35" s="303" t="s">
        <v>748</v>
      </c>
      <c r="BT35" s="292"/>
      <c r="BU35" s="292"/>
      <c r="BV35" s="292"/>
      <c r="BW35" s="292"/>
      <c r="BX35" s="292"/>
      <c r="BY35" s="292"/>
      <c r="BZ35" s="292" t="s">
        <v>745</v>
      </c>
      <c r="CA35" s="292"/>
      <c r="CB35" s="292"/>
      <c r="CC35" s="292"/>
      <c r="CD35" s="292"/>
      <c r="CE35" s="298"/>
      <c r="CF35" s="302" t="s">
        <v>749</v>
      </c>
      <c r="CG35" s="292"/>
      <c r="CH35" s="292"/>
      <c r="CI35" s="292"/>
      <c r="CJ35" s="292"/>
      <c r="CK35" s="292"/>
      <c r="CL35" s="292"/>
      <c r="CM35" s="292" t="s">
        <v>750</v>
      </c>
      <c r="CN35" s="292"/>
      <c r="CO35" s="292"/>
      <c r="CP35" s="292"/>
      <c r="CQ35" s="292"/>
      <c r="CR35" s="300"/>
      <c r="CS35" s="303" t="s">
        <v>751</v>
      </c>
      <c r="CT35" s="292"/>
      <c r="CU35" s="292"/>
      <c r="CV35" s="292"/>
      <c r="CW35" s="292"/>
      <c r="CX35" s="292"/>
      <c r="CY35" s="292"/>
      <c r="CZ35" s="292" t="s">
        <v>745</v>
      </c>
      <c r="DA35" s="292"/>
      <c r="DB35" s="292"/>
      <c r="DC35" s="292"/>
      <c r="DD35" s="292"/>
      <c r="DE35" s="293"/>
    </row>
    <row r="36" spans="1:109" ht="22.5" customHeight="1">
      <c r="A36" s="24"/>
      <c r="B36" s="47">
        <v>6</v>
      </c>
      <c r="C36" s="313" t="s">
        <v>752</v>
      </c>
      <c r="D36" s="313"/>
      <c r="E36" s="49"/>
      <c r="F36" s="312" t="s">
        <v>753</v>
      </c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6"/>
      <c r="S36" s="305" t="s">
        <v>754</v>
      </c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4" t="s">
        <v>755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6"/>
      <c r="AS36" s="305" t="s">
        <v>756</v>
      </c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4" t="s">
        <v>757</v>
      </c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6"/>
      <c r="BS36" s="305" t="s">
        <v>758</v>
      </c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4" t="s">
        <v>759</v>
      </c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6"/>
      <c r="CS36" s="305" t="s">
        <v>760</v>
      </c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7"/>
    </row>
    <row r="37" spans="1:109" ht="22.5" customHeight="1">
      <c r="A37" s="24"/>
      <c r="B37" s="45">
        <v>10</v>
      </c>
      <c r="C37" s="323"/>
      <c r="D37" s="323"/>
      <c r="E37" s="46"/>
      <c r="F37" s="309" t="s">
        <v>761</v>
      </c>
      <c r="G37" s="292"/>
      <c r="H37" s="292"/>
      <c r="I37" s="292"/>
      <c r="J37" s="292"/>
      <c r="K37" s="292"/>
      <c r="L37" s="292"/>
      <c r="M37" s="292" t="s">
        <v>643</v>
      </c>
      <c r="N37" s="292"/>
      <c r="O37" s="292"/>
      <c r="P37" s="292"/>
      <c r="Q37" s="292"/>
      <c r="R37" s="300"/>
      <c r="S37" s="303" t="s">
        <v>762</v>
      </c>
      <c r="T37" s="292"/>
      <c r="U37" s="292"/>
      <c r="V37" s="292"/>
      <c r="W37" s="292"/>
      <c r="X37" s="292"/>
      <c r="Y37" s="292"/>
      <c r="Z37" s="292" t="s">
        <v>763</v>
      </c>
      <c r="AA37" s="292"/>
      <c r="AB37" s="292"/>
      <c r="AC37" s="292"/>
      <c r="AD37" s="292"/>
      <c r="AE37" s="298"/>
      <c r="AF37" s="302" t="s">
        <v>673</v>
      </c>
      <c r="AG37" s="292"/>
      <c r="AH37" s="292"/>
      <c r="AI37" s="292"/>
      <c r="AJ37" s="292"/>
      <c r="AK37" s="292"/>
      <c r="AL37" s="292"/>
      <c r="AM37" s="292" t="s">
        <v>640</v>
      </c>
      <c r="AN37" s="292"/>
      <c r="AO37" s="292"/>
      <c r="AP37" s="292"/>
      <c r="AQ37" s="292"/>
      <c r="AR37" s="300"/>
      <c r="AS37" s="303" t="s">
        <v>764</v>
      </c>
      <c r="AT37" s="292"/>
      <c r="AU37" s="292"/>
      <c r="AV37" s="292"/>
      <c r="AW37" s="292"/>
      <c r="AX37" s="292"/>
      <c r="AY37" s="292"/>
      <c r="AZ37" s="292" t="s">
        <v>666</v>
      </c>
      <c r="BA37" s="292"/>
      <c r="BB37" s="292"/>
      <c r="BC37" s="292"/>
      <c r="BD37" s="292"/>
      <c r="BE37" s="298"/>
      <c r="BF37" s="302" t="s">
        <v>765</v>
      </c>
      <c r="BG37" s="292"/>
      <c r="BH37" s="292"/>
      <c r="BI37" s="292"/>
      <c r="BJ37" s="292"/>
      <c r="BK37" s="292"/>
      <c r="BL37" s="292"/>
      <c r="BM37" s="292" t="s">
        <v>661</v>
      </c>
      <c r="BN37" s="292"/>
      <c r="BO37" s="292"/>
      <c r="BP37" s="292"/>
      <c r="BQ37" s="292"/>
      <c r="BR37" s="300"/>
      <c r="BS37" s="303" t="s">
        <v>766</v>
      </c>
      <c r="BT37" s="292"/>
      <c r="BU37" s="292"/>
      <c r="BV37" s="292"/>
      <c r="BW37" s="292"/>
      <c r="BX37" s="292"/>
      <c r="BY37" s="292"/>
      <c r="BZ37" s="292" t="s">
        <v>645</v>
      </c>
      <c r="CA37" s="292"/>
      <c r="CB37" s="292"/>
      <c r="CC37" s="292"/>
      <c r="CD37" s="292"/>
      <c r="CE37" s="298"/>
      <c r="CF37" s="302" t="s">
        <v>767</v>
      </c>
      <c r="CG37" s="292"/>
      <c r="CH37" s="292"/>
      <c r="CI37" s="292"/>
      <c r="CJ37" s="292"/>
      <c r="CK37" s="292"/>
      <c r="CL37" s="292"/>
      <c r="CM37" s="292" t="s">
        <v>640</v>
      </c>
      <c r="CN37" s="292"/>
      <c r="CO37" s="292"/>
      <c r="CP37" s="292"/>
      <c r="CQ37" s="292"/>
      <c r="CR37" s="300"/>
      <c r="CS37" s="303" t="s">
        <v>768</v>
      </c>
      <c r="CT37" s="292"/>
      <c r="CU37" s="292"/>
      <c r="CV37" s="292"/>
      <c r="CW37" s="292"/>
      <c r="CX37" s="292"/>
      <c r="CY37" s="292"/>
      <c r="CZ37" s="292" t="s">
        <v>670</v>
      </c>
      <c r="DA37" s="292"/>
      <c r="DB37" s="292"/>
      <c r="DC37" s="292"/>
      <c r="DD37" s="292"/>
      <c r="DE37" s="293"/>
    </row>
    <row r="38" spans="1:109" ht="22.5" customHeight="1">
      <c r="A38" s="24"/>
      <c r="B38" s="47">
        <v>6</v>
      </c>
      <c r="C38" s="313" t="s">
        <v>769</v>
      </c>
      <c r="D38" s="313"/>
      <c r="E38" s="49"/>
      <c r="F38" s="312" t="s">
        <v>33</v>
      </c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6"/>
      <c r="S38" s="305" t="s">
        <v>34</v>
      </c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4" t="s">
        <v>35</v>
      </c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6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4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6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4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6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7"/>
    </row>
    <row r="39" spans="1:109" ht="22.5" customHeight="1" thickBot="1">
      <c r="A39" s="24"/>
      <c r="B39" s="45">
        <v>10</v>
      </c>
      <c r="C39" s="323"/>
      <c r="D39" s="323"/>
      <c r="E39" s="46"/>
      <c r="F39" s="309" t="s">
        <v>673</v>
      </c>
      <c r="G39" s="292"/>
      <c r="H39" s="292"/>
      <c r="I39" s="292"/>
      <c r="J39" s="292"/>
      <c r="K39" s="292"/>
      <c r="L39" s="292"/>
      <c r="M39" s="292" t="s">
        <v>640</v>
      </c>
      <c r="N39" s="292"/>
      <c r="O39" s="292"/>
      <c r="P39" s="292"/>
      <c r="Q39" s="292"/>
      <c r="R39" s="300"/>
      <c r="S39" s="303" t="s">
        <v>1059</v>
      </c>
      <c r="T39" s="292"/>
      <c r="U39" s="292"/>
      <c r="V39" s="292"/>
      <c r="W39" s="292"/>
      <c r="X39" s="292"/>
      <c r="Y39" s="292"/>
      <c r="Z39" s="292" t="s">
        <v>1060</v>
      </c>
      <c r="AA39" s="292"/>
      <c r="AB39" s="292"/>
      <c r="AC39" s="292"/>
      <c r="AD39" s="292"/>
      <c r="AE39" s="298"/>
      <c r="AF39" s="302" t="s">
        <v>1121</v>
      </c>
      <c r="AG39" s="292"/>
      <c r="AH39" s="292"/>
      <c r="AI39" s="292"/>
      <c r="AJ39" s="292"/>
      <c r="AK39" s="292"/>
      <c r="AL39" s="292"/>
      <c r="AM39" s="292" t="s">
        <v>638</v>
      </c>
      <c r="AN39" s="292"/>
      <c r="AO39" s="292"/>
      <c r="AP39" s="292"/>
      <c r="AQ39" s="292"/>
      <c r="AR39" s="300"/>
      <c r="AS39" s="303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8"/>
      <c r="BF39" s="30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300"/>
      <c r="BS39" s="303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8"/>
      <c r="CF39" s="30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300"/>
      <c r="CS39" s="303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3"/>
    </row>
    <row r="40" spans="2:109" ht="22.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</row>
    <row r="41" spans="6:109" ht="22.5" customHeight="1">
      <c r="F41" s="52"/>
      <c r="G41" s="52"/>
      <c r="H41" s="52"/>
      <c r="I41" s="215" t="s">
        <v>1705</v>
      </c>
      <c r="J41" s="53"/>
      <c r="K41" s="53"/>
      <c r="L41" s="54"/>
      <c r="M41" s="55"/>
      <c r="N41" s="56"/>
      <c r="O41" s="55"/>
      <c r="P41" s="55"/>
      <c r="Q41" s="55"/>
      <c r="R41" s="55"/>
      <c r="S41" s="53"/>
      <c r="T41" s="53"/>
      <c r="U41" s="53"/>
      <c r="V41" s="53"/>
      <c r="W41" s="53"/>
      <c r="X41" s="53"/>
      <c r="Y41" s="53"/>
      <c r="Z41" s="54"/>
      <c r="AA41" s="55"/>
      <c r="AB41" s="54"/>
      <c r="AC41" s="55"/>
      <c r="AD41" s="54"/>
      <c r="AE41" s="55"/>
      <c r="AF41" s="194"/>
      <c r="AG41" s="194"/>
      <c r="AH41" s="194"/>
      <c r="AI41" s="194"/>
      <c r="AJ41" s="194"/>
      <c r="AK41" s="194"/>
      <c r="AL41" s="194"/>
      <c r="AM41" s="195"/>
      <c r="AN41" s="195"/>
      <c r="AO41" s="195"/>
      <c r="AP41" s="195"/>
      <c r="AQ41" s="195"/>
      <c r="AR41" s="196"/>
      <c r="AS41" s="194"/>
      <c r="AT41" s="194"/>
      <c r="AU41" s="194"/>
      <c r="AV41" s="197"/>
      <c r="AW41" s="194"/>
      <c r="AX41" s="197"/>
      <c r="AY41" s="194"/>
      <c r="AZ41" s="195"/>
      <c r="BA41" s="195"/>
      <c r="BB41" s="195"/>
      <c r="BC41" s="195"/>
      <c r="BD41" s="195"/>
      <c r="BE41" s="195"/>
      <c r="BF41" s="194"/>
      <c r="BG41" s="194"/>
      <c r="BH41" s="194"/>
      <c r="BI41" s="194"/>
      <c r="BJ41" s="194"/>
      <c r="BK41" s="194"/>
      <c r="BL41" s="194"/>
      <c r="BM41" s="195"/>
      <c r="BN41" s="61"/>
      <c r="BO41" s="61"/>
      <c r="BP41" s="57"/>
      <c r="BQ41" s="57"/>
      <c r="BR41" s="57"/>
      <c r="BS41" s="52"/>
      <c r="BT41" s="52"/>
      <c r="BU41" s="52"/>
      <c r="BV41" s="52"/>
      <c r="BW41" s="52"/>
      <c r="BX41" s="52"/>
      <c r="BY41" s="52"/>
      <c r="BZ41" s="57"/>
      <c r="CA41" s="57"/>
      <c r="CB41" s="57"/>
      <c r="CC41" s="57"/>
      <c r="CD41" s="57"/>
      <c r="CE41" s="57"/>
      <c r="CF41" s="52"/>
      <c r="CG41" s="52"/>
      <c r="CH41" s="52"/>
      <c r="CI41" s="52"/>
      <c r="CJ41" s="52"/>
      <c r="CK41" s="52"/>
      <c r="CL41" s="52"/>
      <c r="CM41" s="57"/>
      <c r="CN41" s="57"/>
      <c r="CO41" s="57"/>
      <c r="CP41" s="57"/>
      <c r="CQ41" s="57"/>
      <c r="CR41" s="57"/>
      <c r="CS41" s="52"/>
      <c r="CT41" s="52"/>
      <c r="CU41" s="52"/>
      <c r="CV41" s="52"/>
      <c r="CW41" s="52"/>
      <c r="CX41" s="52"/>
      <c r="CY41" s="52"/>
      <c r="CZ41" s="57"/>
      <c r="DA41" s="57"/>
      <c r="DB41" s="57"/>
      <c r="DC41" s="57"/>
      <c r="DD41" s="57"/>
      <c r="DE41" s="57"/>
    </row>
    <row r="42" spans="2:109" ht="22.5" customHeight="1">
      <c r="B42" s="272"/>
      <c r="C42" s="272"/>
      <c r="D42" s="281"/>
      <c r="E42" s="281"/>
      <c r="F42" s="272"/>
      <c r="G42" s="272"/>
      <c r="H42" s="58"/>
      <c r="I42" s="294" t="s">
        <v>349</v>
      </c>
      <c r="J42" s="295"/>
      <c r="K42" s="295"/>
      <c r="L42" s="295"/>
      <c r="M42" s="296"/>
      <c r="N42" s="297" t="s">
        <v>350</v>
      </c>
      <c r="O42" s="289"/>
      <c r="P42" s="289" t="s">
        <v>347</v>
      </c>
      <c r="Q42" s="289"/>
      <c r="R42" s="289" t="s">
        <v>351</v>
      </c>
      <c r="S42" s="289"/>
      <c r="T42" s="289" t="s">
        <v>352</v>
      </c>
      <c r="U42" s="289"/>
      <c r="V42" s="289" t="s">
        <v>353</v>
      </c>
      <c r="W42" s="289"/>
      <c r="X42" s="289" t="s">
        <v>354</v>
      </c>
      <c r="Y42" s="289"/>
      <c r="Z42" s="289" t="s">
        <v>355</v>
      </c>
      <c r="AA42" s="289"/>
      <c r="AB42" s="289"/>
      <c r="AC42" s="289"/>
      <c r="AD42" s="289"/>
      <c r="AE42" s="290"/>
      <c r="AF42" s="288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57"/>
      <c r="BQ42" s="57"/>
      <c r="BR42" s="57"/>
      <c r="BS42" s="52"/>
      <c r="BT42" s="52"/>
      <c r="BU42" s="59"/>
      <c r="BV42" s="59"/>
      <c r="BW42" s="59"/>
      <c r="BX42" s="59"/>
      <c r="BY42" s="60"/>
      <c r="BZ42" s="61"/>
      <c r="CA42" s="62"/>
      <c r="CB42" s="62"/>
      <c r="CC42" s="62"/>
      <c r="CD42" s="62"/>
      <c r="CE42" s="62"/>
      <c r="CF42" s="287" t="s">
        <v>1706</v>
      </c>
      <c r="CG42" s="287"/>
      <c r="CH42" s="287"/>
      <c r="CI42" s="287"/>
      <c r="CJ42" s="63"/>
      <c r="CK42" s="64"/>
      <c r="CL42" s="248" t="s">
        <v>356</v>
      </c>
      <c r="CM42" s="248"/>
      <c r="CN42" s="248"/>
      <c r="CO42" s="248"/>
      <c r="CP42" s="248"/>
      <c r="CQ42" s="248"/>
      <c r="CR42" s="57"/>
      <c r="CS42" s="66"/>
      <c r="CT42" s="250" t="s">
        <v>1699</v>
      </c>
      <c r="CU42" s="250"/>
      <c r="CV42" s="250"/>
      <c r="CW42" s="250"/>
      <c r="CX42" s="67"/>
      <c r="CY42" s="266" t="s">
        <v>357</v>
      </c>
      <c r="CZ42" s="266"/>
      <c r="DA42" s="266"/>
      <c r="DB42" s="266"/>
      <c r="DC42" s="266"/>
      <c r="DD42" s="266"/>
      <c r="DE42" s="57"/>
    </row>
    <row r="43" spans="2:109" ht="22.5" customHeight="1">
      <c r="B43" s="272"/>
      <c r="C43" s="272"/>
      <c r="D43" s="281"/>
      <c r="E43" s="281"/>
      <c r="F43" s="272"/>
      <c r="G43" s="272"/>
      <c r="H43" s="68"/>
      <c r="I43" s="282" t="s">
        <v>358</v>
      </c>
      <c r="J43" s="283"/>
      <c r="K43" s="283"/>
      <c r="L43" s="283"/>
      <c r="M43" s="284"/>
      <c r="N43" s="285" t="s">
        <v>1707</v>
      </c>
      <c r="O43" s="278"/>
      <c r="P43" s="278" t="s">
        <v>1708</v>
      </c>
      <c r="Q43" s="278"/>
      <c r="R43" s="279" t="s">
        <v>1708</v>
      </c>
      <c r="S43" s="280"/>
      <c r="T43" s="279" t="s">
        <v>1708</v>
      </c>
      <c r="U43" s="280"/>
      <c r="V43" s="279" t="s">
        <v>1708</v>
      </c>
      <c r="W43" s="280"/>
      <c r="X43" s="279" t="s">
        <v>1709</v>
      </c>
      <c r="Y43" s="280"/>
      <c r="Z43" s="279" t="s">
        <v>1709</v>
      </c>
      <c r="AA43" s="280"/>
      <c r="AB43" s="278"/>
      <c r="AC43" s="278"/>
      <c r="AD43" s="278"/>
      <c r="AE43" s="279"/>
      <c r="AF43" s="253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69"/>
      <c r="BQ43" s="69"/>
      <c r="BR43" s="69"/>
      <c r="BS43" s="277"/>
      <c r="BT43" s="277"/>
      <c r="BU43" s="277"/>
      <c r="BV43" s="277"/>
      <c r="BW43" s="277"/>
      <c r="BX43" s="277"/>
      <c r="BY43" s="88"/>
      <c r="BZ43" s="88"/>
      <c r="CA43" s="88"/>
      <c r="CB43" s="88"/>
      <c r="CC43" s="88"/>
      <c r="CD43" s="71"/>
      <c r="CE43" s="69"/>
      <c r="CF43" s="66"/>
      <c r="CG43" s="71"/>
      <c r="CH43" s="71"/>
      <c r="CI43" s="71"/>
      <c r="CJ43" s="72"/>
      <c r="CK43" s="70"/>
      <c r="CL43" s="66"/>
      <c r="CM43" s="73"/>
      <c r="CN43" s="73"/>
      <c r="CO43" s="73"/>
      <c r="CP43" s="73"/>
      <c r="CQ43" s="73"/>
      <c r="CR43" s="70"/>
      <c r="CS43" s="66"/>
      <c r="CT43" s="71"/>
      <c r="CU43" s="71"/>
      <c r="CV43" s="71"/>
      <c r="CW43" s="71"/>
      <c r="CX43" s="71"/>
      <c r="CY43" s="71"/>
      <c r="CZ43" s="70"/>
      <c r="DA43" s="70"/>
      <c r="DB43" s="70"/>
      <c r="DC43" s="70"/>
      <c r="DD43" s="70"/>
      <c r="DE43" s="70"/>
    </row>
    <row r="44" spans="2:109" ht="22.5" customHeight="1">
      <c r="B44" s="74"/>
      <c r="C44" s="75"/>
      <c r="D44" s="75"/>
      <c r="E44" s="74"/>
      <c r="F44" s="76"/>
      <c r="G44" s="76"/>
      <c r="H44" s="68"/>
      <c r="I44" s="261" t="s">
        <v>359</v>
      </c>
      <c r="J44" s="262"/>
      <c r="K44" s="262"/>
      <c r="L44" s="262"/>
      <c r="M44" s="263"/>
      <c r="N44" s="264" t="s">
        <v>1710</v>
      </c>
      <c r="O44" s="259"/>
      <c r="P44" s="259" t="s">
        <v>1710</v>
      </c>
      <c r="Q44" s="259"/>
      <c r="R44" s="259" t="s">
        <v>1710</v>
      </c>
      <c r="S44" s="259"/>
      <c r="T44" s="259" t="s">
        <v>1711</v>
      </c>
      <c r="U44" s="259"/>
      <c r="V44" s="260" t="s">
        <v>1710</v>
      </c>
      <c r="W44" s="276"/>
      <c r="X44" s="260" t="s">
        <v>1711</v>
      </c>
      <c r="Y44" s="276"/>
      <c r="Z44" s="260" t="s">
        <v>1710</v>
      </c>
      <c r="AA44" s="276"/>
      <c r="AB44" s="259"/>
      <c r="AC44" s="259"/>
      <c r="AD44" s="259"/>
      <c r="AE44" s="260"/>
      <c r="AF44" s="253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69"/>
      <c r="BQ44" s="69"/>
      <c r="BR44" s="69"/>
      <c r="BS44" s="76"/>
      <c r="BT44" s="75"/>
      <c r="BU44" s="76"/>
      <c r="BV44" s="76"/>
      <c r="BW44" s="76"/>
      <c r="BX44" s="88"/>
      <c r="BY44" s="88"/>
      <c r="BZ44" s="88"/>
      <c r="CA44" s="88"/>
      <c r="CB44" s="88"/>
      <c r="CC44" s="88"/>
      <c r="CD44" s="71"/>
      <c r="CE44" s="62"/>
      <c r="CF44" s="66"/>
      <c r="CG44" s="71"/>
      <c r="CH44" s="71"/>
      <c r="CI44" s="71"/>
      <c r="CJ44" s="274"/>
      <c r="CK44" s="274"/>
      <c r="CL44" s="275"/>
      <c r="CM44" s="275"/>
      <c r="CN44" s="275"/>
      <c r="CO44" s="275"/>
      <c r="CP44" s="275"/>
      <c r="CQ44" s="275"/>
      <c r="CR44" s="70"/>
      <c r="CS44" s="66"/>
      <c r="CT44" s="71"/>
      <c r="CU44" s="71"/>
      <c r="CV44" s="71"/>
      <c r="CW44" s="71"/>
      <c r="CX44" s="71"/>
      <c r="CY44" s="71"/>
      <c r="CZ44" s="70"/>
      <c r="DA44" s="70"/>
      <c r="DB44" s="70"/>
      <c r="DC44" s="70"/>
      <c r="DD44" s="70"/>
      <c r="DE44" s="70"/>
    </row>
    <row r="45" spans="2:109" ht="22.5" customHeight="1">
      <c r="B45" s="77"/>
      <c r="C45" s="74"/>
      <c r="D45" s="75"/>
      <c r="E45" s="74"/>
      <c r="F45" s="76"/>
      <c r="G45" s="76"/>
      <c r="H45" s="68"/>
      <c r="I45" s="261" t="s">
        <v>362</v>
      </c>
      <c r="J45" s="262"/>
      <c r="K45" s="262"/>
      <c r="L45" s="262"/>
      <c r="M45" s="263"/>
      <c r="N45" s="271">
        <v>0.9</v>
      </c>
      <c r="O45" s="267"/>
      <c r="P45" s="267">
        <v>2.3</v>
      </c>
      <c r="Q45" s="267"/>
      <c r="R45" s="267">
        <v>2.2</v>
      </c>
      <c r="S45" s="267"/>
      <c r="T45" s="267">
        <v>1.7</v>
      </c>
      <c r="U45" s="267"/>
      <c r="V45" s="267">
        <v>2.3</v>
      </c>
      <c r="W45" s="267"/>
      <c r="X45" s="267">
        <v>2.3</v>
      </c>
      <c r="Y45" s="267"/>
      <c r="Z45" s="267">
        <v>2.3</v>
      </c>
      <c r="AA45" s="267"/>
      <c r="AB45" s="267"/>
      <c r="AC45" s="267"/>
      <c r="AD45" s="267"/>
      <c r="AE45" s="268"/>
      <c r="AF45" s="269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69"/>
      <c r="BQ45" s="69"/>
      <c r="BR45" s="69"/>
      <c r="BS45" s="78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71"/>
      <c r="CE45" s="62"/>
      <c r="CF45" s="272" t="s">
        <v>1712</v>
      </c>
      <c r="CG45" s="272"/>
      <c r="CH45" s="272"/>
      <c r="CI45" s="272"/>
      <c r="CJ45" s="270" t="s">
        <v>360</v>
      </c>
      <c r="CK45" s="270"/>
      <c r="CL45" s="254" t="s">
        <v>361</v>
      </c>
      <c r="CM45" s="254"/>
      <c r="CN45" s="254"/>
      <c r="CO45" s="254"/>
      <c r="CP45" s="254"/>
      <c r="CQ45" s="254"/>
      <c r="CR45" s="70"/>
      <c r="CS45" s="66"/>
      <c r="CT45" s="71"/>
      <c r="CU45" s="71"/>
      <c r="CV45" s="71"/>
      <c r="CW45" s="71"/>
      <c r="CX45" s="71"/>
      <c r="CY45" s="71"/>
      <c r="CZ45" s="70"/>
      <c r="DA45" s="70"/>
      <c r="DB45" s="70"/>
      <c r="DC45" s="70"/>
      <c r="DD45" s="70"/>
      <c r="DE45" s="70"/>
    </row>
    <row r="46" spans="2:109" ht="22.5" customHeight="1">
      <c r="B46" s="79"/>
      <c r="C46" s="74"/>
      <c r="D46" s="75"/>
      <c r="E46" s="74"/>
      <c r="F46" s="76"/>
      <c r="G46" s="76"/>
      <c r="H46" s="68"/>
      <c r="I46" s="261" t="s">
        <v>365</v>
      </c>
      <c r="J46" s="262"/>
      <c r="K46" s="262"/>
      <c r="L46" s="262"/>
      <c r="M46" s="263"/>
      <c r="N46" s="271">
        <v>24</v>
      </c>
      <c r="O46" s="267"/>
      <c r="P46" s="267">
        <v>25.5</v>
      </c>
      <c r="Q46" s="267"/>
      <c r="R46" s="267">
        <v>26</v>
      </c>
      <c r="S46" s="267"/>
      <c r="T46" s="267">
        <v>28</v>
      </c>
      <c r="U46" s="267"/>
      <c r="V46" s="267">
        <v>28</v>
      </c>
      <c r="W46" s="267"/>
      <c r="X46" s="267">
        <v>28</v>
      </c>
      <c r="Y46" s="267"/>
      <c r="Z46" s="267">
        <v>28</v>
      </c>
      <c r="AA46" s="267"/>
      <c r="AB46" s="267"/>
      <c r="AC46" s="267"/>
      <c r="AD46" s="267"/>
      <c r="AE46" s="268"/>
      <c r="AF46" s="269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69"/>
      <c r="BQ46" s="69"/>
      <c r="BR46" s="69"/>
      <c r="BS46" s="76"/>
      <c r="BT46" s="74"/>
      <c r="BU46" s="76"/>
      <c r="BV46" s="76"/>
      <c r="BW46" s="76"/>
      <c r="BX46" s="88"/>
      <c r="BY46" s="88"/>
      <c r="BZ46" s="88"/>
      <c r="CA46" s="88"/>
      <c r="CB46" s="88"/>
      <c r="CC46" s="88"/>
      <c r="CD46" s="71"/>
      <c r="CE46" s="62"/>
      <c r="CF46" s="273"/>
      <c r="CG46" s="273"/>
      <c r="CH46" s="273"/>
      <c r="CI46" s="273"/>
      <c r="CJ46" s="216" t="s">
        <v>1713</v>
      </c>
      <c r="CK46" s="217"/>
      <c r="CL46" s="65" t="s">
        <v>364</v>
      </c>
      <c r="CM46" s="65"/>
      <c r="CN46" s="65"/>
      <c r="CO46" s="65"/>
      <c r="CP46" s="65"/>
      <c r="CQ46" s="65"/>
      <c r="CR46" s="70"/>
      <c r="CS46" s="66"/>
      <c r="CT46" s="250" t="s">
        <v>366</v>
      </c>
      <c r="CU46" s="250"/>
      <c r="CV46" s="250"/>
      <c r="CW46" s="250"/>
      <c r="CX46" s="67"/>
      <c r="CY46" s="266" t="s">
        <v>367</v>
      </c>
      <c r="CZ46" s="266"/>
      <c r="DA46" s="266"/>
      <c r="DB46" s="266"/>
      <c r="DC46" s="266"/>
      <c r="DD46" s="266"/>
      <c r="DE46" s="70"/>
    </row>
    <row r="47" spans="2:95" ht="22.5" customHeight="1">
      <c r="B47" s="79"/>
      <c r="C47" s="74"/>
      <c r="D47" s="75"/>
      <c r="E47" s="74"/>
      <c r="F47" s="74"/>
      <c r="G47" s="74"/>
      <c r="H47" s="80"/>
      <c r="I47" s="261" t="s">
        <v>368</v>
      </c>
      <c r="J47" s="262"/>
      <c r="K47" s="262"/>
      <c r="L47" s="262"/>
      <c r="M47" s="263"/>
      <c r="N47" s="264">
        <v>71</v>
      </c>
      <c r="O47" s="259"/>
      <c r="P47" s="259">
        <v>57</v>
      </c>
      <c r="Q47" s="259"/>
      <c r="R47" s="259">
        <v>54</v>
      </c>
      <c r="S47" s="259"/>
      <c r="T47" s="259">
        <v>45</v>
      </c>
      <c r="U47" s="259"/>
      <c r="V47" s="259">
        <v>45</v>
      </c>
      <c r="W47" s="259"/>
      <c r="X47" s="259">
        <v>45</v>
      </c>
      <c r="Y47" s="259"/>
      <c r="Z47" s="259">
        <v>45</v>
      </c>
      <c r="AA47" s="259"/>
      <c r="AB47" s="259"/>
      <c r="AC47" s="259"/>
      <c r="AD47" s="259"/>
      <c r="AE47" s="260"/>
      <c r="AF47" s="253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69"/>
      <c r="BQ47" s="69"/>
      <c r="BR47" s="69"/>
      <c r="BS47" s="78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71"/>
      <c r="CE47" s="81"/>
      <c r="CF47" s="198"/>
      <c r="CG47" s="74"/>
      <c r="CH47" s="74"/>
      <c r="CI47" s="74"/>
      <c r="CJ47" s="75"/>
      <c r="CL47" s="66"/>
      <c r="CM47" s="82"/>
      <c r="CN47" s="82"/>
      <c r="CO47" s="82"/>
      <c r="CP47" s="82"/>
      <c r="CQ47" s="82"/>
    </row>
    <row r="48" spans="2:95" ht="22.5" customHeight="1">
      <c r="B48" s="74"/>
      <c r="C48" s="74"/>
      <c r="D48" s="74"/>
      <c r="E48" s="74"/>
      <c r="F48" s="74"/>
      <c r="G48" s="74"/>
      <c r="H48" s="80"/>
      <c r="I48" s="255" t="s">
        <v>369</v>
      </c>
      <c r="J48" s="256"/>
      <c r="K48" s="256"/>
      <c r="L48" s="256"/>
      <c r="M48" s="257"/>
      <c r="N48" s="258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2"/>
      <c r="AF48" s="253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S48" s="74"/>
      <c r="BT48" s="74"/>
      <c r="BU48" s="59"/>
      <c r="BV48" s="59"/>
      <c r="BW48" s="59"/>
      <c r="BX48" s="59"/>
      <c r="BY48" s="60"/>
      <c r="BZ48" s="81"/>
      <c r="CA48" s="62"/>
      <c r="CB48" s="62"/>
      <c r="CC48" s="62"/>
      <c r="CD48" s="62"/>
      <c r="CE48" s="62"/>
      <c r="CF48" s="250" t="s">
        <v>1714</v>
      </c>
      <c r="CG48" s="250"/>
      <c r="CH48" s="250"/>
      <c r="CI48" s="250"/>
      <c r="CJ48" s="83"/>
      <c r="CK48" s="84"/>
      <c r="CL48" s="248" t="s">
        <v>370</v>
      </c>
      <c r="CM48" s="248"/>
      <c r="CN48" s="248"/>
      <c r="CO48" s="248"/>
      <c r="CP48" s="248"/>
      <c r="CQ48" s="248"/>
    </row>
    <row r="49" spans="2:109" ht="14.2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</row>
    <row r="50" ht="15" thickBot="1"/>
    <row r="51" spans="1:108" ht="25.5" customHeight="1" thickBot="1" thickTop="1">
      <c r="A51" s="1"/>
      <c r="B51" s="2" t="s">
        <v>343</v>
      </c>
      <c r="C51" s="3"/>
      <c r="D51" s="240" t="s">
        <v>1716</v>
      </c>
      <c r="E51" s="241"/>
      <c r="S51" s="5" t="s">
        <v>503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6"/>
      <c r="BN51" s="6"/>
      <c r="BO51" s="6"/>
      <c r="BP51" s="6"/>
      <c r="BQ51" s="6"/>
      <c r="BR51" s="6"/>
      <c r="BS51" s="7"/>
      <c r="BT51" s="8"/>
      <c r="BU51" s="8"/>
      <c r="BV51" s="8"/>
      <c r="BW51" s="8"/>
      <c r="BX51" s="8"/>
      <c r="BY51" s="8"/>
      <c r="BZ51" s="8"/>
      <c r="CA51" s="9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9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9"/>
      <c r="DB51" s="6"/>
      <c r="DC51" s="6"/>
      <c r="DD51" s="6"/>
    </row>
    <row r="52" spans="3:109" ht="15.75" customHeight="1" thickTop="1">
      <c r="C52" s="10" t="s">
        <v>305</v>
      </c>
      <c r="D52" s="11"/>
      <c r="E52" s="317" t="s">
        <v>306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" t="s">
        <v>307</v>
      </c>
      <c r="AQ52" s="14"/>
      <c r="AR52" s="318">
        <v>12404305</v>
      </c>
      <c r="AS52" s="318"/>
      <c r="AT52" s="318"/>
      <c r="AU52" s="318"/>
      <c r="AV52" s="318"/>
      <c r="AW52" s="318"/>
      <c r="AX52" s="318"/>
      <c r="AY52" s="318"/>
      <c r="AZ52" s="318"/>
      <c r="BA52" s="12"/>
      <c r="BD52" s="12"/>
      <c r="BE52" s="12"/>
      <c r="BF52" s="12"/>
      <c r="BG52" s="12"/>
      <c r="BH52" s="12"/>
      <c r="BI52" s="12"/>
      <c r="BJ52" s="12"/>
      <c r="BK52" s="12"/>
      <c r="BL52" s="12"/>
      <c r="BM52" s="6"/>
      <c r="BN52" s="6"/>
      <c r="BO52" s="16"/>
      <c r="BP52" s="16"/>
      <c r="BQ52" s="16"/>
      <c r="BR52" s="16"/>
      <c r="BS52" s="7"/>
      <c r="BT52" s="16"/>
      <c r="BU52" s="16"/>
      <c r="BV52" s="16"/>
      <c r="BW52" s="16"/>
      <c r="BX52" s="16"/>
      <c r="BY52" s="16"/>
      <c r="BZ52" s="6"/>
      <c r="CA52" s="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6"/>
      <c r="CN52" s="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6"/>
      <c r="DA52" s="6"/>
      <c r="DB52" s="16"/>
      <c r="DC52" s="16"/>
      <c r="DD52" s="16"/>
      <c r="DE52" s="12"/>
    </row>
    <row r="53" spans="5:109" ht="15.75" customHeight="1">
      <c r="E53" s="317" t="s">
        <v>308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330" t="s">
        <v>309</v>
      </c>
      <c r="BN53" s="330"/>
      <c r="BO53" s="330"/>
      <c r="BP53" s="330"/>
      <c r="BQ53" s="331" t="s">
        <v>310</v>
      </c>
      <c r="BR53" s="331"/>
      <c r="BS53" s="7" t="s">
        <v>311</v>
      </c>
      <c r="BT53" s="16"/>
      <c r="BU53" s="16"/>
      <c r="BV53" s="16"/>
      <c r="BW53" s="16"/>
      <c r="BX53" s="16"/>
      <c r="BY53" s="16"/>
      <c r="BZ53" s="17"/>
      <c r="CA53" s="6"/>
      <c r="CB53" s="16"/>
      <c r="CC53" s="16"/>
      <c r="CD53" s="16"/>
      <c r="CE53" s="16"/>
      <c r="CF53" s="18"/>
      <c r="CG53" s="332" t="s">
        <v>312</v>
      </c>
      <c r="CH53" s="333"/>
      <c r="CI53" s="333"/>
      <c r="CJ53" s="19"/>
      <c r="CK53" s="20" t="s">
        <v>313</v>
      </c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332" t="s">
        <v>314</v>
      </c>
      <c r="CZ53" s="332"/>
      <c r="DA53" s="332"/>
      <c r="DB53" s="332"/>
      <c r="DC53" s="332"/>
      <c r="DD53" s="332"/>
      <c r="DE53" s="12"/>
    </row>
    <row r="54" spans="2:109" ht="15" thickBo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 t="s">
        <v>315</v>
      </c>
      <c r="CO54" s="22"/>
      <c r="CP54" s="22"/>
      <c r="CQ54" s="22"/>
      <c r="CR54" s="22"/>
      <c r="CS54" s="22"/>
      <c r="CT54" s="355">
        <v>403110</v>
      </c>
      <c r="CU54" s="355"/>
      <c r="CV54" s="355"/>
      <c r="CW54" s="355"/>
      <c r="CX54" s="355"/>
      <c r="CY54" s="355"/>
      <c r="CZ54" s="22"/>
      <c r="DA54" s="22"/>
      <c r="DB54" s="22"/>
      <c r="DC54" s="22"/>
      <c r="DD54" s="22"/>
      <c r="DE54" s="22"/>
    </row>
    <row r="55" spans="1:109" ht="21.75" customHeight="1">
      <c r="A55" s="24"/>
      <c r="B55" s="25"/>
      <c r="C55" s="26"/>
      <c r="D55" s="26"/>
      <c r="E55" s="27"/>
      <c r="F55" s="28"/>
      <c r="G55" s="29"/>
      <c r="H55" s="29"/>
      <c r="I55" s="29"/>
      <c r="J55" s="29"/>
      <c r="K55" s="29"/>
      <c r="L55" s="30" t="s">
        <v>596</v>
      </c>
      <c r="M55" s="31"/>
      <c r="N55" s="31"/>
      <c r="O55" s="31"/>
      <c r="P55" s="31"/>
      <c r="Q55" s="31"/>
      <c r="R55" s="32"/>
      <c r="S55" s="29"/>
      <c r="T55" s="29"/>
      <c r="U55" s="29"/>
      <c r="V55" s="29"/>
      <c r="W55" s="29"/>
      <c r="X55" s="29"/>
      <c r="Y55" s="30" t="s">
        <v>597</v>
      </c>
      <c r="Z55" s="31"/>
      <c r="AA55" s="31"/>
      <c r="AB55" s="31"/>
      <c r="AC55" s="31"/>
      <c r="AD55" s="31"/>
      <c r="AE55" s="31"/>
      <c r="AF55" s="33"/>
      <c r="AG55" s="29"/>
      <c r="AH55" s="29"/>
      <c r="AI55" s="29"/>
      <c r="AJ55" s="29"/>
      <c r="AK55" s="29"/>
      <c r="AL55" s="30" t="s">
        <v>598</v>
      </c>
      <c r="AM55" s="31"/>
      <c r="AN55" s="31"/>
      <c r="AO55" s="31"/>
      <c r="AP55" s="31"/>
      <c r="AQ55" s="31"/>
      <c r="AR55" s="32"/>
      <c r="AS55" s="29"/>
      <c r="AT55" s="29"/>
      <c r="AU55" s="29"/>
      <c r="AV55" s="29"/>
      <c r="AW55" s="29"/>
      <c r="AX55" s="29"/>
      <c r="AY55" s="30" t="s">
        <v>599</v>
      </c>
      <c r="AZ55" s="31"/>
      <c r="BA55" s="31"/>
      <c r="BB55" s="31"/>
      <c r="BC55" s="31"/>
      <c r="BD55" s="31"/>
      <c r="BE55" s="31"/>
      <c r="BF55" s="33"/>
      <c r="BG55" s="29"/>
      <c r="BH55" s="29"/>
      <c r="BI55" s="29"/>
      <c r="BJ55" s="29"/>
      <c r="BK55" s="29"/>
      <c r="BL55" s="30" t="s">
        <v>600</v>
      </c>
      <c r="BM55" s="31"/>
      <c r="BN55" s="31"/>
      <c r="BO55" s="31"/>
      <c r="BP55" s="31"/>
      <c r="BQ55" s="31"/>
      <c r="BR55" s="32"/>
      <c r="BS55" s="29"/>
      <c r="BT55" s="29"/>
      <c r="BU55" s="29"/>
      <c r="BV55" s="29"/>
      <c r="BW55" s="29"/>
      <c r="BX55" s="29"/>
      <c r="BY55" s="30" t="s">
        <v>601</v>
      </c>
      <c r="BZ55" s="31"/>
      <c r="CA55" s="31"/>
      <c r="CB55" s="31"/>
      <c r="CC55" s="31"/>
      <c r="CD55" s="31"/>
      <c r="CE55" s="31"/>
      <c r="CF55" s="33"/>
      <c r="CG55" s="29"/>
      <c r="CH55" s="29"/>
      <c r="CI55" s="29"/>
      <c r="CJ55" s="29"/>
      <c r="CK55" s="29"/>
      <c r="CL55" s="30" t="s">
        <v>602</v>
      </c>
      <c r="CM55" s="31"/>
      <c r="CN55" s="31"/>
      <c r="CO55" s="31"/>
      <c r="CP55" s="31"/>
      <c r="CQ55" s="31"/>
      <c r="CR55" s="32"/>
      <c r="CS55" s="29"/>
      <c r="CT55" s="29"/>
      <c r="CU55" s="29"/>
      <c r="CV55" s="29"/>
      <c r="CW55" s="29"/>
      <c r="CX55" s="29"/>
      <c r="CY55" s="30" t="s">
        <v>603</v>
      </c>
      <c r="CZ55" s="31"/>
      <c r="DA55" s="31"/>
      <c r="DB55" s="31"/>
      <c r="DC55" s="31"/>
      <c r="DD55" s="31"/>
      <c r="DE55" s="34"/>
    </row>
    <row r="56" spans="1:109" ht="21.75" customHeight="1">
      <c r="A56" s="24"/>
      <c r="B56" s="35" t="s">
        <v>324</v>
      </c>
      <c r="C56" s="36"/>
      <c r="D56" s="36"/>
      <c r="E56" s="37"/>
      <c r="F56" s="242" t="s">
        <v>326</v>
      </c>
      <c r="G56" s="236"/>
      <c r="H56" s="236"/>
      <c r="I56" s="236"/>
      <c r="J56" s="236"/>
      <c r="K56" s="236"/>
      <c r="L56" s="236"/>
      <c r="M56" s="38"/>
      <c r="N56" s="38"/>
      <c r="O56" s="38"/>
      <c r="P56" s="38"/>
      <c r="Q56" s="38"/>
      <c r="R56" s="39"/>
      <c r="S56" s="236" t="s">
        <v>326</v>
      </c>
      <c r="T56" s="236"/>
      <c r="U56" s="236"/>
      <c r="V56" s="236"/>
      <c r="W56" s="236"/>
      <c r="X56" s="236"/>
      <c r="Y56" s="236"/>
      <c r="Z56" s="38"/>
      <c r="AA56" s="38"/>
      <c r="AB56" s="38"/>
      <c r="AC56" s="38"/>
      <c r="AD56" s="38"/>
      <c r="AE56" s="38"/>
      <c r="AF56" s="243" t="s">
        <v>326</v>
      </c>
      <c r="AG56" s="236"/>
      <c r="AH56" s="236"/>
      <c r="AI56" s="236"/>
      <c r="AJ56" s="236"/>
      <c r="AK56" s="236"/>
      <c r="AL56" s="236"/>
      <c r="AM56" s="38"/>
      <c r="AN56" s="38"/>
      <c r="AO56" s="38"/>
      <c r="AP56" s="38"/>
      <c r="AQ56" s="38"/>
      <c r="AR56" s="39"/>
      <c r="AS56" s="236" t="s">
        <v>326</v>
      </c>
      <c r="AT56" s="236"/>
      <c r="AU56" s="236"/>
      <c r="AV56" s="236"/>
      <c r="AW56" s="236"/>
      <c r="AX56" s="236"/>
      <c r="AY56" s="236"/>
      <c r="AZ56" s="38"/>
      <c r="BA56" s="38"/>
      <c r="BB56" s="38"/>
      <c r="BC56" s="38"/>
      <c r="BD56" s="38"/>
      <c r="BE56" s="38"/>
      <c r="BF56" s="243" t="s">
        <v>326</v>
      </c>
      <c r="BG56" s="236"/>
      <c r="BH56" s="236"/>
      <c r="BI56" s="236"/>
      <c r="BJ56" s="236"/>
      <c r="BK56" s="236"/>
      <c r="BL56" s="236"/>
      <c r="BM56" s="38"/>
      <c r="BN56" s="38"/>
      <c r="BO56" s="38"/>
      <c r="BP56" s="38"/>
      <c r="BQ56" s="38"/>
      <c r="BR56" s="39"/>
      <c r="BS56" s="236" t="s">
        <v>326</v>
      </c>
      <c r="BT56" s="236"/>
      <c r="BU56" s="236"/>
      <c r="BV56" s="236"/>
      <c r="BW56" s="236"/>
      <c r="BX56" s="236"/>
      <c r="BY56" s="236"/>
      <c r="BZ56" s="38"/>
      <c r="CA56" s="38"/>
      <c r="CB56" s="38"/>
      <c r="CC56" s="38"/>
      <c r="CD56" s="38"/>
      <c r="CE56" s="38"/>
      <c r="CF56" s="243" t="s">
        <v>326</v>
      </c>
      <c r="CG56" s="236"/>
      <c r="CH56" s="236"/>
      <c r="CI56" s="236"/>
      <c r="CJ56" s="236"/>
      <c r="CK56" s="236"/>
      <c r="CL56" s="236"/>
      <c r="CM56" s="38"/>
      <c r="CN56" s="38"/>
      <c r="CO56" s="38"/>
      <c r="CP56" s="38"/>
      <c r="CQ56" s="38"/>
      <c r="CR56" s="39"/>
      <c r="CS56" s="236" t="s">
        <v>326</v>
      </c>
      <c r="CT56" s="236"/>
      <c r="CU56" s="236"/>
      <c r="CV56" s="236"/>
      <c r="CW56" s="236"/>
      <c r="CX56" s="236"/>
      <c r="CY56" s="236"/>
      <c r="CZ56" s="38"/>
      <c r="DA56" s="38"/>
      <c r="DB56" s="38"/>
      <c r="DC56" s="38"/>
      <c r="DD56" s="38"/>
      <c r="DE56" s="40"/>
    </row>
    <row r="57" spans="1:109" ht="21.75" customHeight="1" thickBot="1">
      <c r="A57" s="24"/>
      <c r="B57" s="41" t="s">
        <v>327</v>
      </c>
      <c r="C57" s="237" t="s">
        <v>328</v>
      </c>
      <c r="D57" s="237"/>
      <c r="E57" s="42"/>
      <c r="F57" s="238" t="s">
        <v>330</v>
      </c>
      <c r="G57" s="232"/>
      <c r="H57" s="232"/>
      <c r="I57" s="232"/>
      <c r="J57" s="232"/>
      <c r="K57" s="232"/>
      <c r="L57" s="232"/>
      <c r="M57" s="232" t="s">
        <v>331</v>
      </c>
      <c r="N57" s="232"/>
      <c r="O57" s="232"/>
      <c r="P57" s="232"/>
      <c r="Q57" s="232"/>
      <c r="R57" s="233"/>
      <c r="S57" s="234" t="s">
        <v>330</v>
      </c>
      <c r="T57" s="232"/>
      <c r="U57" s="232"/>
      <c r="V57" s="232"/>
      <c r="W57" s="232"/>
      <c r="X57" s="232"/>
      <c r="Y57" s="232"/>
      <c r="Z57" s="232" t="s">
        <v>331</v>
      </c>
      <c r="AA57" s="232"/>
      <c r="AB57" s="232"/>
      <c r="AC57" s="232"/>
      <c r="AD57" s="232"/>
      <c r="AE57" s="239"/>
      <c r="AF57" s="231" t="s">
        <v>330</v>
      </c>
      <c r="AG57" s="232"/>
      <c r="AH57" s="232"/>
      <c r="AI57" s="232"/>
      <c r="AJ57" s="232"/>
      <c r="AK57" s="232"/>
      <c r="AL57" s="232"/>
      <c r="AM57" s="232" t="s">
        <v>331</v>
      </c>
      <c r="AN57" s="232"/>
      <c r="AO57" s="232"/>
      <c r="AP57" s="232"/>
      <c r="AQ57" s="232"/>
      <c r="AR57" s="233"/>
      <c r="AS57" s="234" t="s">
        <v>330</v>
      </c>
      <c r="AT57" s="232"/>
      <c r="AU57" s="232"/>
      <c r="AV57" s="232"/>
      <c r="AW57" s="232"/>
      <c r="AX57" s="232"/>
      <c r="AY57" s="232"/>
      <c r="AZ57" s="232" t="s">
        <v>331</v>
      </c>
      <c r="BA57" s="232"/>
      <c r="BB57" s="232"/>
      <c r="BC57" s="232"/>
      <c r="BD57" s="232"/>
      <c r="BE57" s="239"/>
      <c r="BF57" s="231" t="s">
        <v>330</v>
      </c>
      <c r="BG57" s="232"/>
      <c r="BH57" s="232"/>
      <c r="BI57" s="232"/>
      <c r="BJ57" s="232"/>
      <c r="BK57" s="232"/>
      <c r="BL57" s="232"/>
      <c r="BM57" s="232" t="s">
        <v>331</v>
      </c>
      <c r="BN57" s="232"/>
      <c r="BO57" s="232"/>
      <c r="BP57" s="232"/>
      <c r="BQ57" s="232"/>
      <c r="BR57" s="233"/>
      <c r="BS57" s="234" t="s">
        <v>330</v>
      </c>
      <c r="BT57" s="232"/>
      <c r="BU57" s="232"/>
      <c r="BV57" s="232"/>
      <c r="BW57" s="232"/>
      <c r="BX57" s="232"/>
      <c r="BY57" s="232"/>
      <c r="BZ57" s="232" t="s">
        <v>331</v>
      </c>
      <c r="CA57" s="232"/>
      <c r="CB57" s="232"/>
      <c r="CC57" s="232"/>
      <c r="CD57" s="232"/>
      <c r="CE57" s="239"/>
      <c r="CF57" s="231" t="s">
        <v>330</v>
      </c>
      <c r="CG57" s="232"/>
      <c r="CH57" s="232"/>
      <c r="CI57" s="232"/>
      <c r="CJ57" s="232"/>
      <c r="CK57" s="232"/>
      <c r="CL57" s="232"/>
      <c r="CM57" s="232" t="s">
        <v>331</v>
      </c>
      <c r="CN57" s="232"/>
      <c r="CO57" s="232"/>
      <c r="CP57" s="232"/>
      <c r="CQ57" s="232"/>
      <c r="CR57" s="233"/>
      <c r="CS57" s="234" t="s">
        <v>330</v>
      </c>
      <c r="CT57" s="232"/>
      <c r="CU57" s="232"/>
      <c r="CV57" s="232"/>
      <c r="CW57" s="232"/>
      <c r="CX57" s="232"/>
      <c r="CY57" s="232"/>
      <c r="CZ57" s="232" t="s">
        <v>331</v>
      </c>
      <c r="DA57" s="232"/>
      <c r="DB57" s="232"/>
      <c r="DC57" s="232"/>
      <c r="DD57" s="232"/>
      <c r="DE57" s="235"/>
    </row>
    <row r="58" spans="1:109" ht="21.75" customHeight="1">
      <c r="A58" s="24"/>
      <c r="B58" s="47">
        <v>6</v>
      </c>
      <c r="C58" s="313" t="s">
        <v>674</v>
      </c>
      <c r="D58" s="313"/>
      <c r="E58" s="49"/>
      <c r="F58" s="312" t="s">
        <v>884</v>
      </c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6"/>
      <c r="S58" s="305" t="s">
        <v>885</v>
      </c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4" t="s">
        <v>886</v>
      </c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6"/>
      <c r="AS58" s="305" t="s">
        <v>887</v>
      </c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4" t="s">
        <v>888</v>
      </c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6"/>
      <c r="BS58" s="305" t="s">
        <v>889</v>
      </c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4" t="s">
        <v>890</v>
      </c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6"/>
      <c r="CS58" s="305" t="s">
        <v>890</v>
      </c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7"/>
    </row>
    <row r="59" spans="1:109" ht="21.75" customHeight="1">
      <c r="A59" s="24"/>
      <c r="B59" s="45">
        <v>10</v>
      </c>
      <c r="C59" s="316" t="s">
        <v>891</v>
      </c>
      <c r="D59" s="323"/>
      <c r="E59" s="46"/>
      <c r="F59" s="309" t="s">
        <v>892</v>
      </c>
      <c r="G59" s="292"/>
      <c r="H59" s="292"/>
      <c r="I59" s="292"/>
      <c r="J59" s="292"/>
      <c r="K59" s="292"/>
      <c r="L59" s="292"/>
      <c r="M59" s="292" t="s">
        <v>893</v>
      </c>
      <c r="N59" s="292"/>
      <c r="O59" s="292"/>
      <c r="P59" s="292"/>
      <c r="Q59" s="292"/>
      <c r="R59" s="300"/>
      <c r="S59" s="303" t="s">
        <v>894</v>
      </c>
      <c r="T59" s="292"/>
      <c r="U59" s="292"/>
      <c r="V59" s="292"/>
      <c r="W59" s="292"/>
      <c r="X59" s="292"/>
      <c r="Y59" s="292"/>
      <c r="Z59" s="292" t="s">
        <v>895</v>
      </c>
      <c r="AA59" s="292"/>
      <c r="AB59" s="292"/>
      <c r="AC59" s="292"/>
      <c r="AD59" s="292"/>
      <c r="AE59" s="298"/>
      <c r="AF59" s="302" t="s">
        <v>896</v>
      </c>
      <c r="AG59" s="292"/>
      <c r="AH59" s="292"/>
      <c r="AI59" s="292"/>
      <c r="AJ59" s="292"/>
      <c r="AK59" s="292"/>
      <c r="AL59" s="292"/>
      <c r="AM59" s="292" t="s">
        <v>897</v>
      </c>
      <c r="AN59" s="292"/>
      <c r="AO59" s="292"/>
      <c r="AP59" s="292"/>
      <c r="AQ59" s="292"/>
      <c r="AR59" s="300"/>
      <c r="AS59" s="303" t="s">
        <v>898</v>
      </c>
      <c r="AT59" s="292"/>
      <c r="AU59" s="292"/>
      <c r="AV59" s="292"/>
      <c r="AW59" s="292"/>
      <c r="AX59" s="292"/>
      <c r="AY59" s="292"/>
      <c r="AZ59" s="292" t="s">
        <v>899</v>
      </c>
      <c r="BA59" s="292"/>
      <c r="BB59" s="292"/>
      <c r="BC59" s="292"/>
      <c r="BD59" s="292"/>
      <c r="BE59" s="298"/>
      <c r="BF59" s="302" t="s">
        <v>900</v>
      </c>
      <c r="BG59" s="292"/>
      <c r="BH59" s="292"/>
      <c r="BI59" s="292"/>
      <c r="BJ59" s="292"/>
      <c r="BK59" s="292"/>
      <c r="BL59" s="292"/>
      <c r="BM59" s="292" t="s">
        <v>901</v>
      </c>
      <c r="BN59" s="292"/>
      <c r="BO59" s="292"/>
      <c r="BP59" s="292"/>
      <c r="BQ59" s="292"/>
      <c r="BR59" s="300"/>
      <c r="BS59" s="303" t="s">
        <v>902</v>
      </c>
      <c r="BT59" s="292"/>
      <c r="BU59" s="292"/>
      <c r="BV59" s="292"/>
      <c r="BW59" s="292"/>
      <c r="BX59" s="292"/>
      <c r="BY59" s="292"/>
      <c r="BZ59" s="292" t="s">
        <v>895</v>
      </c>
      <c r="CA59" s="292"/>
      <c r="CB59" s="292"/>
      <c r="CC59" s="292"/>
      <c r="CD59" s="292"/>
      <c r="CE59" s="298"/>
      <c r="CF59" s="302" t="s">
        <v>903</v>
      </c>
      <c r="CG59" s="292"/>
      <c r="CH59" s="292"/>
      <c r="CI59" s="292"/>
      <c r="CJ59" s="292"/>
      <c r="CK59" s="292"/>
      <c r="CL59" s="292"/>
      <c r="CM59" s="292" t="s">
        <v>904</v>
      </c>
      <c r="CN59" s="292"/>
      <c r="CO59" s="292"/>
      <c r="CP59" s="292"/>
      <c r="CQ59" s="292"/>
      <c r="CR59" s="300"/>
      <c r="CS59" s="303" t="s">
        <v>905</v>
      </c>
      <c r="CT59" s="292"/>
      <c r="CU59" s="292"/>
      <c r="CV59" s="292"/>
      <c r="CW59" s="292"/>
      <c r="CX59" s="292"/>
      <c r="CY59" s="292"/>
      <c r="CZ59" s="292" t="s">
        <v>906</v>
      </c>
      <c r="DA59" s="292"/>
      <c r="DB59" s="292"/>
      <c r="DC59" s="292"/>
      <c r="DD59" s="292"/>
      <c r="DE59" s="293"/>
    </row>
    <row r="60" spans="1:109" ht="21.75" customHeight="1">
      <c r="A60" s="24"/>
      <c r="B60" s="47">
        <v>6</v>
      </c>
      <c r="C60" s="313" t="s">
        <v>693</v>
      </c>
      <c r="D60" s="313"/>
      <c r="E60" s="49"/>
      <c r="F60" s="312" t="s">
        <v>907</v>
      </c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6"/>
      <c r="S60" s="305" t="s">
        <v>679</v>
      </c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4" t="s">
        <v>908</v>
      </c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6"/>
      <c r="AS60" s="305" t="s">
        <v>909</v>
      </c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4" t="s">
        <v>910</v>
      </c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6"/>
      <c r="BS60" s="305" t="s">
        <v>911</v>
      </c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4" t="s">
        <v>912</v>
      </c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6"/>
      <c r="CS60" s="305" t="s">
        <v>913</v>
      </c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7"/>
    </row>
    <row r="61" spans="1:109" ht="21.75" customHeight="1">
      <c r="A61" s="24"/>
      <c r="B61" s="45">
        <v>10</v>
      </c>
      <c r="C61" s="316" t="s">
        <v>914</v>
      </c>
      <c r="D61" s="323"/>
      <c r="E61" s="46"/>
      <c r="F61" s="309" t="s">
        <v>915</v>
      </c>
      <c r="G61" s="292"/>
      <c r="H61" s="292"/>
      <c r="I61" s="292"/>
      <c r="J61" s="292"/>
      <c r="K61" s="292"/>
      <c r="L61" s="292"/>
      <c r="M61" s="292" t="s">
        <v>645</v>
      </c>
      <c r="N61" s="292"/>
      <c r="O61" s="292"/>
      <c r="P61" s="292"/>
      <c r="Q61" s="292"/>
      <c r="R61" s="300"/>
      <c r="S61" s="303" t="s">
        <v>916</v>
      </c>
      <c r="T61" s="292"/>
      <c r="U61" s="292"/>
      <c r="V61" s="292"/>
      <c r="W61" s="292"/>
      <c r="X61" s="292"/>
      <c r="Y61" s="292"/>
      <c r="Z61" s="292" t="s">
        <v>668</v>
      </c>
      <c r="AA61" s="292"/>
      <c r="AB61" s="292"/>
      <c r="AC61" s="292"/>
      <c r="AD61" s="292"/>
      <c r="AE61" s="298"/>
      <c r="AF61" s="302" t="s">
        <v>917</v>
      </c>
      <c r="AG61" s="292"/>
      <c r="AH61" s="292"/>
      <c r="AI61" s="292"/>
      <c r="AJ61" s="292"/>
      <c r="AK61" s="292"/>
      <c r="AL61" s="292"/>
      <c r="AM61" s="292" t="s">
        <v>672</v>
      </c>
      <c r="AN61" s="292"/>
      <c r="AO61" s="292"/>
      <c r="AP61" s="292"/>
      <c r="AQ61" s="292"/>
      <c r="AR61" s="300"/>
      <c r="AS61" s="303" t="s">
        <v>918</v>
      </c>
      <c r="AT61" s="292"/>
      <c r="AU61" s="292"/>
      <c r="AV61" s="292"/>
      <c r="AW61" s="292"/>
      <c r="AX61" s="292"/>
      <c r="AY61" s="292"/>
      <c r="AZ61" s="292" t="s">
        <v>645</v>
      </c>
      <c r="BA61" s="292"/>
      <c r="BB61" s="292"/>
      <c r="BC61" s="292"/>
      <c r="BD61" s="292"/>
      <c r="BE61" s="298"/>
      <c r="BF61" s="302" t="s">
        <v>919</v>
      </c>
      <c r="BG61" s="292"/>
      <c r="BH61" s="292"/>
      <c r="BI61" s="292"/>
      <c r="BJ61" s="292"/>
      <c r="BK61" s="292"/>
      <c r="BL61" s="292"/>
      <c r="BM61" s="292" t="s">
        <v>920</v>
      </c>
      <c r="BN61" s="292"/>
      <c r="BO61" s="292"/>
      <c r="BP61" s="292"/>
      <c r="BQ61" s="292"/>
      <c r="BR61" s="300"/>
      <c r="BS61" s="303" t="s">
        <v>921</v>
      </c>
      <c r="BT61" s="292"/>
      <c r="BU61" s="292"/>
      <c r="BV61" s="292"/>
      <c r="BW61" s="292"/>
      <c r="BX61" s="292"/>
      <c r="BY61" s="292"/>
      <c r="BZ61" s="292" t="s">
        <v>640</v>
      </c>
      <c r="CA61" s="292"/>
      <c r="CB61" s="292"/>
      <c r="CC61" s="292"/>
      <c r="CD61" s="292"/>
      <c r="CE61" s="298"/>
      <c r="CF61" s="302" t="s">
        <v>922</v>
      </c>
      <c r="CG61" s="292"/>
      <c r="CH61" s="292"/>
      <c r="CI61" s="292"/>
      <c r="CJ61" s="292"/>
      <c r="CK61" s="292"/>
      <c r="CL61" s="292"/>
      <c r="CM61" s="292" t="s">
        <v>668</v>
      </c>
      <c r="CN61" s="292"/>
      <c r="CO61" s="292"/>
      <c r="CP61" s="292"/>
      <c r="CQ61" s="292"/>
      <c r="CR61" s="300"/>
      <c r="CS61" s="303" t="s">
        <v>923</v>
      </c>
      <c r="CT61" s="292"/>
      <c r="CU61" s="292"/>
      <c r="CV61" s="292"/>
      <c r="CW61" s="292"/>
      <c r="CX61" s="292"/>
      <c r="CY61" s="292"/>
      <c r="CZ61" s="292" t="s">
        <v>867</v>
      </c>
      <c r="DA61" s="292"/>
      <c r="DB61" s="292"/>
      <c r="DC61" s="292"/>
      <c r="DD61" s="292"/>
      <c r="DE61" s="293"/>
    </row>
    <row r="62" spans="1:109" ht="21.75" customHeight="1">
      <c r="A62" s="24"/>
      <c r="B62" s="47">
        <v>6</v>
      </c>
      <c r="C62" s="313" t="s">
        <v>714</v>
      </c>
      <c r="D62" s="313"/>
      <c r="E62" s="49"/>
      <c r="F62" s="312" t="s">
        <v>907</v>
      </c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6"/>
      <c r="S62" s="305" t="s">
        <v>924</v>
      </c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4" t="s">
        <v>925</v>
      </c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6"/>
      <c r="AS62" s="305" t="s">
        <v>926</v>
      </c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4" t="s">
        <v>679</v>
      </c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6"/>
      <c r="BS62" s="305" t="s">
        <v>927</v>
      </c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4" t="s">
        <v>335</v>
      </c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6"/>
      <c r="CS62" s="305" t="s">
        <v>928</v>
      </c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7"/>
    </row>
    <row r="63" spans="1:109" ht="21.75" customHeight="1">
      <c r="A63" s="24"/>
      <c r="B63" s="45">
        <v>10</v>
      </c>
      <c r="C63" s="316" t="s">
        <v>929</v>
      </c>
      <c r="D63" s="323"/>
      <c r="E63" s="46"/>
      <c r="F63" s="309" t="s">
        <v>930</v>
      </c>
      <c r="G63" s="292"/>
      <c r="H63" s="292"/>
      <c r="I63" s="292"/>
      <c r="J63" s="292"/>
      <c r="K63" s="292"/>
      <c r="L63" s="292"/>
      <c r="M63" s="292" t="s">
        <v>645</v>
      </c>
      <c r="N63" s="292"/>
      <c r="O63" s="292"/>
      <c r="P63" s="292"/>
      <c r="Q63" s="292"/>
      <c r="R63" s="300"/>
      <c r="S63" s="303" t="s">
        <v>931</v>
      </c>
      <c r="T63" s="292"/>
      <c r="U63" s="292"/>
      <c r="V63" s="292"/>
      <c r="W63" s="292"/>
      <c r="X63" s="292"/>
      <c r="Y63" s="292"/>
      <c r="Z63" s="292" t="s">
        <v>638</v>
      </c>
      <c r="AA63" s="292"/>
      <c r="AB63" s="292"/>
      <c r="AC63" s="292"/>
      <c r="AD63" s="292"/>
      <c r="AE63" s="298"/>
      <c r="AF63" s="302" t="s">
        <v>932</v>
      </c>
      <c r="AG63" s="292"/>
      <c r="AH63" s="292"/>
      <c r="AI63" s="292"/>
      <c r="AJ63" s="292"/>
      <c r="AK63" s="292"/>
      <c r="AL63" s="292"/>
      <c r="AM63" s="292" t="s">
        <v>638</v>
      </c>
      <c r="AN63" s="292"/>
      <c r="AO63" s="292"/>
      <c r="AP63" s="292"/>
      <c r="AQ63" s="292"/>
      <c r="AR63" s="300"/>
      <c r="AS63" s="303" t="s">
        <v>933</v>
      </c>
      <c r="AT63" s="292"/>
      <c r="AU63" s="292"/>
      <c r="AV63" s="292"/>
      <c r="AW63" s="292"/>
      <c r="AX63" s="292"/>
      <c r="AY63" s="292"/>
      <c r="AZ63" s="292" t="s">
        <v>934</v>
      </c>
      <c r="BA63" s="292"/>
      <c r="BB63" s="292"/>
      <c r="BC63" s="292"/>
      <c r="BD63" s="292"/>
      <c r="BE63" s="298"/>
      <c r="BF63" s="302" t="s">
        <v>935</v>
      </c>
      <c r="BG63" s="292"/>
      <c r="BH63" s="292"/>
      <c r="BI63" s="292"/>
      <c r="BJ63" s="292"/>
      <c r="BK63" s="292"/>
      <c r="BL63" s="292"/>
      <c r="BM63" s="292" t="s">
        <v>763</v>
      </c>
      <c r="BN63" s="292"/>
      <c r="BO63" s="292"/>
      <c r="BP63" s="292"/>
      <c r="BQ63" s="292"/>
      <c r="BR63" s="300"/>
      <c r="BS63" s="303" t="s">
        <v>936</v>
      </c>
      <c r="BT63" s="292"/>
      <c r="BU63" s="292"/>
      <c r="BV63" s="292"/>
      <c r="BW63" s="292"/>
      <c r="BX63" s="292"/>
      <c r="BY63" s="292"/>
      <c r="BZ63" s="292" t="s">
        <v>647</v>
      </c>
      <c r="CA63" s="292"/>
      <c r="CB63" s="292"/>
      <c r="CC63" s="292"/>
      <c r="CD63" s="292"/>
      <c r="CE63" s="298"/>
      <c r="CF63" s="302" t="s">
        <v>937</v>
      </c>
      <c r="CG63" s="292"/>
      <c r="CH63" s="292"/>
      <c r="CI63" s="292"/>
      <c r="CJ63" s="292"/>
      <c r="CK63" s="292"/>
      <c r="CL63" s="292"/>
      <c r="CM63" s="292" t="s">
        <v>704</v>
      </c>
      <c r="CN63" s="292"/>
      <c r="CO63" s="292"/>
      <c r="CP63" s="292"/>
      <c r="CQ63" s="292"/>
      <c r="CR63" s="300"/>
      <c r="CS63" s="303" t="s">
        <v>938</v>
      </c>
      <c r="CT63" s="292"/>
      <c r="CU63" s="292"/>
      <c r="CV63" s="292"/>
      <c r="CW63" s="292"/>
      <c r="CX63" s="292"/>
      <c r="CY63" s="292"/>
      <c r="CZ63" s="292" t="s">
        <v>867</v>
      </c>
      <c r="DA63" s="292"/>
      <c r="DB63" s="292"/>
      <c r="DC63" s="292"/>
      <c r="DD63" s="292"/>
      <c r="DE63" s="293"/>
    </row>
    <row r="64" spans="1:109" ht="21.75" customHeight="1">
      <c r="A64" s="24"/>
      <c r="B64" s="47">
        <v>6</v>
      </c>
      <c r="C64" s="313" t="s">
        <v>604</v>
      </c>
      <c r="D64" s="313"/>
      <c r="E64" s="49"/>
      <c r="F64" s="312" t="s">
        <v>833</v>
      </c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6"/>
      <c r="S64" s="305" t="s">
        <v>834</v>
      </c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4" t="s">
        <v>835</v>
      </c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6"/>
      <c r="AS64" s="305" t="s">
        <v>836</v>
      </c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4" t="s">
        <v>837</v>
      </c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6"/>
      <c r="BS64" s="305" t="s">
        <v>838</v>
      </c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4" t="s">
        <v>839</v>
      </c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6"/>
      <c r="CS64" s="305" t="s">
        <v>840</v>
      </c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7"/>
    </row>
    <row r="65" spans="1:109" ht="21.75" customHeight="1">
      <c r="A65" s="24"/>
      <c r="B65" s="45">
        <v>10</v>
      </c>
      <c r="C65" s="316"/>
      <c r="D65" s="316"/>
      <c r="E65" s="46"/>
      <c r="F65" s="309" t="s">
        <v>841</v>
      </c>
      <c r="G65" s="292"/>
      <c r="H65" s="292"/>
      <c r="I65" s="292"/>
      <c r="J65" s="292"/>
      <c r="K65" s="292"/>
      <c r="L65" s="292"/>
      <c r="M65" s="292" t="s">
        <v>650</v>
      </c>
      <c r="N65" s="292"/>
      <c r="O65" s="292"/>
      <c r="P65" s="292"/>
      <c r="Q65" s="292"/>
      <c r="R65" s="300"/>
      <c r="S65" s="303" t="s">
        <v>842</v>
      </c>
      <c r="T65" s="292"/>
      <c r="U65" s="292"/>
      <c r="V65" s="292"/>
      <c r="W65" s="292"/>
      <c r="X65" s="292"/>
      <c r="Y65" s="292"/>
      <c r="Z65" s="292" t="s">
        <v>650</v>
      </c>
      <c r="AA65" s="292"/>
      <c r="AB65" s="292"/>
      <c r="AC65" s="292"/>
      <c r="AD65" s="292"/>
      <c r="AE65" s="298"/>
      <c r="AF65" s="302" t="s">
        <v>843</v>
      </c>
      <c r="AG65" s="292"/>
      <c r="AH65" s="292"/>
      <c r="AI65" s="292"/>
      <c r="AJ65" s="292"/>
      <c r="AK65" s="292"/>
      <c r="AL65" s="292"/>
      <c r="AM65" s="292" t="s">
        <v>668</v>
      </c>
      <c r="AN65" s="292"/>
      <c r="AO65" s="292"/>
      <c r="AP65" s="292"/>
      <c r="AQ65" s="292"/>
      <c r="AR65" s="300"/>
      <c r="AS65" s="303" t="s">
        <v>844</v>
      </c>
      <c r="AT65" s="292"/>
      <c r="AU65" s="292"/>
      <c r="AV65" s="292"/>
      <c r="AW65" s="292"/>
      <c r="AX65" s="292"/>
      <c r="AY65" s="292"/>
      <c r="AZ65" s="292" t="s">
        <v>638</v>
      </c>
      <c r="BA65" s="292"/>
      <c r="BB65" s="292"/>
      <c r="BC65" s="292"/>
      <c r="BD65" s="292"/>
      <c r="BE65" s="298"/>
      <c r="BF65" s="302" t="s">
        <v>845</v>
      </c>
      <c r="BG65" s="292"/>
      <c r="BH65" s="292"/>
      <c r="BI65" s="292"/>
      <c r="BJ65" s="292"/>
      <c r="BK65" s="292"/>
      <c r="BL65" s="292"/>
      <c r="BM65" s="292" t="s">
        <v>638</v>
      </c>
      <c r="BN65" s="292"/>
      <c r="BO65" s="292"/>
      <c r="BP65" s="292"/>
      <c r="BQ65" s="292"/>
      <c r="BR65" s="300"/>
      <c r="BS65" s="303" t="s">
        <v>846</v>
      </c>
      <c r="BT65" s="292"/>
      <c r="BU65" s="292"/>
      <c r="BV65" s="292"/>
      <c r="BW65" s="292"/>
      <c r="BX65" s="292"/>
      <c r="BY65" s="292"/>
      <c r="BZ65" s="292" t="s">
        <v>645</v>
      </c>
      <c r="CA65" s="292"/>
      <c r="CB65" s="292"/>
      <c r="CC65" s="292"/>
      <c r="CD65" s="292"/>
      <c r="CE65" s="298"/>
      <c r="CF65" s="302" t="s">
        <v>847</v>
      </c>
      <c r="CG65" s="292"/>
      <c r="CH65" s="292"/>
      <c r="CI65" s="292"/>
      <c r="CJ65" s="292"/>
      <c r="CK65" s="292"/>
      <c r="CL65" s="292"/>
      <c r="CM65" s="292" t="s">
        <v>645</v>
      </c>
      <c r="CN65" s="292"/>
      <c r="CO65" s="292"/>
      <c r="CP65" s="292"/>
      <c r="CQ65" s="292"/>
      <c r="CR65" s="300"/>
      <c r="CS65" s="303" t="s">
        <v>848</v>
      </c>
      <c r="CT65" s="292"/>
      <c r="CU65" s="292"/>
      <c r="CV65" s="292"/>
      <c r="CW65" s="292"/>
      <c r="CX65" s="292"/>
      <c r="CY65" s="292"/>
      <c r="CZ65" s="292" t="s">
        <v>704</v>
      </c>
      <c r="DA65" s="292"/>
      <c r="DB65" s="292"/>
      <c r="DC65" s="292"/>
      <c r="DD65" s="292"/>
      <c r="DE65" s="293"/>
    </row>
    <row r="66" spans="1:109" ht="21.75" customHeight="1">
      <c r="A66" s="24"/>
      <c r="B66" s="47">
        <v>6</v>
      </c>
      <c r="C66" s="313" t="s">
        <v>628</v>
      </c>
      <c r="D66" s="313"/>
      <c r="E66" s="49"/>
      <c r="F66" s="312" t="s">
        <v>849</v>
      </c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6"/>
      <c r="S66" s="305" t="s">
        <v>850</v>
      </c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4" t="s">
        <v>851</v>
      </c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6"/>
      <c r="AS66" s="305" t="s">
        <v>852</v>
      </c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4" t="s">
        <v>853</v>
      </c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6"/>
      <c r="BS66" s="305" t="s">
        <v>854</v>
      </c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4" t="s">
        <v>855</v>
      </c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6"/>
      <c r="CS66" s="305" t="s">
        <v>856</v>
      </c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7"/>
    </row>
    <row r="67" spans="1:109" ht="21.75" customHeight="1">
      <c r="A67" s="24"/>
      <c r="B67" s="45">
        <v>10</v>
      </c>
      <c r="C67" s="316"/>
      <c r="D67" s="316"/>
      <c r="E67" s="46"/>
      <c r="F67" s="309" t="s">
        <v>857</v>
      </c>
      <c r="G67" s="292"/>
      <c r="H67" s="292"/>
      <c r="I67" s="292"/>
      <c r="J67" s="292"/>
      <c r="K67" s="292"/>
      <c r="L67" s="292"/>
      <c r="M67" s="292" t="s">
        <v>858</v>
      </c>
      <c r="N67" s="292"/>
      <c r="O67" s="292"/>
      <c r="P67" s="292"/>
      <c r="Q67" s="292"/>
      <c r="R67" s="300"/>
      <c r="S67" s="303" t="s">
        <v>859</v>
      </c>
      <c r="T67" s="292"/>
      <c r="U67" s="292"/>
      <c r="V67" s="292"/>
      <c r="W67" s="292"/>
      <c r="X67" s="292"/>
      <c r="Y67" s="292"/>
      <c r="Z67" s="292" t="s">
        <v>858</v>
      </c>
      <c r="AA67" s="292"/>
      <c r="AB67" s="292"/>
      <c r="AC67" s="292"/>
      <c r="AD67" s="292"/>
      <c r="AE67" s="298"/>
      <c r="AF67" s="302" t="s">
        <v>860</v>
      </c>
      <c r="AG67" s="292"/>
      <c r="AH67" s="292"/>
      <c r="AI67" s="292"/>
      <c r="AJ67" s="292"/>
      <c r="AK67" s="292"/>
      <c r="AL67" s="292"/>
      <c r="AM67" s="292" t="s">
        <v>858</v>
      </c>
      <c r="AN67" s="292"/>
      <c r="AO67" s="292"/>
      <c r="AP67" s="292"/>
      <c r="AQ67" s="292"/>
      <c r="AR67" s="300"/>
      <c r="AS67" s="303" t="s">
        <v>861</v>
      </c>
      <c r="AT67" s="292"/>
      <c r="AU67" s="292"/>
      <c r="AV67" s="292"/>
      <c r="AW67" s="292"/>
      <c r="AX67" s="292"/>
      <c r="AY67" s="292"/>
      <c r="AZ67" s="292" t="s">
        <v>862</v>
      </c>
      <c r="BA67" s="292"/>
      <c r="BB67" s="292"/>
      <c r="BC67" s="292"/>
      <c r="BD67" s="292"/>
      <c r="BE67" s="298"/>
      <c r="BF67" s="302" t="s">
        <v>863</v>
      </c>
      <c r="BG67" s="292"/>
      <c r="BH67" s="292"/>
      <c r="BI67" s="292"/>
      <c r="BJ67" s="292"/>
      <c r="BK67" s="292"/>
      <c r="BL67" s="292"/>
      <c r="BM67" s="292" t="s">
        <v>858</v>
      </c>
      <c r="BN67" s="292"/>
      <c r="BO67" s="292"/>
      <c r="BP67" s="292"/>
      <c r="BQ67" s="292"/>
      <c r="BR67" s="300"/>
      <c r="BS67" s="303" t="s">
        <v>864</v>
      </c>
      <c r="BT67" s="292"/>
      <c r="BU67" s="292"/>
      <c r="BV67" s="292"/>
      <c r="BW67" s="292"/>
      <c r="BX67" s="292"/>
      <c r="BY67" s="292"/>
      <c r="BZ67" s="292" t="s">
        <v>858</v>
      </c>
      <c r="CA67" s="292"/>
      <c r="CB67" s="292"/>
      <c r="CC67" s="292"/>
      <c r="CD67" s="292"/>
      <c r="CE67" s="298"/>
      <c r="CF67" s="302" t="s">
        <v>865</v>
      </c>
      <c r="CG67" s="292"/>
      <c r="CH67" s="292"/>
      <c r="CI67" s="292"/>
      <c r="CJ67" s="292"/>
      <c r="CK67" s="292"/>
      <c r="CL67" s="292"/>
      <c r="CM67" s="292" t="s">
        <v>623</v>
      </c>
      <c r="CN67" s="292"/>
      <c r="CO67" s="292"/>
      <c r="CP67" s="292"/>
      <c r="CQ67" s="292"/>
      <c r="CR67" s="300"/>
      <c r="CS67" s="303" t="s">
        <v>866</v>
      </c>
      <c r="CT67" s="292"/>
      <c r="CU67" s="292"/>
      <c r="CV67" s="292"/>
      <c r="CW67" s="292"/>
      <c r="CX67" s="292"/>
      <c r="CY67" s="292"/>
      <c r="CZ67" s="292" t="s">
        <v>867</v>
      </c>
      <c r="DA67" s="292"/>
      <c r="DB67" s="292"/>
      <c r="DC67" s="292"/>
      <c r="DD67" s="292"/>
      <c r="DE67" s="293"/>
    </row>
    <row r="68" spans="1:109" ht="21.75" customHeight="1">
      <c r="A68" s="24"/>
      <c r="B68" s="47">
        <v>6</v>
      </c>
      <c r="C68" s="313" t="s">
        <v>651</v>
      </c>
      <c r="D68" s="313"/>
      <c r="E68" s="49"/>
      <c r="F68" s="312" t="s">
        <v>868</v>
      </c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6"/>
      <c r="S68" s="305" t="s">
        <v>869</v>
      </c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4" t="s">
        <v>870</v>
      </c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6"/>
      <c r="AS68" s="305" t="s">
        <v>871</v>
      </c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4" t="s">
        <v>872</v>
      </c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6"/>
      <c r="BS68" s="305" t="s">
        <v>873</v>
      </c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4" t="s">
        <v>874</v>
      </c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6"/>
      <c r="CS68" s="304" t="s">
        <v>875</v>
      </c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7"/>
    </row>
    <row r="69" spans="1:109" ht="21.75" customHeight="1">
      <c r="A69" s="24"/>
      <c r="B69" s="45">
        <v>10</v>
      </c>
      <c r="C69" s="323"/>
      <c r="D69" s="323"/>
      <c r="E69" s="46"/>
      <c r="F69" s="309" t="s">
        <v>876</v>
      </c>
      <c r="G69" s="292"/>
      <c r="H69" s="292"/>
      <c r="I69" s="292"/>
      <c r="J69" s="292"/>
      <c r="K69" s="292"/>
      <c r="L69" s="292"/>
      <c r="M69" s="292" t="s">
        <v>638</v>
      </c>
      <c r="N69" s="292"/>
      <c r="O69" s="292"/>
      <c r="P69" s="292"/>
      <c r="Q69" s="292"/>
      <c r="R69" s="300"/>
      <c r="S69" s="303" t="s">
        <v>877</v>
      </c>
      <c r="T69" s="292"/>
      <c r="U69" s="292"/>
      <c r="V69" s="292"/>
      <c r="W69" s="292"/>
      <c r="X69" s="292"/>
      <c r="Y69" s="292"/>
      <c r="Z69" s="292" t="s">
        <v>640</v>
      </c>
      <c r="AA69" s="292"/>
      <c r="AB69" s="292"/>
      <c r="AC69" s="292"/>
      <c r="AD69" s="292"/>
      <c r="AE69" s="298"/>
      <c r="AF69" s="302" t="s">
        <v>878</v>
      </c>
      <c r="AG69" s="292"/>
      <c r="AH69" s="292"/>
      <c r="AI69" s="292"/>
      <c r="AJ69" s="292"/>
      <c r="AK69" s="292"/>
      <c r="AL69" s="292"/>
      <c r="AM69" s="292" t="s">
        <v>650</v>
      </c>
      <c r="AN69" s="292"/>
      <c r="AO69" s="292"/>
      <c r="AP69" s="292"/>
      <c r="AQ69" s="292"/>
      <c r="AR69" s="300"/>
      <c r="AS69" s="303" t="s">
        <v>879</v>
      </c>
      <c r="AT69" s="292"/>
      <c r="AU69" s="292"/>
      <c r="AV69" s="292"/>
      <c r="AW69" s="292"/>
      <c r="AX69" s="292"/>
      <c r="AY69" s="292"/>
      <c r="AZ69" s="292" t="s">
        <v>650</v>
      </c>
      <c r="BA69" s="292"/>
      <c r="BB69" s="292"/>
      <c r="BC69" s="292"/>
      <c r="BD69" s="292"/>
      <c r="BE69" s="298"/>
      <c r="BF69" s="302" t="s">
        <v>880</v>
      </c>
      <c r="BG69" s="292"/>
      <c r="BH69" s="292"/>
      <c r="BI69" s="292"/>
      <c r="BJ69" s="292"/>
      <c r="BK69" s="292"/>
      <c r="BL69" s="292"/>
      <c r="BM69" s="292" t="s">
        <v>640</v>
      </c>
      <c r="BN69" s="292"/>
      <c r="BO69" s="292"/>
      <c r="BP69" s="292"/>
      <c r="BQ69" s="292"/>
      <c r="BR69" s="300"/>
      <c r="BS69" s="303" t="s">
        <v>881</v>
      </c>
      <c r="BT69" s="292"/>
      <c r="BU69" s="292"/>
      <c r="BV69" s="292"/>
      <c r="BW69" s="292"/>
      <c r="BX69" s="292"/>
      <c r="BY69" s="292"/>
      <c r="BZ69" s="292" t="s">
        <v>668</v>
      </c>
      <c r="CA69" s="292"/>
      <c r="CB69" s="292"/>
      <c r="CC69" s="292"/>
      <c r="CD69" s="292"/>
      <c r="CE69" s="298"/>
      <c r="CF69" s="302" t="s">
        <v>882</v>
      </c>
      <c r="CG69" s="292"/>
      <c r="CH69" s="292"/>
      <c r="CI69" s="292"/>
      <c r="CJ69" s="292"/>
      <c r="CK69" s="292"/>
      <c r="CL69" s="292"/>
      <c r="CM69" s="292" t="s">
        <v>638</v>
      </c>
      <c r="CN69" s="292"/>
      <c r="CO69" s="292"/>
      <c r="CP69" s="292"/>
      <c r="CQ69" s="292"/>
      <c r="CR69" s="300"/>
      <c r="CS69" s="302" t="s">
        <v>883</v>
      </c>
      <c r="CT69" s="292"/>
      <c r="CU69" s="292"/>
      <c r="CV69" s="292"/>
      <c r="CW69" s="292"/>
      <c r="CX69" s="292"/>
      <c r="CY69" s="292"/>
      <c r="CZ69" s="292" t="s">
        <v>668</v>
      </c>
      <c r="DA69" s="292"/>
      <c r="DB69" s="292"/>
      <c r="DC69" s="292"/>
      <c r="DD69" s="292"/>
      <c r="DE69" s="293"/>
    </row>
    <row r="70" spans="1:109" ht="21.75" customHeight="1">
      <c r="A70" s="24"/>
      <c r="B70" s="47">
        <v>6</v>
      </c>
      <c r="C70" s="313" t="s">
        <v>1720</v>
      </c>
      <c r="D70" s="313"/>
      <c r="E70" s="49"/>
      <c r="F70" s="312" t="s">
        <v>36</v>
      </c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6"/>
      <c r="S70" s="305" t="s">
        <v>37</v>
      </c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4" t="s">
        <v>38</v>
      </c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6"/>
      <c r="AS70" s="305" t="s">
        <v>39</v>
      </c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4" t="s">
        <v>40</v>
      </c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6"/>
      <c r="BS70" s="305" t="s">
        <v>41</v>
      </c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4" t="s">
        <v>42</v>
      </c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6"/>
      <c r="CS70" s="305" t="s">
        <v>43</v>
      </c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7"/>
    </row>
    <row r="71" spans="1:109" ht="21.75" customHeight="1">
      <c r="A71" s="24"/>
      <c r="B71" s="45">
        <v>10</v>
      </c>
      <c r="C71" s="323" t="s">
        <v>56</v>
      </c>
      <c r="D71" s="323"/>
      <c r="E71" s="46"/>
      <c r="F71" s="309" t="s">
        <v>44</v>
      </c>
      <c r="G71" s="292"/>
      <c r="H71" s="292"/>
      <c r="I71" s="292"/>
      <c r="J71" s="292"/>
      <c r="K71" s="292"/>
      <c r="L71" s="292"/>
      <c r="M71" s="292" t="s">
        <v>45</v>
      </c>
      <c r="N71" s="292"/>
      <c r="O71" s="292"/>
      <c r="P71" s="292"/>
      <c r="Q71" s="292"/>
      <c r="R71" s="300"/>
      <c r="S71" s="303" t="s">
        <v>46</v>
      </c>
      <c r="T71" s="292"/>
      <c r="U71" s="292"/>
      <c r="V71" s="292"/>
      <c r="W71" s="292"/>
      <c r="X71" s="292"/>
      <c r="Y71" s="292"/>
      <c r="Z71" s="292" t="s">
        <v>47</v>
      </c>
      <c r="AA71" s="292"/>
      <c r="AB71" s="292"/>
      <c r="AC71" s="292"/>
      <c r="AD71" s="292"/>
      <c r="AE71" s="298"/>
      <c r="AF71" s="302" t="s">
        <v>48</v>
      </c>
      <c r="AG71" s="292"/>
      <c r="AH71" s="292"/>
      <c r="AI71" s="292"/>
      <c r="AJ71" s="292"/>
      <c r="AK71" s="292"/>
      <c r="AL71" s="292"/>
      <c r="AM71" s="292" t="s">
        <v>45</v>
      </c>
      <c r="AN71" s="292"/>
      <c r="AO71" s="292"/>
      <c r="AP71" s="292"/>
      <c r="AQ71" s="292"/>
      <c r="AR71" s="300"/>
      <c r="AS71" s="303" t="s">
        <v>49</v>
      </c>
      <c r="AT71" s="292"/>
      <c r="AU71" s="292"/>
      <c r="AV71" s="292"/>
      <c r="AW71" s="292"/>
      <c r="AX71" s="292"/>
      <c r="AY71" s="292"/>
      <c r="AZ71" s="292" t="s">
        <v>50</v>
      </c>
      <c r="BA71" s="292"/>
      <c r="BB71" s="292"/>
      <c r="BC71" s="292"/>
      <c r="BD71" s="292"/>
      <c r="BE71" s="298"/>
      <c r="BF71" s="302" t="s">
        <v>51</v>
      </c>
      <c r="BG71" s="292"/>
      <c r="BH71" s="292"/>
      <c r="BI71" s="292"/>
      <c r="BJ71" s="292"/>
      <c r="BK71" s="292"/>
      <c r="BL71" s="292"/>
      <c r="BM71" s="292" t="s">
        <v>52</v>
      </c>
      <c r="BN71" s="292"/>
      <c r="BO71" s="292"/>
      <c r="BP71" s="292"/>
      <c r="BQ71" s="292"/>
      <c r="BR71" s="300"/>
      <c r="BS71" s="303" t="s">
        <v>53</v>
      </c>
      <c r="BT71" s="292"/>
      <c r="BU71" s="292"/>
      <c r="BV71" s="292"/>
      <c r="BW71" s="292"/>
      <c r="BX71" s="292"/>
      <c r="BY71" s="292"/>
      <c r="BZ71" s="292" t="s">
        <v>45</v>
      </c>
      <c r="CA71" s="292"/>
      <c r="CB71" s="292"/>
      <c r="CC71" s="292"/>
      <c r="CD71" s="292"/>
      <c r="CE71" s="298"/>
      <c r="CF71" s="302" t="s">
        <v>54</v>
      </c>
      <c r="CG71" s="292"/>
      <c r="CH71" s="292"/>
      <c r="CI71" s="292"/>
      <c r="CJ71" s="292"/>
      <c r="CK71" s="292"/>
      <c r="CL71" s="292"/>
      <c r="CM71" s="292" t="s">
        <v>50</v>
      </c>
      <c r="CN71" s="292"/>
      <c r="CO71" s="292"/>
      <c r="CP71" s="292"/>
      <c r="CQ71" s="292"/>
      <c r="CR71" s="300"/>
      <c r="CS71" s="303" t="s">
        <v>55</v>
      </c>
      <c r="CT71" s="292"/>
      <c r="CU71" s="292"/>
      <c r="CV71" s="292"/>
      <c r="CW71" s="292"/>
      <c r="CX71" s="292"/>
      <c r="CY71" s="292"/>
      <c r="CZ71" s="292" t="s">
        <v>50</v>
      </c>
      <c r="DA71" s="292"/>
      <c r="DB71" s="292"/>
      <c r="DC71" s="292"/>
      <c r="DD71" s="292"/>
      <c r="DE71" s="293"/>
    </row>
    <row r="72" spans="1:109" ht="21.75" customHeight="1">
      <c r="A72" s="24"/>
      <c r="B72" s="47"/>
      <c r="C72" s="48"/>
      <c r="D72" s="48"/>
      <c r="E72" s="49"/>
      <c r="F72" s="335" t="s">
        <v>972</v>
      </c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7"/>
      <c r="S72" s="338" t="s">
        <v>973</v>
      </c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9"/>
      <c r="AF72" s="340" t="s">
        <v>974</v>
      </c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7"/>
      <c r="AS72" s="338" t="s">
        <v>975</v>
      </c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9"/>
      <c r="BF72" s="340" t="s">
        <v>976</v>
      </c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7"/>
      <c r="BS72" s="338" t="s">
        <v>977</v>
      </c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9"/>
      <c r="CF72" s="340" t="s">
        <v>978</v>
      </c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7"/>
      <c r="CS72" s="338" t="s">
        <v>979</v>
      </c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41"/>
    </row>
    <row r="73" spans="1:109" ht="21.75" customHeight="1">
      <c r="A73" s="24"/>
      <c r="B73" s="47">
        <v>6</v>
      </c>
      <c r="C73" s="342" t="s">
        <v>980</v>
      </c>
      <c r="D73" s="342"/>
      <c r="E73" s="49"/>
      <c r="F73" s="343" t="s">
        <v>981</v>
      </c>
      <c r="G73" s="344"/>
      <c r="H73" s="344"/>
      <c r="I73" s="344"/>
      <c r="J73" s="344"/>
      <c r="K73" s="344"/>
      <c r="L73" s="344"/>
      <c r="M73" s="246"/>
      <c r="N73" s="246"/>
      <c r="O73" s="246"/>
      <c r="P73" s="246"/>
      <c r="Q73" s="246"/>
      <c r="R73" s="247"/>
      <c r="S73" s="345" t="s">
        <v>932</v>
      </c>
      <c r="T73" s="344"/>
      <c r="U73" s="344"/>
      <c r="V73" s="344"/>
      <c r="W73" s="344"/>
      <c r="X73" s="344"/>
      <c r="Y73" s="344"/>
      <c r="Z73" s="246"/>
      <c r="AA73" s="246"/>
      <c r="AB73" s="246"/>
      <c r="AC73" s="246"/>
      <c r="AD73" s="246"/>
      <c r="AE73" s="320"/>
      <c r="AF73" s="346" t="s">
        <v>922</v>
      </c>
      <c r="AG73" s="344"/>
      <c r="AH73" s="344"/>
      <c r="AI73" s="344"/>
      <c r="AJ73" s="344"/>
      <c r="AK73" s="344"/>
      <c r="AL73" s="344"/>
      <c r="AM73" s="246"/>
      <c r="AN73" s="246"/>
      <c r="AO73" s="246"/>
      <c r="AP73" s="246"/>
      <c r="AQ73" s="246"/>
      <c r="AR73" s="247"/>
      <c r="AS73" s="345" t="s">
        <v>982</v>
      </c>
      <c r="AT73" s="344"/>
      <c r="AU73" s="344"/>
      <c r="AV73" s="344"/>
      <c r="AW73" s="344"/>
      <c r="AX73" s="344"/>
      <c r="AY73" s="344"/>
      <c r="AZ73" s="246"/>
      <c r="BA73" s="246"/>
      <c r="BB73" s="246"/>
      <c r="BC73" s="246"/>
      <c r="BD73" s="246"/>
      <c r="BE73" s="320"/>
      <c r="BF73" s="346" t="s">
        <v>983</v>
      </c>
      <c r="BG73" s="344"/>
      <c r="BH73" s="344"/>
      <c r="BI73" s="344"/>
      <c r="BJ73" s="344"/>
      <c r="BK73" s="344"/>
      <c r="BL73" s="344"/>
      <c r="BM73" s="246"/>
      <c r="BN73" s="246"/>
      <c r="BO73" s="246"/>
      <c r="BP73" s="246"/>
      <c r="BQ73" s="246"/>
      <c r="BR73" s="247"/>
      <c r="BS73" s="345" t="s">
        <v>984</v>
      </c>
      <c r="BT73" s="344"/>
      <c r="BU73" s="344"/>
      <c r="BV73" s="344"/>
      <c r="BW73" s="344"/>
      <c r="BX73" s="344"/>
      <c r="BY73" s="344"/>
      <c r="BZ73" s="246"/>
      <c r="CA73" s="246"/>
      <c r="CB73" s="246"/>
      <c r="CC73" s="246"/>
      <c r="CD73" s="246"/>
      <c r="CE73" s="320"/>
      <c r="CF73" s="346" t="s">
        <v>985</v>
      </c>
      <c r="CG73" s="344"/>
      <c r="CH73" s="344"/>
      <c r="CI73" s="344"/>
      <c r="CJ73" s="344"/>
      <c r="CK73" s="344"/>
      <c r="CL73" s="344"/>
      <c r="CM73" s="246"/>
      <c r="CN73" s="246"/>
      <c r="CO73" s="246"/>
      <c r="CP73" s="246"/>
      <c r="CQ73" s="246"/>
      <c r="CR73" s="247"/>
      <c r="CS73" s="345" t="s">
        <v>986</v>
      </c>
      <c r="CT73" s="344"/>
      <c r="CU73" s="344"/>
      <c r="CV73" s="344"/>
      <c r="CW73" s="344"/>
      <c r="CX73" s="344"/>
      <c r="CY73" s="344"/>
      <c r="CZ73" s="246"/>
      <c r="DA73" s="246"/>
      <c r="DB73" s="246"/>
      <c r="DC73" s="246"/>
      <c r="DD73" s="246"/>
      <c r="DE73" s="322"/>
    </row>
    <row r="74" spans="1:109" ht="21.75" customHeight="1">
      <c r="A74" s="24"/>
      <c r="B74" s="47">
        <v>10</v>
      </c>
      <c r="C74" s="51"/>
      <c r="D74" s="51"/>
      <c r="E74" s="49"/>
      <c r="F74" s="343" t="s">
        <v>987</v>
      </c>
      <c r="G74" s="344"/>
      <c r="H74" s="344"/>
      <c r="I74" s="344"/>
      <c r="J74" s="344"/>
      <c r="K74" s="344"/>
      <c r="L74" s="344"/>
      <c r="M74" s="347" t="s">
        <v>988</v>
      </c>
      <c r="N74" s="347"/>
      <c r="O74" s="347"/>
      <c r="P74" s="347"/>
      <c r="Q74" s="347"/>
      <c r="R74" s="348"/>
      <c r="S74" s="345" t="s">
        <v>989</v>
      </c>
      <c r="T74" s="344"/>
      <c r="U74" s="344"/>
      <c r="V74" s="344"/>
      <c r="W74" s="344"/>
      <c r="X74" s="344"/>
      <c r="Y74" s="344"/>
      <c r="Z74" s="347" t="s">
        <v>638</v>
      </c>
      <c r="AA74" s="347"/>
      <c r="AB74" s="347"/>
      <c r="AC74" s="347"/>
      <c r="AD74" s="347"/>
      <c r="AE74" s="349"/>
      <c r="AF74" s="346" t="s">
        <v>916</v>
      </c>
      <c r="AG74" s="344"/>
      <c r="AH74" s="344"/>
      <c r="AI74" s="344"/>
      <c r="AJ74" s="344"/>
      <c r="AK74" s="344"/>
      <c r="AL74" s="344"/>
      <c r="AM74" s="347" t="s">
        <v>668</v>
      </c>
      <c r="AN74" s="347"/>
      <c r="AO74" s="347"/>
      <c r="AP74" s="347"/>
      <c r="AQ74" s="347"/>
      <c r="AR74" s="348"/>
      <c r="AS74" s="345" t="s">
        <v>990</v>
      </c>
      <c r="AT74" s="344"/>
      <c r="AU74" s="344"/>
      <c r="AV74" s="344"/>
      <c r="AW74" s="344"/>
      <c r="AX74" s="344"/>
      <c r="AY74" s="344"/>
      <c r="AZ74" s="347" t="s">
        <v>666</v>
      </c>
      <c r="BA74" s="347"/>
      <c r="BB74" s="347"/>
      <c r="BC74" s="347"/>
      <c r="BD74" s="347"/>
      <c r="BE74" s="349"/>
      <c r="BF74" s="346" t="s">
        <v>917</v>
      </c>
      <c r="BG74" s="344"/>
      <c r="BH74" s="344"/>
      <c r="BI74" s="344"/>
      <c r="BJ74" s="344"/>
      <c r="BK74" s="344"/>
      <c r="BL74" s="344"/>
      <c r="BM74" s="347" t="s">
        <v>672</v>
      </c>
      <c r="BN74" s="347"/>
      <c r="BO74" s="347"/>
      <c r="BP74" s="347"/>
      <c r="BQ74" s="347"/>
      <c r="BR74" s="348"/>
      <c r="BS74" s="345" t="s">
        <v>921</v>
      </c>
      <c r="BT74" s="344"/>
      <c r="BU74" s="344"/>
      <c r="BV74" s="344"/>
      <c r="BW74" s="344"/>
      <c r="BX74" s="344"/>
      <c r="BY74" s="344"/>
      <c r="BZ74" s="347" t="s">
        <v>640</v>
      </c>
      <c r="CA74" s="347"/>
      <c r="CB74" s="347"/>
      <c r="CC74" s="347"/>
      <c r="CD74" s="347"/>
      <c r="CE74" s="349"/>
      <c r="CF74" s="346" t="s">
        <v>991</v>
      </c>
      <c r="CG74" s="344"/>
      <c r="CH74" s="344"/>
      <c r="CI74" s="344"/>
      <c r="CJ74" s="344"/>
      <c r="CK74" s="344"/>
      <c r="CL74" s="344"/>
      <c r="CM74" s="347" t="s">
        <v>647</v>
      </c>
      <c r="CN74" s="347"/>
      <c r="CO74" s="347"/>
      <c r="CP74" s="347"/>
      <c r="CQ74" s="347"/>
      <c r="CR74" s="348"/>
      <c r="CS74" s="345" t="s">
        <v>938</v>
      </c>
      <c r="CT74" s="344"/>
      <c r="CU74" s="344"/>
      <c r="CV74" s="344"/>
      <c r="CW74" s="344"/>
      <c r="CX74" s="344"/>
      <c r="CY74" s="344"/>
      <c r="CZ74" s="347" t="s">
        <v>992</v>
      </c>
      <c r="DA74" s="347"/>
      <c r="DB74" s="347"/>
      <c r="DC74" s="347"/>
      <c r="DD74" s="347"/>
      <c r="DE74" s="350"/>
    </row>
    <row r="75" spans="1:109" ht="21.75" customHeight="1">
      <c r="A75" s="24"/>
      <c r="B75" s="47"/>
      <c r="C75" s="342" t="s">
        <v>342</v>
      </c>
      <c r="D75" s="342"/>
      <c r="E75" s="49"/>
      <c r="F75" s="343" t="s">
        <v>993</v>
      </c>
      <c r="G75" s="344"/>
      <c r="H75" s="344"/>
      <c r="I75" s="344"/>
      <c r="J75" s="344"/>
      <c r="K75" s="344"/>
      <c r="L75" s="344"/>
      <c r="M75" s="347"/>
      <c r="N75" s="347"/>
      <c r="O75" s="347"/>
      <c r="P75" s="347"/>
      <c r="Q75" s="347"/>
      <c r="R75" s="348"/>
      <c r="S75" s="345" t="s">
        <v>994</v>
      </c>
      <c r="T75" s="344"/>
      <c r="U75" s="344"/>
      <c r="V75" s="344"/>
      <c r="W75" s="344"/>
      <c r="X75" s="344"/>
      <c r="Y75" s="344"/>
      <c r="Z75" s="347"/>
      <c r="AA75" s="347"/>
      <c r="AB75" s="347"/>
      <c r="AC75" s="347"/>
      <c r="AD75" s="347"/>
      <c r="AE75" s="349"/>
      <c r="AF75" s="346" t="s">
        <v>995</v>
      </c>
      <c r="AG75" s="344"/>
      <c r="AH75" s="344"/>
      <c r="AI75" s="344"/>
      <c r="AJ75" s="344"/>
      <c r="AK75" s="344"/>
      <c r="AL75" s="344"/>
      <c r="AM75" s="347"/>
      <c r="AN75" s="347"/>
      <c r="AO75" s="347"/>
      <c r="AP75" s="347"/>
      <c r="AQ75" s="347"/>
      <c r="AR75" s="348"/>
      <c r="AS75" s="345" t="s">
        <v>996</v>
      </c>
      <c r="AT75" s="344"/>
      <c r="AU75" s="344"/>
      <c r="AV75" s="344"/>
      <c r="AW75" s="344"/>
      <c r="AX75" s="344"/>
      <c r="AY75" s="344"/>
      <c r="AZ75" s="347"/>
      <c r="BA75" s="347"/>
      <c r="BB75" s="347"/>
      <c r="BC75" s="347"/>
      <c r="BD75" s="347"/>
      <c r="BE75" s="349"/>
      <c r="BF75" s="346" t="s">
        <v>997</v>
      </c>
      <c r="BG75" s="344"/>
      <c r="BH75" s="344"/>
      <c r="BI75" s="344"/>
      <c r="BJ75" s="344"/>
      <c r="BK75" s="344"/>
      <c r="BL75" s="344"/>
      <c r="BM75" s="347"/>
      <c r="BN75" s="347"/>
      <c r="BO75" s="347"/>
      <c r="BP75" s="347"/>
      <c r="BQ75" s="347"/>
      <c r="BR75" s="348"/>
      <c r="BS75" s="345" t="s">
        <v>998</v>
      </c>
      <c r="BT75" s="344"/>
      <c r="BU75" s="344"/>
      <c r="BV75" s="344"/>
      <c r="BW75" s="344"/>
      <c r="BX75" s="344"/>
      <c r="BY75" s="344"/>
      <c r="BZ75" s="347"/>
      <c r="CA75" s="347"/>
      <c r="CB75" s="347"/>
      <c r="CC75" s="347"/>
      <c r="CD75" s="347"/>
      <c r="CE75" s="349"/>
      <c r="CF75" s="346" t="s">
        <v>999</v>
      </c>
      <c r="CG75" s="344"/>
      <c r="CH75" s="344"/>
      <c r="CI75" s="344"/>
      <c r="CJ75" s="344"/>
      <c r="CK75" s="344"/>
      <c r="CL75" s="344"/>
      <c r="CM75" s="347"/>
      <c r="CN75" s="347"/>
      <c r="CO75" s="347"/>
      <c r="CP75" s="347"/>
      <c r="CQ75" s="347"/>
      <c r="CR75" s="348"/>
      <c r="CS75" s="345" t="s">
        <v>1000</v>
      </c>
      <c r="CT75" s="344"/>
      <c r="CU75" s="344"/>
      <c r="CV75" s="344"/>
      <c r="CW75" s="344"/>
      <c r="CX75" s="344"/>
      <c r="CY75" s="344"/>
      <c r="CZ75" s="347"/>
      <c r="DA75" s="347"/>
      <c r="DB75" s="347"/>
      <c r="DC75" s="347"/>
      <c r="DD75" s="347"/>
      <c r="DE75" s="350"/>
    </row>
    <row r="76" spans="1:109" ht="21.75" customHeight="1">
      <c r="A76" s="24"/>
      <c r="B76" s="45"/>
      <c r="C76" s="50"/>
      <c r="D76" s="50"/>
      <c r="E76" s="46"/>
      <c r="F76" s="309" t="s">
        <v>915</v>
      </c>
      <c r="G76" s="292"/>
      <c r="H76" s="292"/>
      <c r="I76" s="292"/>
      <c r="J76" s="292"/>
      <c r="K76" s="292"/>
      <c r="L76" s="292"/>
      <c r="M76" s="351"/>
      <c r="N76" s="351"/>
      <c r="O76" s="351"/>
      <c r="P76" s="351"/>
      <c r="Q76" s="351"/>
      <c r="R76" s="352"/>
      <c r="S76" s="303" t="s">
        <v>931</v>
      </c>
      <c r="T76" s="292"/>
      <c r="U76" s="292"/>
      <c r="V76" s="292"/>
      <c r="W76" s="292"/>
      <c r="X76" s="292"/>
      <c r="Y76" s="292"/>
      <c r="Z76" s="351"/>
      <c r="AA76" s="351"/>
      <c r="AB76" s="351"/>
      <c r="AC76" s="351"/>
      <c r="AD76" s="351"/>
      <c r="AE76" s="353"/>
      <c r="AF76" s="302" t="s">
        <v>1001</v>
      </c>
      <c r="AG76" s="292"/>
      <c r="AH76" s="292"/>
      <c r="AI76" s="292"/>
      <c r="AJ76" s="292"/>
      <c r="AK76" s="292"/>
      <c r="AL76" s="292"/>
      <c r="AM76" s="351"/>
      <c r="AN76" s="351"/>
      <c r="AO76" s="351"/>
      <c r="AP76" s="351"/>
      <c r="AQ76" s="351"/>
      <c r="AR76" s="352"/>
      <c r="AS76" s="303" t="s">
        <v>948</v>
      </c>
      <c r="AT76" s="292"/>
      <c r="AU76" s="292"/>
      <c r="AV76" s="292"/>
      <c r="AW76" s="292"/>
      <c r="AX76" s="292"/>
      <c r="AY76" s="292"/>
      <c r="AZ76" s="351"/>
      <c r="BA76" s="351"/>
      <c r="BB76" s="351"/>
      <c r="BC76" s="351"/>
      <c r="BD76" s="351"/>
      <c r="BE76" s="353"/>
      <c r="BF76" s="302" t="s">
        <v>1002</v>
      </c>
      <c r="BG76" s="292"/>
      <c r="BH76" s="292"/>
      <c r="BI76" s="292"/>
      <c r="BJ76" s="292"/>
      <c r="BK76" s="292"/>
      <c r="BL76" s="292"/>
      <c r="BM76" s="351"/>
      <c r="BN76" s="351"/>
      <c r="BO76" s="351"/>
      <c r="BP76" s="351"/>
      <c r="BQ76" s="351"/>
      <c r="BR76" s="352"/>
      <c r="BS76" s="303" t="s">
        <v>1003</v>
      </c>
      <c r="BT76" s="292"/>
      <c r="BU76" s="292"/>
      <c r="BV76" s="292"/>
      <c r="BW76" s="292"/>
      <c r="BX76" s="292"/>
      <c r="BY76" s="292"/>
      <c r="BZ76" s="351"/>
      <c r="CA76" s="351"/>
      <c r="CB76" s="351"/>
      <c r="CC76" s="351"/>
      <c r="CD76" s="351"/>
      <c r="CE76" s="353"/>
      <c r="CF76" s="302" t="s">
        <v>936</v>
      </c>
      <c r="CG76" s="292"/>
      <c r="CH76" s="292"/>
      <c r="CI76" s="292"/>
      <c r="CJ76" s="292"/>
      <c r="CK76" s="292"/>
      <c r="CL76" s="292"/>
      <c r="CM76" s="351"/>
      <c r="CN76" s="351"/>
      <c r="CO76" s="351"/>
      <c r="CP76" s="351"/>
      <c r="CQ76" s="351"/>
      <c r="CR76" s="352"/>
      <c r="CS76" s="303" t="s">
        <v>923</v>
      </c>
      <c r="CT76" s="292"/>
      <c r="CU76" s="292"/>
      <c r="CV76" s="292"/>
      <c r="CW76" s="292"/>
      <c r="CX76" s="292"/>
      <c r="CY76" s="292"/>
      <c r="CZ76" s="351"/>
      <c r="DA76" s="351"/>
      <c r="DB76" s="351"/>
      <c r="DC76" s="351"/>
      <c r="DD76" s="351"/>
      <c r="DE76" s="354"/>
    </row>
    <row r="77" spans="1:109" ht="21.75" customHeight="1">
      <c r="A77" s="24"/>
      <c r="B77" s="47"/>
      <c r="C77" s="48"/>
      <c r="D77" s="48"/>
      <c r="E77" s="49"/>
      <c r="F77" s="335" t="s">
        <v>1004</v>
      </c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7"/>
      <c r="S77" s="338" t="s">
        <v>1005</v>
      </c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9"/>
      <c r="AF77" s="340" t="s">
        <v>1006</v>
      </c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7"/>
      <c r="AS77" s="338" t="s">
        <v>1007</v>
      </c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9"/>
      <c r="BF77" s="340" t="s">
        <v>1008</v>
      </c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7"/>
      <c r="BS77" s="338" t="s">
        <v>1009</v>
      </c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9"/>
      <c r="CF77" s="340" t="s">
        <v>1010</v>
      </c>
      <c r="CG77" s="336"/>
      <c r="CH77" s="336"/>
      <c r="CI77" s="336"/>
      <c r="CJ77" s="336"/>
      <c r="CK77" s="336"/>
      <c r="CL77" s="336"/>
      <c r="CM77" s="336"/>
      <c r="CN77" s="336"/>
      <c r="CO77" s="336"/>
      <c r="CP77" s="336"/>
      <c r="CQ77" s="336"/>
      <c r="CR77" s="337"/>
      <c r="CS77" s="338" t="s">
        <v>332</v>
      </c>
      <c r="CT77" s="336"/>
      <c r="CU77" s="336"/>
      <c r="CV77" s="336"/>
      <c r="CW77" s="336"/>
      <c r="CX77" s="336"/>
      <c r="CY77" s="336"/>
      <c r="CZ77" s="336"/>
      <c r="DA77" s="336"/>
      <c r="DB77" s="336"/>
      <c r="DC77" s="336"/>
      <c r="DD77" s="336"/>
      <c r="DE77" s="341"/>
    </row>
    <row r="78" spans="1:109" ht="21.75" customHeight="1">
      <c r="A78" s="24"/>
      <c r="B78" s="47">
        <v>6</v>
      </c>
      <c r="C78" s="342" t="s">
        <v>1011</v>
      </c>
      <c r="D78" s="342"/>
      <c r="E78" s="49"/>
      <c r="F78" s="343" t="s">
        <v>1012</v>
      </c>
      <c r="G78" s="344"/>
      <c r="H78" s="344"/>
      <c r="I78" s="344"/>
      <c r="J78" s="344"/>
      <c r="K78" s="344"/>
      <c r="L78" s="344"/>
      <c r="M78" s="246"/>
      <c r="N78" s="246"/>
      <c r="O78" s="246"/>
      <c r="P78" s="246"/>
      <c r="Q78" s="246"/>
      <c r="R78" s="247"/>
      <c r="S78" s="345" t="s">
        <v>1013</v>
      </c>
      <c r="T78" s="344"/>
      <c r="U78" s="344"/>
      <c r="V78" s="344"/>
      <c r="W78" s="344"/>
      <c r="X78" s="344"/>
      <c r="Y78" s="344"/>
      <c r="Z78" s="246"/>
      <c r="AA78" s="246"/>
      <c r="AB78" s="246"/>
      <c r="AC78" s="246"/>
      <c r="AD78" s="246"/>
      <c r="AE78" s="320"/>
      <c r="AF78" s="346" t="s">
        <v>1014</v>
      </c>
      <c r="AG78" s="344"/>
      <c r="AH78" s="344"/>
      <c r="AI78" s="344"/>
      <c r="AJ78" s="344"/>
      <c r="AK78" s="344"/>
      <c r="AL78" s="344"/>
      <c r="AM78" s="246"/>
      <c r="AN78" s="246"/>
      <c r="AO78" s="246"/>
      <c r="AP78" s="246"/>
      <c r="AQ78" s="246"/>
      <c r="AR78" s="247"/>
      <c r="AS78" s="345" t="s">
        <v>1015</v>
      </c>
      <c r="AT78" s="344"/>
      <c r="AU78" s="344"/>
      <c r="AV78" s="344"/>
      <c r="AW78" s="344"/>
      <c r="AX78" s="344"/>
      <c r="AY78" s="344"/>
      <c r="AZ78" s="246"/>
      <c r="BA78" s="246"/>
      <c r="BB78" s="246"/>
      <c r="BC78" s="246"/>
      <c r="BD78" s="246"/>
      <c r="BE78" s="320"/>
      <c r="BF78" s="346" t="s">
        <v>1016</v>
      </c>
      <c r="BG78" s="344"/>
      <c r="BH78" s="344"/>
      <c r="BI78" s="344"/>
      <c r="BJ78" s="344"/>
      <c r="BK78" s="344"/>
      <c r="BL78" s="344"/>
      <c r="BM78" s="246"/>
      <c r="BN78" s="246"/>
      <c r="BO78" s="246"/>
      <c r="BP78" s="246"/>
      <c r="BQ78" s="246"/>
      <c r="BR78" s="247"/>
      <c r="BS78" s="345" t="s">
        <v>866</v>
      </c>
      <c r="BT78" s="344"/>
      <c r="BU78" s="344"/>
      <c r="BV78" s="344"/>
      <c r="BW78" s="344"/>
      <c r="BX78" s="344"/>
      <c r="BY78" s="344"/>
      <c r="BZ78" s="246"/>
      <c r="CA78" s="246"/>
      <c r="CB78" s="246"/>
      <c r="CC78" s="246"/>
      <c r="CD78" s="246"/>
      <c r="CE78" s="320"/>
      <c r="CF78" s="346" t="s">
        <v>1017</v>
      </c>
      <c r="CG78" s="344"/>
      <c r="CH78" s="344"/>
      <c r="CI78" s="344"/>
      <c r="CJ78" s="344"/>
      <c r="CK78" s="344"/>
      <c r="CL78" s="344"/>
      <c r="CM78" s="246"/>
      <c r="CN78" s="246"/>
      <c r="CO78" s="246"/>
      <c r="CP78" s="246"/>
      <c r="CQ78" s="246"/>
      <c r="CR78" s="247"/>
      <c r="CS78" s="345"/>
      <c r="CT78" s="344"/>
      <c r="CU78" s="344"/>
      <c r="CV78" s="344"/>
      <c r="CW78" s="344"/>
      <c r="CX78" s="344"/>
      <c r="CY78" s="344"/>
      <c r="CZ78" s="246"/>
      <c r="DA78" s="246"/>
      <c r="DB78" s="246"/>
      <c r="DC78" s="246"/>
      <c r="DD78" s="246"/>
      <c r="DE78" s="322"/>
    </row>
    <row r="79" spans="1:109" ht="21.75" customHeight="1">
      <c r="A79" s="24"/>
      <c r="B79" s="47">
        <v>10</v>
      </c>
      <c r="C79" s="51"/>
      <c r="D79" s="51"/>
      <c r="E79" s="49"/>
      <c r="F79" s="343" t="s">
        <v>1018</v>
      </c>
      <c r="G79" s="344"/>
      <c r="H79" s="344"/>
      <c r="I79" s="344"/>
      <c r="J79" s="344"/>
      <c r="K79" s="344"/>
      <c r="L79" s="344"/>
      <c r="M79" s="347" t="s">
        <v>645</v>
      </c>
      <c r="N79" s="347"/>
      <c r="O79" s="347"/>
      <c r="P79" s="347"/>
      <c r="Q79" s="347"/>
      <c r="R79" s="348"/>
      <c r="S79" s="345" t="s">
        <v>1019</v>
      </c>
      <c r="T79" s="344"/>
      <c r="U79" s="344"/>
      <c r="V79" s="344"/>
      <c r="W79" s="344"/>
      <c r="X79" s="344"/>
      <c r="Y79" s="344"/>
      <c r="Z79" s="347" t="s">
        <v>666</v>
      </c>
      <c r="AA79" s="347"/>
      <c r="AB79" s="347"/>
      <c r="AC79" s="347"/>
      <c r="AD79" s="347"/>
      <c r="AE79" s="349"/>
      <c r="AF79" s="346" t="s">
        <v>1020</v>
      </c>
      <c r="AG79" s="344"/>
      <c r="AH79" s="344"/>
      <c r="AI79" s="344"/>
      <c r="AJ79" s="344"/>
      <c r="AK79" s="344"/>
      <c r="AL79" s="344"/>
      <c r="AM79" s="347" t="s">
        <v>1021</v>
      </c>
      <c r="AN79" s="347"/>
      <c r="AO79" s="347"/>
      <c r="AP79" s="347"/>
      <c r="AQ79" s="347"/>
      <c r="AR79" s="348"/>
      <c r="AS79" s="345" t="s">
        <v>1022</v>
      </c>
      <c r="AT79" s="344"/>
      <c r="AU79" s="344"/>
      <c r="AV79" s="344"/>
      <c r="AW79" s="344"/>
      <c r="AX79" s="344"/>
      <c r="AY79" s="344"/>
      <c r="AZ79" s="347" t="s">
        <v>668</v>
      </c>
      <c r="BA79" s="347"/>
      <c r="BB79" s="347"/>
      <c r="BC79" s="347"/>
      <c r="BD79" s="347"/>
      <c r="BE79" s="349"/>
      <c r="BF79" s="346" t="s">
        <v>1023</v>
      </c>
      <c r="BG79" s="344"/>
      <c r="BH79" s="344"/>
      <c r="BI79" s="344"/>
      <c r="BJ79" s="344"/>
      <c r="BK79" s="344"/>
      <c r="BL79" s="344"/>
      <c r="BM79" s="347" t="s">
        <v>647</v>
      </c>
      <c r="BN79" s="347"/>
      <c r="BO79" s="347"/>
      <c r="BP79" s="347"/>
      <c r="BQ79" s="347"/>
      <c r="BR79" s="348"/>
      <c r="BS79" s="345" t="s">
        <v>1024</v>
      </c>
      <c r="BT79" s="344"/>
      <c r="BU79" s="344"/>
      <c r="BV79" s="344"/>
      <c r="BW79" s="344"/>
      <c r="BX79" s="344"/>
      <c r="BY79" s="344"/>
      <c r="BZ79" s="347" t="s">
        <v>867</v>
      </c>
      <c r="CA79" s="347"/>
      <c r="CB79" s="347"/>
      <c r="CC79" s="347"/>
      <c r="CD79" s="347"/>
      <c r="CE79" s="349"/>
      <c r="CF79" s="346" t="s">
        <v>1025</v>
      </c>
      <c r="CG79" s="344"/>
      <c r="CH79" s="344"/>
      <c r="CI79" s="344"/>
      <c r="CJ79" s="344"/>
      <c r="CK79" s="344"/>
      <c r="CL79" s="344"/>
      <c r="CM79" s="347" t="s">
        <v>661</v>
      </c>
      <c r="CN79" s="347"/>
      <c r="CO79" s="347"/>
      <c r="CP79" s="347"/>
      <c r="CQ79" s="347"/>
      <c r="CR79" s="348"/>
      <c r="CS79" s="345"/>
      <c r="CT79" s="344"/>
      <c r="CU79" s="344"/>
      <c r="CV79" s="344"/>
      <c r="CW79" s="344"/>
      <c r="CX79" s="344"/>
      <c r="CY79" s="344"/>
      <c r="CZ79" s="347"/>
      <c r="DA79" s="347"/>
      <c r="DB79" s="347"/>
      <c r="DC79" s="347"/>
      <c r="DD79" s="347"/>
      <c r="DE79" s="350"/>
    </row>
    <row r="80" spans="1:109" ht="21.75" customHeight="1">
      <c r="A80" s="24"/>
      <c r="B80" s="47"/>
      <c r="C80" s="342" t="s">
        <v>1700</v>
      </c>
      <c r="D80" s="342"/>
      <c r="E80" s="49"/>
      <c r="F80" s="343" t="s">
        <v>1026</v>
      </c>
      <c r="G80" s="344"/>
      <c r="H80" s="344"/>
      <c r="I80" s="344"/>
      <c r="J80" s="344"/>
      <c r="K80" s="344"/>
      <c r="L80" s="344"/>
      <c r="M80" s="347"/>
      <c r="N80" s="347"/>
      <c r="O80" s="347"/>
      <c r="P80" s="347"/>
      <c r="Q80" s="347"/>
      <c r="R80" s="348"/>
      <c r="S80" s="345" t="s">
        <v>1027</v>
      </c>
      <c r="T80" s="344"/>
      <c r="U80" s="344"/>
      <c r="V80" s="344"/>
      <c r="W80" s="344"/>
      <c r="X80" s="344"/>
      <c r="Y80" s="344"/>
      <c r="Z80" s="347"/>
      <c r="AA80" s="347"/>
      <c r="AB80" s="347"/>
      <c r="AC80" s="347"/>
      <c r="AD80" s="347"/>
      <c r="AE80" s="349"/>
      <c r="AF80" s="346" t="s">
        <v>845</v>
      </c>
      <c r="AG80" s="344"/>
      <c r="AH80" s="344"/>
      <c r="AI80" s="344"/>
      <c r="AJ80" s="344"/>
      <c r="AK80" s="344"/>
      <c r="AL80" s="344"/>
      <c r="AM80" s="347"/>
      <c r="AN80" s="347"/>
      <c r="AO80" s="347"/>
      <c r="AP80" s="347"/>
      <c r="AQ80" s="347"/>
      <c r="AR80" s="348"/>
      <c r="AS80" s="345" t="s">
        <v>1028</v>
      </c>
      <c r="AT80" s="344"/>
      <c r="AU80" s="344"/>
      <c r="AV80" s="344"/>
      <c r="AW80" s="344"/>
      <c r="AX80" s="344"/>
      <c r="AY80" s="344"/>
      <c r="AZ80" s="347"/>
      <c r="BA80" s="347"/>
      <c r="BB80" s="347"/>
      <c r="BC80" s="347"/>
      <c r="BD80" s="347"/>
      <c r="BE80" s="349"/>
      <c r="BF80" s="346" t="s">
        <v>1029</v>
      </c>
      <c r="BG80" s="344"/>
      <c r="BH80" s="344"/>
      <c r="BI80" s="344"/>
      <c r="BJ80" s="344"/>
      <c r="BK80" s="344"/>
      <c r="BL80" s="344"/>
      <c r="BM80" s="347"/>
      <c r="BN80" s="347"/>
      <c r="BO80" s="347"/>
      <c r="BP80" s="347"/>
      <c r="BQ80" s="347"/>
      <c r="BR80" s="348"/>
      <c r="BS80" s="345" t="s">
        <v>1030</v>
      </c>
      <c r="BT80" s="344"/>
      <c r="BU80" s="344"/>
      <c r="BV80" s="344"/>
      <c r="BW80" s="344"/>
      <c r="BX80" s="344"/>
      <c r="BY80" s="344"/>
      <c r="BZ80" s="347"/>
      <c r="CA80" s="347"/>
      <c r="CB80" s="347"/>
      <c r="CC80" s="347"/>
      <c r="CD80" s="347"/>
      <c r="CE80" s="349"/>
      <c r="CF80" s="346" t="s">
        <v>1031</v>
      </c>
      <c r="CG80" s="344"/>
      <c r="CH80" s="344"/>
      <c r="CI80" s="344"/>
      <c r="CJ80" s="344"/>
      <c r="CK80" s="344"/>
      <c r="CL80" s="344"/>
      <c r="CM80" s="347"/>
      <c r="CN80" s="347"/>
      <c r="CO80" s="347"/>
      <c r="CP80" s="347"/>
      <c r="CQ80" s="347"/>
      <c r="CR80" s="348"/>
      <c r="CS80" s="345"/>
      <c r="CT80" s="344"/>
      <c r="CU80" s="344"/>
      <c r="CV80" s="344"/>
      <c r="CW80" s="344"/>
      <c r="CX80" s="344"/>
      <c r="CY80" s="344"/>
      <c r="CZ80" s="347"/>
      <c r="DA80" s="347"/>
      <c r="DB80" s="347"/>
      <c r="DC80" s="347"/>
      <c r="DD80" s="347"/>
      <c r="DE80" s="350"/>
    </row>
    <row r="81" spans="1:109" ht="21.75" customHeight="1">
      <c r="A81" s="24"/>
      <c r="B81" s="45"/>
      <c r="C81" s="50"/>
      <c r="D81" s="50"/>
      <c r="E81" s="46"/>
      <c r="F81" s="309" t="s">
        <v>918</v>
      </c>
      <c r="G81" s="292"/>
      <c r="H81" s="292"/>
      <c r="I81" s="292"/>
      <c r="J81" s="292"/>
      <c r="K81" s="292"/>
      <c r="L81" s="292"/>
      <c r="M81" s="351"/>
      <c r="N81" s="351"/>
      <c r="O81" s="351"/>
      <c r="P81" s="351"/>
      <c r="Q81" s="351"/>
      <c r="R81" s="352"/>
      <c r="S81" s="303" t="s">
        <v>1032</v>
      </c>
      <c r="T81" s="292"/>
      <c r="U81" s="292"/>
      <c r="V81" s="292"/>
      <c r="W81" s="292"/>
      <c r="X81" s="292"/>
      <c r="Y81" s="292"/>
      <c r="Z81" s="351"/>
      <c r="AA81" s="351"/>
      <c r="AB81" s="351"/>
      <c r="AC81" s="351"/>
      <c r="AD81" s="351"/>
      <c r="AE81" s="353"/>
      <c r="AF81" s="302" t="s">
        <v>1033</v>
      </c>
      <c r="AG81" s="292"/>
      <c r="AH81" s="292"/>
      <c r="AI81" s="292"/>
      <c r="AJ81" s="292"/>
      <c r="AK81" s="292"/>
      <c r="AL81" s="292"/>
      <c r="AM81" s="351"/>
      <c r="AN81" s="351"/>
      <c r="AO81" s="351"/>
      <c r="AP81" s="351"/>
      <c r="AQ81" s="351"/>
      <c r="AR81" s="352"/>
      <c r="AS81" s="303" t="s">
        <v>1034</v>
      </c>
      <c r="AT81" s="292"/>
      <c r="AU81" s="292"/>
      <c r="AV81" s="292"/>
      <c r="AW81" s="292"/>
      <c r="AX81" s="292"/>
      <c r="AY81" s="292"/>
      <c r="AZ81" s="351"/>
      <c r="BA81" s="351"/>
      <c r="BB81" s="351"/>
      <c r="BC81" s="351"/>
      <c r="BD81" s="351"/>
      <c r="BE81" s="353"/>
      <c r="BF81" s="302" t="s">
        <v>1035</v>
      </c>
      <c r="BG81" s="292"/>
      <c r="BH81" s="292"/>
      <c r="BI81" s="292"/>
      <c r="BJ81" s="292"/>
      <c r="BK81" s="292"/>
      <c r="BL81" s="292"/>
      <c r="BM81" s="351"/>
      <c r="BN81" s="351"/>
      <c r="BO81" s="351"/>
      <c r="BP81" s="351"/>
      <c r="BQ81" s="351"/>
      <c r="BR81" s="352"/>
      <c r="BS81" s="303" t="s">
        <v>947</v>
      </c>
      <c r="BT81" s="292"/>
      <c r="BU81" s="292"/>
      <c r="BV81" s="292"/>
      <c r="BW81" s="292"/>
      <c r="BX81" s="292"/>
      <c r="BY81" s="292"/>
      <c r="BZ81" s="351"/>
      <c r="CA81" s="351"/>
      <c r="CB81" s="351"/>
      <c r="CC81" s="351"/>
      <c r="CD81" s="351"/>
      <c r="CE81" s="353"/>
      <c r="CF81" s="302" t="s">
        <v>1036</v>
      </c>
      <c r="CG81" s="292"/>
      <c r="CH81" s="292"/>
      <c r="CI81" s="292"/>
      <c r="CJ81" s="292"/>
      <c r="CK81" s="292"/>
      <c r="CL81" s="292"/>
      <c r="CM81" s="351"/>
      <c r="CN81" s="351"/>
      <c r="CO81" s="351"/>
      <c r="CP81" s="351"/>
      <c r="CQ81" s="351"/>
      <c r="CR81" s="352"/>
      <c r="CS81" s="303"/>
      <c r="CT81" s="292"/>
      <c r="CU81" s="292"/>
      <c r="CV81" s="292"/>
      <c r="CW81" s="292"/>
      <c r="CX81" s="292"/>
      <c r="CY81" s="292"/>
      <c r="CZ81" s="351"/>
      <c r="DA81" s="351"/>
      <c r="DB81" s="351"/>
      <c r="DC81" s="351"/>
      <c r="DD81" s="351"/>
      <c r="DE81" s="354"/>
    </row>
    <row r="82" spans="1:109" ht="21.75" customHeight="1">
      <c r="A82" s="24"/>
      <c r="B82" s="47">
        <v>6</v>
      </c>
      <c r="C82" s="313" t="s">
        <v>1719</v>
      </c>
      <c r="D82" s="313"/>
      <c r="E82" s="49"/>
      <c r="F82" s="312" t="s">
        <v>958</v>
      </c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6"/>
      <c r="S82" s="305" t="s">
        <v>958</v>
      </c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4" t="s">
        <v>958</v>
      </c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6"/>
      <c r="AS82" s="305" t="s">
        <v>959</v>
      </c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4" t="s">
        <v>959</v>
      </c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6"/>
      <c r="BS82" s="305" t="s">
        <v>959</v>
      </c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4" t="s">
        <v>960</v>
      </c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6"/>
      <c r="CS82" s="305" t="s">
        <v>340</v>
      </c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7"/>
    </row>
    <row r="83" spans="1:109" ht="21.75" customHeight="1">
      <c r="A83" s="24"/>
      <c r="B83" s="45">
        <v>10</v>
      </c>
      <c r="C83" s="323"/>
      <c r="D83" s="323"/>
      <c r="E83" s="46"/>
      <c r="F83" s="309" t="s">
        <v>917</v>
      </c>
      <c r="G83" s="292"/>
      <c r="H83" s="292"/>
      <c r="I83" s="292"/>
      <c r="J83" s="292"/>
      <c r="K83" s="292"/>
      <c r="L83" s="292"/>
      <c r="M83" s="292" t="s">
        <v>672</v>
      </c>
      <c r="N83" s="292"/>
      <c r="O83" s="292"/>
      <c r="P83" s="292"/>
      <c r="Q83" s="292"/>
      <c r="R83" s="300"/>
      <c r="S83" s="303" t="s">
        <v>961</v>
      </c>
      <c r="T83" s="292"/>
      <c r="U83" s="292"/>
      <c r="V83" s="292"/>
      <c r="W83" s="292"/>
      <c r="X83" s="292"/>
      <c r="Y83" s="292"/>
      <c r="Z83" s="292" t="s">
        <v>645</v>
      </c>
      <c r="AA83" s="292"/>
      <c r="AB83" s="292"/>
      <c r="AC83" s="292"/>
      <c r="AD83" s="292"/>
      <c r="AE83" s="298"/>
      <c r="AF83" s="302" t="s">
        <v>936</v>
      </c>
      <c r="AG83" s="292"/>
      <c r="AH83" s="292"/>
      <c r="AI83" s="292"/>
      <c r="AJ83" s="292"/>
      <c r="AK83" s="292"/>
      <c r="AL83" s="292"/>
      <c r="AM83" s="292" t="s">
        <v>647</v>
      </c>
      <c r="AN83" s="292"/>
      <c r="AO83" s="292"/>
      <c r="AP83" s="292"/>
      <c r="AQ83" s="292"/>
      <c r="AR83" s="300"/>
      <c r="AS83" s="303" t="s">
        <v>932</v>
      </c>
      <c r="AT83" s="292"/>
      <c r="AU83" s="292"/>
      <c r="AV83" s="292"/>
      <c r="AW83" s="292"/>
      <c r="AX83" s="292"/>
      <c r="AY83" s="292"/>
      <c r="AZ83" s="292" t="s">
        <v>638</v>
      </c>
      <c r="BA83" s="292"/>
      <c r="BB83" s="292"/>
      <c r="BC83" s="292"/>
      <c r="BD83" s="292"/>
      <c r="BE83" s="298"/>
      <c r="BF83" s="302" t="s">
        <v>916</v>
      </c>
      <c r="BG83" s="292"/>
      <c r="BH83" s="292"/>
      <c r="BI83" s="292"/>
      <c r="BJ83" s="292"/>
      <c r="BK83" s="292"/>
      <c r="BL83" s="292"/>
      <c r="BM83" s="292" t="s">
        <v>668</v>
      </c>
      <c r="BN83" s="292"/>
      <c r="BO83" s="292"/>
      <c r="BP83" s="292"/>
      <c r="BQ83" s="292"/>
      <c r="BR83" s="300"/>
      <c r="BS83" s="303" t="s">
        <v>962</v>
      </c>
      <c r="BT83" s="292"/>
      <c r="BU83" s="292"/>
      <c r="BV83" s="292"/>
      <c r="BW83" s="292"/>
      <c r="BX83" s="292"/>
      <c r="BY83" s="292"/>
      <c r="BZ83" s="292" t="s">
        <v>645</v>
      </c>
      <c r="CA83" s="292"/>
      <c r="CB83" s="292"/>
      <c r="CC83" s="292"/>
      <c r="CD83" s="292"/>
      <c r="CE83" s="298"/>
      <c r="CF83" s="302" t="s">
        <v>963</v>
      </c>
      <c r="CG83" s="292"/>
      <c r="CH83" s="292"/>
      <c r="CI83" s="292"/>
      <c r="CJ83" s="292"/>
      <c r="CK83" s="292"/>
      <c r="CL83" s="292"/>
      <c r="CM83" s="292" t="s">
        <v>647</v>
      </c>
      <c r="CN83" s="292"/>
      <c r="CO83" s="292"/>
      <c r="CP83" s="292"/>
      <c r="CQ83" s="292"/>
      <c r="CR83" s="300"/>
      <c r="CS83" s="303" t="s">
        <v>964</v>
      </c>
      <c r="CT83" s="292"/>
      <c r="CU83" s="292"/>
      <c r="CV83" s="292"/>
      <c r="CW83" s="292"/>
      <c r="CX83" s="292"/>
      <c r="CY83" s="292"/>
      <c r="CZ83" s="292" t="s">
        <v>647</v>
      </c>
      <c r="DA83" s="292"/>
      <c r="DB83" s="292"/>
      <c r="DC83" s="292"/>
      <c r="DD83" s="292"/>
      <c r="DE83" s="293"/>
    </row>
    <row r="84" spans="1:109" ht="21.75" customHeight="1">
      <c r="A84" s="24"/>
      <c r="B84" s="47">
        <v>6</v>
      </c>
      <c r="C84" s="310" t="s">
        <v>1043</v>
      </c>
      <c r="D84" s="311"/>
      <c r="E84" s="49"/>
      <c r="F84" s="312" t="s">
        <v>1044</v>
      </c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6"/>
      <c r="S84" s="305" t="s">
        <v>1045</v>
      </c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4" t="s">
        <v>1046</v>
      </c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6"/>
      <c r="AS84" s="305" t="s">
        <v>1047</v>
      </c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4" t="s">
        <v>1048</v>
      </c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6"/>
      <c r="BS84" s="305" t="s">
        <v>1049</v>
      </c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4" t="s">
        <v>1050</v>
      </c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6"/>
      <c r="CS84" s="305" t="s">
        <v>1051</v>
      </c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7"/>
    </row>
    <row r="85" spans="1:109" ht="21.75" customHeight="1">
      <c r="A85" s="24"/>
      <c r="B85" s="45">
        <v>10</v>
      </c>
      <c r="C85" s="308"/>
      <c r="D85" s="308"/>
      <c r="E85" s="46"/>
      <c r="F85" s="309" t="s">
        <v>1052</v>
      </c>
      <c r="G85" s="292"/>
      <c r="H85" s="292"/>
      <c r="I85" s="292"/>
      <c r="J85" s="292"/>
      <c r="K85" s="292"/>
      <c r="L85" s="292"/>
      <c r="M85" s="292" t="s">
        <v>934</v>
      </c>
      <c r="N85" s="292"/>
      <c r="O85" s="292"/>
      <c r="P85" s="292"/>
      <c r="Q85" s="292"/>
      <c r="R85" s="300"/>
      <c r="S85" s="303" t="s">
        <v>922</v>
      </c>
      <c r="T85" s="292"/>
      <c r="U85" s="292"/>
      <c r="V85" s="292"/>
      <c r="W85" s="292"/>
      <c r="X85" s="292"/>
      <c r="Y85" s="292"/>
      <c r="Z85" s="292" t="s">
        <v>668</v>
      </c>
      <c r="AA85" s="292"/>
      <c r="AB85" s="292"/>
      <c r="AC85" s="292"/>
      <c r="AD85" s="292"/>
      <c r="AE85" s="298"/>
      <c r="AF85" s="302" t="s">
        <v>918</v>
      </c>
      <c r="AG85" s="292"/>
      <c r="AH85" s="292"/>
      <c r="AI85" s="292"/>
      <c r="AJ85" s="292"/>
      <c r="AK85" s="292"/>
      <c r="AL85" s="292"/>
      <c r="AM85" s="292" t="s">
        <v>645</v>
      </c>
      <c r="AN85" s="292"/>
      <c r="AO85" s="292"/>
      <c r="AP85" s="292"/>
      <c r="AQ85" s="292"/>
      <c r="AR85" s="300"/>
      <c r="AS85" s="303" t="s">
        <v>981</v>
      </c>
      <c r="AT85" s="292"/>
      <c r="AU85" s="292"/>
      <c r="AV85" s="292"/>
      <c r="AW85" s="292"/>
      <c r="AX85" s="292"/>
      <c r="AY85" s="292"/>
      <c r="AZ85" s="292" t="s">
        <v>645</v>
      </c>
      <c r="BA85" s="292"/>
      <c r="BB85" s="292"/>
      <c r="BC85" s="292"/>
      <c r="BD85" s="292"/>
      <c r="BE85" s="298"/>
      <c r="BF85" s="302" t="s">
        <v>1002</v>
      </c>
      <c r="BG85" s="292"/>
      <c r="BH85" s="292"/>
      <c r="BI85" s="292"/>
      <c r="BJ85" s="292"/>
      <c r="BK85" s="292"/>
      <c r="BL85" s="292"/>
      <c r="BM85" s="292" t="s">
        <v>672</v>
      </c>
      <c r="BN85" s="292"/>
      <c r="BO85" s="292"/>
      <c r="BP85" s="292"/>
      <c r="BQ85" s="292"/>
      <c r="BR85" s="300"/>
      <c r="BS85" s="303" t="s">
        <v>1053</v>
      </c>
      <c r="BT85" s="292"/>
      <c r="BU85" s="292"/>
      <c r="BV85" s="292"/>
      <c r="BW85" s="292"/>
      <c r="BX85" s="292"/>
      <c r="BY85" s="292"/>
      <c r="BZ85" s="292" t="s">
        <v>668</v>
      </c>
      <c r="CA85" s="292"/>
      <c r="CB85" s="292"/>
      <c r="CC85" s="292"/>
      <c r="CD85" s="292"/>
      <c r="CE85" s="298"/>
      <c r="CF85" s="302" t="s">
        <v>1054</v>
      </c>
      <c r="CG85" s="292"/>
      <c r="CH85" s="292"/>
      <c r="CI85" s="292"/>
      <c r="CJ85" s="292"/>
      <c r="CK85" s="292"/>
      <c r="CL85" s="292"/>
      <c r="CM85" s="292" t="s">
        <v>687</v>
      </c>
      <c r="CN85" s="292"/>
      <c r="CO85" s="292"/>
      <c r="CP85" s="292"/>
      <c r="CQ85" s="292"/>
      <c r="CR85" s="300"/>
      <c r="CS85" s="303" t="s">
        <v>1003</v>
      </c>
      <c r="CT85" s="292"/>
      <c r="CU85" s="292"/>
      <c r="CV85" s="292"/>
      <c r="CW85" s="292"/>
      <c r="CX85" s="292"/>
      <c r="CY85" s="292"/>
      <c r="CZ85" s="292" t="s">
        <v>640</v>
      </c>
      <c r="DA85" s="292"/>
      <c r="DB85" s="292"/>
      <c r="DC85" s="292"/>
      <c r="DD85" s="292"/>
      <c r="DE85" s="293"/>
    </row>
    <row r="86" spans="1:109" ht="21.75" customHeight="1">
      <c r="A86" s="24"/>
      <c r="B86" s="47">
        <v>6</v>
      </c>
      <c r="C86" s="313" t="s">
        <v>752</v>
      </c>
      <c r="D86" s="313"/>
      <c r="E86" s="49"/>
      <c r="F86" s="312" t="s">
        <v>939</v>
      </c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6"/>
      <c r="S86" s="305" t="s">
        <v>940</v>
      </c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4" t="s">
        <v>941</v>
      </c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6"/>
      <c r="AS86" s="305" t="s">
        <v>942</v>
      </c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4" t="s">
        <v>943</v>
      </c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6"/>
      <c r="BS86" s="305" t="s">
        <v>944</v>
      </c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4" t="s">
        <v>945</v>
      </c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6"/>
      <c r="CS86" s="305" t="s">
        <v>946</v>
      </c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7"/>
    </row>
    <row r="87" spans="1:109" ht="21.75" customHeight="1">
      <c r="A87" s="24"/>
      <c r="B87" s="45">
        <v>10</v>
      </c>
      <c r="C87" s="316"/>
      <c r="D87" s="316"/>
      <c r="E87" s="46"/>
      <c r="F87" s="309" t="s">
        <v>947</v>
      </c>
      <c r="G87" s="292"/>
      <c r="H87" s="292"/>
      <c r="I87" s="292"/>
      <c r="J87" s="292"/>
      <c r="K87" s="292"/>
      <c r="L87" s="292"/>
      <c r="M87" s="292" t="s">
        <v>867</v>
      </c>
      <c r="N87" s="292"/>
      <c r="O87" s="292"/>
      <c r="P87" s="292"/>
      <c r="Q87" s="292"/>
      <c r="R87" s="300"/>
      <c r="S87" s="303" t="s">
        <v>882</v>
      </c>
      <c r="T87" s="292"/>
      <c r="U87" s="292"/>
      <c r="V87" s="292"/>
      <c r="W87" s="292"/>
      <c r="X87" s="292"/>
      <c r="Y87" s="292"/>
      <c r="Z87" s="292" t="s">
        <v>638</v>
      </c>
      <c r="AA87" s="292"/>
      <c r="AB87" s="292"/>
      <c r="AC87" s="292"/>
      <c r="AD87" s="292"/>
      <c r="AE87" s="298"/>
      <c r="AF87" s="302" t="s">
        <v>948</v>
      </c>
      <c r="AG87" s="292"/>
      <c r="AH87" s="292"/>
      <c r="AI87" s="292"/>
      <c r="AJ87" s="292"/>
      <c r="AK87" s="292"/>
      <c r="AL87" s="292"/>
      <c r="AM87" s="292" t="s">
        <v>666</v>
      </c>
      <c r="AN87" s="292"/>
      <c r="AO87" s="292"/>
      <c r="AP87" s="292"/>
      <c r="AQ87" s="292"/>
      <c r="AR87" s="300"/>
      <c r="AS87" s="303" t="s">
        <v>949</v>
      </c>
      <c r="AT87" s="292"/>
      <c r="AU87" s="292"/>
      <c r="AV87" s="292"/>
      <c r="AW87" s="292"/>
      <c r="AX87" s="292"/>
      <c r="AY87" s="292"/>
      <c r="AZ87" s="292" t="s">
        <v>763</v>
      </c>
      <c r="BA87" s="292"/>
      <c r="BB87" s="292"/>
      <c r="BC87" s="292"/>
      <c r="BD87" s="292"/>
      <c r="BE87" s="298"/>
      <c r="BF87" s="302" t="s">
        <v>866</v>
      </c>
      <c r="BG87" s="292"/>
      <c r="BH87" s="292"/>
      <c r="BI87" s="292"/>
      <c r="BJ87" s="292"/>
      <c r="BK87" s="292"/>
      <c r="BL87" s="292"/>
      <c r="BM87" s="292" t="s">
        <v>867</v>
      </c>
      <c r="BN87" s="292"/>
      <c r="BO87" s="292"/>
      <c r="BP87" s="292"/>
      <c r="BQ87" s="292"/>
      <c r="BR87" s="300"/>
      <c r="BS87" s="303" t="s">
        <v>950</v>
      </c>
      <c r="BT87" s="292"/>
      <c r="BU87" s="292"/>
      <c r="BV87" s="292"/>
      <c r="BW87" s="292"/>
      <c r="BX87" s="292"/>
      <c r="BY87" s="292"/>
      <c r="BZ87" s="292" t="s">
        <v>638</v>
      </c>
      <c r="CA87" s="292"/>
      <c r="CB87" s="292"/>
      <c r="CC87" s="292"/>
      <c r="CD87" s="292"/>
      <c r="CE87" s="298"/>
      <c r="CF87" s="302" t="s">
        <v>951</v>
      </c>
      <c r="CG87" s="292"/>
      <c r="CH87" s="292"/>
      <c r="CI87" s="292"/>
      <c r="CJ87" s="292"/>
      <c r="CK87" s="292"/>
      <c r="CL87" s="292"/>
      <c r="CM87" s="292" t="s">
        <v>647</v>
      </c>
      <c r="CN87" s="292"/>
      <c r="CO87" s="292"/>
      <c r="CP87" s="292"/>
      <c r="CQ87" s="292"/>
      <c r="CR87" s="300"/>
      <c r="CS87" s="303" t="s">
        <v>952</v>
      </c>
      <c r="CT87" s="292"/>
      <c r="CU87" s="292"/>
      <c r="CV87" s="292"/>
      <c r="CW87" s="292"/>
      <c r="CX87" s="292"/>
      <c r="CY87" s="292"/>
      <c r="CZ87" s="292" t="s">
        <v>647</v>
      </c>
      <c r="DA87" s="292"/>
      <c r="DB87" s="292"/>
      <c r="DC87" s="292"/>
      <c r="DD87" s="292"/>
      <c r="DE87" s="293"/>
    </row>
    <row r="88" spans="1:109" ht="21.75" customHeight="1">
      <c r="A88" s="24"/>
      <c r="B88" s="47">
        <v>6</v>
      </c>
      <c r="C88" s="313" t="s">
        <v>769</v>
      </c>
      <c r="D88" s="313"/>
      <c r="E88" s="49"/>
      <c r="F88" s="312" t="s">
        <v>953</v>
      </c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6"/>
      <c r="S88" s="305" t="s">
        <v>954</v>
      </c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4" t="s">
        <v>955</v>
      </c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6"/>
      <c r="AS88" s="305" t="s">
        <v>332</v>
      </c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4" t="s">
        <v>332</v>
      </c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6"/>
      <c r="BS88" s="305" t="s">
        <v>332</v>
      </c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4" t="s">
        <v>332</v>
      </c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6"/>
      <c r="CS88" s="305" t="s">
        <v>332</v>
      </c>
      <c r="CT88" s="305"/>
      <c r="CU88" s="305"/>
      <c r="CV88" s="305"/>
      <c r="CW88" s="305"/>
      <c r="CX88" s="305"/>
      <c r="CY88" s="305"/>
      <c r="CZ88" s="305"/>
      <c r="DA88" s="305"/>
      <c r="DB88" s="305"/>
      <c r="DC88" s="305"/>
      <c r="DD88" s="305"/>
      <c r="DE88" s="307"/>
    </row>
    <row r="89" spans="1:109" ht="21.75" customHeight="1" thickBot="1">
      <c r="A89" s="24"/>
      <c r="B89" s="45">
        <v>10</v>
      </c>
      <c r="C89" s="323"/>
      <c r="D89" s="323"/>
      <c r="E89" s="46"/>
      <c r="F89" s="309" t="s">
        <v>947</v>
      </c>
      <c r="G89" s="292"/>
      <c r="H89" s="292"/>
      <c r="I89" s="292"/>
      <c r="J89" s="292"/>
      <c r="K89" s="292"/>
      <c r="L89" s="292"/>
      <c r="M89" s="292" t="s">
        <v>867</v>
      </c>
      <c r="N89" s="292"/>
      <c r="O89" s="292"/>
      <c r="P89" s="292"/>
      <c r="Q89" s="292"/>
      <c r="R89" s="300"/>
      <c r="S89" s="303" t="s">
        <v>956</v>
      </c>
      <c r="T89" s="292"/>
      <c r="U89" s="292"/>
      <c r="V89" s="292"/>
      <c r="W89" s="292"/>
      <c r="X89" s="292"/>
      <c r="Y89" s="292"/>
      <c r="Z89" s="292" t="s">
        <v>711</v>
      </c>
      <c r="AA89" s="292"/>
      <c r="AB89" s="292"/>
      <c r="AC89" s="292"/>
      <c r="AD89" s="292"/>
      <c r="AE89" s="298"/>
      <c r="AF89" s="302" t="s">
        <v>957</v>
      </c>
      <c r="AG89" s="292"/>
      <c r="AH89" s="292"/>
      <c r="AI89" s="292"/>
      <c r="AJ89" s="292"/>
      <c r="AK89" s="292"/>
      <c r="AL89" s="292"/>
      <c r="AM89" s="292" t="s">
        <v>867</v>
      </c>
      <c r="AN89" s="292"/>
      <c r="AO89" s="292"/>
      <c r="AP89" s="292"/>
      <c r="AQ89" s="292"/>
      <c r="AR89" s="300"/>
      <c r="AS89" s="303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8"/>
      <c r="BF89" s="30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300"/>
      <c r="BS89" s="303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8"/>
      <c r="CF89" s="30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300"/>
      <c r="CS89" s="303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3"/>
    </row>
    <row r="90" spans="2:109" ht="21.7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</row>
    <row r="91" spans="6:109" ht="21.75" customHeight="1">
      <c r="F91" s="52"/>
      <c r="G91" s="52"/>
      <c r="H91" s="52"/>
      <c r="I91" s="215" t="s">
        <v>1705</v>
      </c>
      <c r="J91" s="53"/>
      <c r="K91" s="53"/>
      <c r="L91" s="54"/>
      <c r="M91" s="55"/>
      <c r="N91" s="56"/>
      <c r="O91" s="55"/>
      <c r="P91" s="55"/>
      <c r="Q91" s="55"/>
      <c r="R91" s="55"/>
      <c r="S91" s="53"/>
      <c r="T91" s="53"/>
      <c r="U91" s="53"/>
      <c r="V91" s="53"/>
      <c r="W91" s="53"/>
      <c r="X91" s="53"/>
      <c r="Y91" s="53"/>
      <c r="Z91" s="54"/>
      <c r="AA91" s="55"/>
      <c r="AB91" s="54"/>
      <c r="AC91" s="55"/>
      <c r="AD91" s="54"/>
      <c r="AE91" s="55"/>
      <c r="AF91" s="194"/>
      <c r="AG91" s="194"/>
      <c r="AH91" s="194"/>
      <c r="AI91" s="194"/>
      <c r="AJ91" s="194"/>
      <c r="AK91" s="194"/>
      <c r="AL91" s="194"/>
      <c r="AM91" s="195"/>
      <c r="AN91" s="195"/>
      <c r="AO91" s="195"/>
      <c r="AP91" s="195"/>
      <c r="AQ91" s="195"/>
      <c r="AR91" s="196"/>
      <c r="AS91" s="194"/>
      <c r="AT91" s="194"/>
      <c r="AU91" s="194"/>
      <c r="AV91" s="197"/>
      <c r="AW91" s="194"/>
      <c r="AX91" s="197"/>
      <c r="AY91" s="194"/>
      <c r="AZ91" s="195"/>
      <c r="BA91" s="195"/>
      <c r="BB91" s="195"/>
      <c r="BC91" s="195"/>
      <c r="BD91" s="195"/>
      <c r="BE91" s="195"/>
      <c r="BF91" s="194"/>
      <c r="BG91" s="194"/>
      <c r="BH91" s="194"/>
      <c r="BI91" s="194"/>
      <c r="BJ91" s="194"/>
      <c r="BK91" s="194"/>
      <c r="BL91" s="194"/>
      <c r="BM91" s="195"/>
      <c r="BN91" s="61"/>
      <c r="BO91" s="61"/>
      <c r="BP91" s="57"/>
      <c r="BQ91" s="57"/>
      <c r="BR91" s="57"/>
      <c r="BS91" s="52"/>
      <c r="BT91" s="52"/>
      <c r="BU91" s="52"/>
      <c r="BV91" s="52"/>
      <c r="BW91" s="52"/>
      <c r="BX91" s="52"/>
      <c r="BY91" s="52"/>
      <c r="BZ91" s="57"/>
      <c r="CA91" s="57"/>
      <c r="CB91" s="57"/>
      <c r="CC91" s="57"/>
      <c r="CD91" s="57"/>
      <c r="CE91" s="57"/>
      <c r="CF91" s="52"/>
      <c r="CG91" s="52"/>
      <c r="CH91" s="52"/>
      <c r="CI91" s="52"/>
      <c r="CJ91" s="52"/>
      <c r="CK91" s="52"/>
      <c r="CL91" s="52"/>
      <c r="CM91" s="57"/>
      <c r="CN91" s="57"/>
      <c r="CO91" s="57"/>
      <c r="CP91" s="57"/>
      <c r="CQ91" s="57"/>
      <c r="CR91" s="57"/>
      <c r="CS91" s="52"/>
      <c r="CT91" s="52"/>
      <c r="CU91" s="52"/>
      <c r="CV91" s="52"/>
      <c r="CW91" s="52"/>
      <c r="CX91" s="52"/>
      <c r="CY91" s="52"/>
      <c r="CZ91" s="57"/>
      <c r="DA91" s="57"/>
      <c r="DB91" s="57"/>
      <c r="DC91" s="57"/>
      <c r="DD91" s="57"/>
      <c r="DE91" s="57"/>
    </row>
    <row r="92" spans="2:109" ht="21.75" customHeight="1">
      <c r="B92" s="272"/>
      <c r="C92" s="272"/>
      <c r="D92" s="281"/>
      <c r="E92" s="281"/>
      <c r="F92" s="272"/>
      <c r="G92" s="272"/>
      <c r="H92" s="58"/>
      <c r="I92" s="294" t="s">
        <v>349</v>
      </c>
      <c r="J92" s="295"/>
      <c r="K92" s="295"/>
      <c r="L92" s="295"/>
      <c r="M92" s="296"/>
      <c r="N92" s="297" t="s">
        <v>350</v>
      </c>
      <c r="O92" s="289"/>
      <c r="P92" s="289" t="s">
        <v>347</v>
      </c>
      <c r="Q92" s="289"/>
      <c r="R92" s="289" t="s">
        <v>351</v>
      </c>
      <c r="S92" s="289"/>
      <c r="T92" s="289" t="s">
        <v>352</v>
      </c>
      <c r="U92" s="289"/>
      <c r="V92" s="289" t="s">
        <v>353</v>
      </c>
      <c r="W92" s="289"/>
      <c r="X92" s="289" t="s">
        <v>354</v>
      </c>
      <c r="Y92" s="289"/>
      <c r="Z92" s="289" t="s">
        <v>355</v>
      </c>
      <c r="AA92" s="289"/>
      <c r="AB92" s="289"/>
      <c r="AC92" s="289"/>
      <c r="AD92" s="289"/>
      <c r="AE92" s="290"/>
      <c r="AF92" s="288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57"/>
      <c r="BQ92" s="57"/>
      <c r="BR92" s="57"/>
      <c r="BS92" s="52"/>
      <c r="BT92" s="52"/>
      <c r="BU92" s="59"/>
      <c r="BV92" s="59"/>
      <c r="BW92" s="59"/>
      <c r="BX92" s="59"/>
      <c r="BY92" s="60"/>
      <c r="BZ92" s="61"/>
      <c r="CA92" s="62"/>
      <c r="CB92" s="62"/>
      <c r="CC92" s="62"/>
      <c r="CD92" s="62"/>
      <c r="CE92" s="62"/>
      <c r="CF92" s="287" t="s">
        <v>1706</v>
      </c>
      <c r="CG92" s="287"/>
      <c r="CH92" s="287"/>
      <c r="CI92" s="287"/>
      <c r="CJ92" s="63"/>
      <c r="CK92" s="64"/>
      <c r="CL92" s="248" t="s">
        <v>356</v>
      </c>
      <c r="CM92" s="248"/>
      <c r="CN92" s="248"/>
      <c r="CO92" s="248"/>
      <c r="CP92" s="248"/>
      <c r="CQ92" s="248"/>
      <c r="CR92" s="57"/>
      <c r="CS92" s="66"/>
      <c r="CT92" s="250" t="s">
        <v>1699</v>
      </c>
      <c r="CU92" s="250"/>
      <c r="CV92" s="250"/>
      <c r="CW92" s="250"/>
      <c r="CX92" s="67"/>
      <c r="CY92" s="266" t="s">
        <v>357</v>
      </c>
      <c r="CZ92" s="266"/>
      <c r="DA92" s="266"/>
      <c r="DB92" s="266"/>
      <c r="DC92" s="266"/>
      <c r="DD92" s="266"/>
      <c r="DE92" s="57"/>
    </row>
    <row r="93" spans="2:109" ht="21.75" customHeight="1">
      <c r="B93" s="272"/>
      <c r="C93" s="272"/>
      <c r="D93" s="281"/>
      <c r="E93" s="281"/>
      <c r="F93" s="272"/>
      <c r="G93" s="272"/>
      <c r="H93" s="68"/>
      <c r="I93" s="282" t="s">
        <v>358</v>
      </c>
      <c r="J93" s="283"/>
      <c r="K93" s="283"/>
      <c r="L93" s="283"/>
      <c r="M93" s="284"/>
      <c r="N93" s="285" t="s">
        <v>1707</v>
      </c>
      <c r="O93" s="278"/>
      <c r="P93" s="278" t="s">
        <v>1708</v>
      </c>
      <c r="Q93" s="278"/>
      <c r="R93" s="279" t="s">
        <v>1708</v>
      </c>
      <c r="S93" s="280"/>
      <c r="T93" s="279" t="s">
        <v>1708</v>
      </c>
      <c r="U93" s="280"/>
      <c r="V93" s="279" t="s">
        <v>1708</v>
      </c>
      <c r="W93" s="280"/>
      <c r="X93" s="279" t="s">
        <v>1709</v>
      </c>
      <c r="Y93" s="280"/>
      <c r="Z93" s="279" t="s">
        <v>1709</v>
      </c>
      <c r="AA93" s="280"/>
      <c r="AB93" s="278"/>
      <c r="AC93" s="278"/>
      <c r="AD93" s="278"/>
      <c r="AE93" s="279"/>
      <c r="AF93" s="253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69"/>
      <c r="BQ93" s="69"/>
      <c r="BR93" s="69"/>
      <c r="BS93" s="277"/>
      <c r="BT93" s="277"/>
      <c r="BU93" s="277"/>
      <c r="BV93" s="277"/>
      <c r="BW93" s="277"/>
      <c r="BX93" s="277"/>
      <c r="BY93" s="88"/>
      <c r="BZ93" s="88"/>
      <c r="CA93" s="88"/>
      <c r="CB93" s="88"/>
      <c r="CC93" s="88"/>
      <c r="CD93" s="71"/>
      <c r="CE93" s="69"/>
      <c r="CF93" s="66"/>
      <c r="CG93" s="71"/>
      <c r="CH93" s="71"/>
      <c r="CI93" s="71"/>
      <c r="CJ93" s="72"/>
      <c r="CK93" s="70"/>
      <c r="CL93" s="66"/>
      <c r="CM93" s="73"/>
      <c r="CN93" s="73"/>
      <c r="CO93" s="73"/>
      <c r="CP93" s="73"/>
      <c r="CQ93" s="73"/>
      <c r="CR93" s="70"/>
      <c r="CS93" s="66"/>
      <c r="CT93" s="71"/>
      <c r="CU93" s="71"/>
      <c r="CV93" s="71"/>
      <c r="CW93" s="71"/>
      <c r="CX93" s="71"/>
      <c r="CY93" s="71"/>
      <c r="CZ93" s="70"/>
      <c r="DA93" s="70"/>
      <c r="DB93" s="70"/>
      <c r="DC93" s="70"/>
      <c r="DD93" s="70"/>
      <c r="DE93" s="70"/>
    </row>
    <row r="94" spans="2:109" ht="21.75" customHeight="1">
      <c r="B94" s="74"/>
      <c r="C94" s="75"/>
      <c r="D94" s="75"/>
      <c r="E94" s="74"/>
      <c r="F94" s="76"/>
      <c r="G94" s="76"/>
      <c r="H94" s="68"/>
      <c r="I94" s="261" t="s">
        <v>359</v>
      </c>
      <c r="J94" s="262"/>
      <c r="K94" s="262"/>
      <c r="L94" s="262"/>
      <c r="M94" s="263"/>
      <c r="N94" s="264" t="s">
        <v>1710</v>
      </c>
      <c r="O94" s="259"/>
      <c r="P94" s="259" t="s">
        <v>1710</v>
      </c>
      <c r="Q94" s="259"/>
      <c r="R94" s="259" t="s">
        <v>1710</v>
      </c>
      <c r="S94" s="259"/>
      <c r="T94" s="259" t="s">
        <v>1711</v>
      </c>
      <c r="U94" s="259"/>
      <c r="V94" s="260" t="s">
        <v>1710</v>
      </c>
      <c r="W94" s="276"/>
      <c r="X94" s="260" t="s">
        <v>1711</v>
      </c>
      <c r="Y94" s="276"/>
      <c r="Z94" s="260" t="s">
        <v>1710</v>
      </c>
      <c r="AA94" s="276"/>
      <c r="AB94" s="259"/>
      <c r="AC94" s="259"/>
      <c r="AD94" s="259"/>
      <c r="AE94" s="260"/>
      <c r="AF94" s="253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69"/>
      <c r="BQ94" s="69"/>
      <c r="BR94" s="69"/>
      <c r="BS94" s="76"/>
      <c r="BT94" s="75"/>
      <c r="BU94" s="76"/>
      <c r="BV94" s="76"/>
      <c r="BW94" s="76"/>
      <c r="BX94" s="88"/>
      <c r="BY94" s="88"/>
      <c r="BZ94" s="88"/>
      <c r="CA94" s="88"/>
      <c r="CB94" s="88"/>
      <c r="CC94" s="88"/>
      <c r="CD94" s="71"/>
      <c r="CE94" s="62"/>
      <c r="CF94" s="66"/>
      <c r="CG94" s="71"/>
      <c r="CH94" s="71"/>
      <c r="CI94" s="71"/>
      <c r="CJ94" s="274"/>
      <c r="CK94" s="274"/>
      <c r="CL94" s="275"/>
      <c r="CM94" s="275"/>
      <c r="CN94" s="275"/>
      <c r="CO94" s="275"/>
      <c r="CP94" s="275"/>
      <c r="CQ94" s="275"/>
      <c r="CR94" s="70"/>
      <c r="CS94" s="66"/>
      <c r="CT94" s="71"/>
      <c r="CU94" s="71"/>
      <c r="CV94" s="71"/>
      <c r="CW94" s="71"/>
      <c r="CX94" s="71"/>
      <c r="CY94" s="71"/>
      <c r="CZ94" s="70"/>
      <c r="DA94" s="70"/>
      <c r="DB94" s="70"/>
      <c r="DC94" s="70"/>
      <c r="DD94" s="70"/>
      <c r="DE94" s="70"/>
    </row>
    <row r="95" spans="2:109" ht="21.75" customHeight="1">
      <c r="B95" s="77"/>
      <c r="C95" s="74"/>
      <c r="D95" s="75"/>
      <c r="E95" s="74"/>
      <c r="F95" s="76"/>
      <c r="G95" s="76"/>
      <c r="H95" s="68"/>
      <c r="I95" s="261" t="s">
        <v>362</v>
      </c>
      <c r="J95" s="262"/>
      <c r="K95" s="262"/>
      <c r="L95" s="262"/>
      <c r="M95" s="263"/>
      <c r="N95" s="271">
        <v>0.9</v>
      </c>
      <c r="O95" s="267"/>
      <c r="P95" s="267">
        <v>2.3</v>
      </c>
      <c r="Q95" s="267"/>
      <c r="R95" s="267">
        <v>2.2</v>
      </c>
      <c r="S95" s="267"/>
      <c r="T95" s="267">
        <v>1.7</v>
      </c>
      <c r="U95" s="267"/>
      <c r="V95" s="267">
        <v>2.3</v>
      </c>
      <c r="W95" s="267"/>
      <c r="X95" s="267">
        <v>2.3</v>
      </c>
      <c r="Y95" s="267"/>
      <c r="Z95" s="267">
        <v>2.3</v>
      </c>
      <c r="AA95" s="267"/>
      <c r="AB95" s="267"/>
      <c r="AC95" s="267"/>
      <c r="AD95" s="267"/>
      <c r="AE95" s="268"/>
      <c r="AF95" s="269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69"/>
      <c r="BQ95" s="69"/>
      <c r="BR95" s="69"/>
      <c r="BS95" s="78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71"/>
      <c r="CE95" s="62"/>
      <c r="CF95" s="272" t="s">
        <v>1712</v>
      </c>
      <c r="CG95" s="272"/>
      <c r="CH95" s="272"/>
      <c r="CI95" s="272"/>
      <c r="CJ95" s="270" t="s">
        <v>360</v>
      </c>
      <c r="CK95" s="270"/>
      <c r="CL95" s="254" t="s">
        <v>361</v>
      </c>
      <c r="CM95" s="254"/>
      <c r="CN95" s="254"/>
      <c r="CO95" s="254"/>
      <c r="CP95" s="254"/>
      <c r="CQ95" s="254"/>
      <c r="CR95" s="70"/>
      <c r="CS95" s="66"/>
      <c r="CT95" s="71"/>
      <c r="CU95" s="71"/>
      <c r="CV95" s="71"/>
      <c r="CW95" s="71"/>
      <c r="CX95" s="71"/>
      <c r="CY95" s="71"/>
      <c r="CZ95" s="70"/>
      <c r="DA95" s="70"/>
      <c r="DB95" s="70"/>
      <c r="DC95" s="70"/>
      <c r="DD95" s="70"/>
      <c r="DE95" s="70"/>
    </row>
    <row r="96" spans="2:109" ht="21.75" customHeight="1">
      <c r="B96" s="79"/>
      <c r="C96" s="74"/>
      <c r="D96" s="75"/>
      <c r="E96" s="74"/>
      <c r="F96" s="76"/>
      <c r="G96" s="76"/>
      <c r="H96" s="68"/>
      <c r="I96" s="261" t="s">
        <v>365</v>
      </c>
      <c r="J96" s="262"/>
      <c r="K96" s="262"/>
      <c r="L96" s="262"/>
      <c r="M96" s="263"/>
      <c r="N96" s="271">
        <v>24</v>
      </c>
      <c r="O96" s="267"/>
      <c r="P96" s="267">
        <v>25.5</v>
      </c>
      <c r="Q96" s="267"/>
      <c r="R96" s="267">
        <v>26</v>
      </c>
      <c r="S96" s="267"/>
      <c r="T96" s="267">
        <v>28</v>
      </c>
      <c r="U96" s="267"/>
      <c r="V96" s="267">
        <v>28</v>
      </c>
      <c r="W96" s="267"/>
      <c r="X96" s="267">
        <v>28</v>
      </c>
      <c r="Y96" s="267"/>
      <c r="Z96" s="267">
        <v>28</v>
      </c>
      <c r="AA96" s="267"/>
      <c r="AB96" s="267"/>
      <c r="AC96" s="267"/>
      <c r="AD96" s="267"/>
      <c r="AE96" s="268"/>
      <c r="AF96" s="269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69"/>
      <c r="BQ96" s="69"/>
      <c r="BR96" s="69"/>
      <c r="BS96" s="76"/>
      <c r="BT96" s="74"/>
      <c r="BU96" s="76"/>
      <c r="BV96" s="76"/>
      <c r="BW96" s="76"/>
      <c r="BX96" s="88"/>
      <c r="BY96" s="88"/>
      <c r="BZ96" s="88"/>
      <c r="CA96" s="88"/>
      <c r="CB96" s="88"/>
      <c r="CC96" s="88"/>
      <c r="CD96" s="71"/>
      <c r="CE96" s="62"/>
      <c r="CF96" s="273"/>
      <c r="CG96" s="273"/>
      <c r="CH96" s="273"/>
      <c r="CI96" s="273"/>
      <c r="CJ96" s="216" t="s">
        <v>1713</v>
      </c>
      <c r="CK96" s="217"/>
      <c r="CL96" s="65" t="s">
        <v>364</v>
      </c>
      <c r="CM96" s="65"/>
      <c r="CN96" s="65"/>
      <c r="CO96" s="65"/>
      <c r="CP96" s="65"/>
      <c r="CQ96" s="65"/>
      <c r="CR96" s="70"/>
      <c r="CS96" s="66"/>
      <c r="CT96" s="250" t="s">
        <v>366</v>
      </c>
      <c r="CU96" s="250"/>
      <c r="CV96" s="250"/>
      <c r="CW96" s="250"/>
      <c r="CX96" s="67"/>
      <c r="CY96" s="266" t="s">
        <v>367</v>
      </c>
      <c r="CZ96" s="266"/>
      <c r="DA96" s="266"/>
      <c r="DB96" s="266"/>
      <c r="DC96" s="266"/>
      <c r="DD96" s="266"/>
      <c r="DE96" s="70"/>
    </row>
    <row r="97" spans="2:95" ht="21.75" customHeight="1">
      <c r="B97" s="79"/>
      <c r="C97" s="74"/>
      <c r="D97" s="75"/>
      <c r="E97" s="74"/>
      <c r="F97" s="74"/>
      <c r="G97" s="74"/>
      <c r="H97" s="80"/>
      <c r="I97" s="261" t="s">
        <v>368</v>
      </c>
      <c r="J97" s="262"/>
      <c r="K97" s="262"/>
      <c r="L97" s="262"/>
      <c r="M97" s="263"/>
      <c r="N97" s="264">
        <v>71</v>
      </c>
      <c r="O97" s="259"/>
      <c r="P97" s="259">
        <v>57</v>
      </c>
      <c r="Q97" s="259"/>
      <c r="R97" s="259">
        <v>54</v>
      </c>
      <c r="S97" s="259"/>
      <c r="T97" s="259">
        <v>45</v>
      </c>
      <c r="U97" s="259"/>
      <c r="V97" s="259">
        <v>45</v>
      </c>
      <c r="W97" s="259"/>
      <c r="X97" s="259">
        <v>45</v>
      </c>
      <c r="Y97" s="259"/>
      <c r="Z97" s="259">
        <v>45</v>
      </c>
      <c r="AA97" s="259"/>
      <c r="AB97" s="259"/>
      <c r="AC97" s="259"/>
      <c r="AD97" s="259"/>
      <c r="AE97" s="260"/>
      <c r="AF97" s="253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69"/>
      <c r="BQ97" s="69"/>
      <c r="BR97" s="69"/>
      <c r="BS97" s="78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71"/>
      <c r="CE97" s="81"/>
      <c r="CF97" s="198"/>
      <c r="CG97" s="74"/>
      <c r="CH97" s="74"/>
      <c r="CI97" s="74"/>
      <c r="CJ97" s="75"/>
      <c r="CL97" s="66"/>
      <c r="CM97" s="82"/>
      <c r="CN97" s="82"/>
      <c r="CO97" s="82"/>
      <c r="CP97" s="82"/>
      <c r="CQ97" s="82"/>
    </row>
    <row r="98" spans="2:95" ht="21.75" customHeight="1">
      <c r="B98" s="74"/>
      <c r="C98" s="74"/>
      <c r="D98" s="74"/>
      <c r="E98" s="74"/>
      <c r="F98" s="74"/>
      <c r="G98" s="74"/>
      <c r="H98" s="80"/>
      <c r="I98" s="255" t="s">
        <v>369</v>
      </c>
      <c r="J98" s="256"/>
      <c r="K98" s="256"/>
      <c r="L98" s="256"/>
      <c r="M98" s="257"/>
      <c r="N98" s="258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2"/>
      <c r="AF98" s="253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S98" s="74"/>
      <c r="BT98" s="74"/>
      <c r="BU98" s="59"/>
      <c r="BV98" s="59"/>
      <c r="BW98" s="59"/>
      <c r="BX98" s="59"/>
      <c r="BY98" s="60"/>
      <c r="BZ98" s="81"/>
      <c r="CA98" s="62"/>
      <c r="CB98" s="62"/>
      <c r="CC98" s="62"/>
      <c r="CD98" s="62"/>
      <c r="CE98" s="62"/>
      <c r="CF98" s="250" t="s">
        <v>1714</v>
      </c>
      <c r="CG98" s="250"/>
      <c r="CH98" s="250"/>
      <c r="CI98" s="250"/>
      <c r="CJ98" s="83"/>
      <c r="CK98" s="84"/>
      <c r="CL98" s="248" t="s">
        <v>370</v>
      </c>
      <c r="CM98" s="248"/>
      <c r="CN98" s="248"/>
      <c r="CO98" s="248"/>
      <c r="CP98" s="248"/>
      <c r="CQ98" s="248"/>
    </row>
    <row r="99" spans="2:109" ht="14.2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</row>
  </sheetData>
  <sheetProtection/>
  <mergeCells count="1372">
    <mergeCell ref="CS21:CY21"/>
    <mergeCell ref="AZ21:BE21"/>
    <mergeCell ref="BF21:BL21"/>
    <mergeCell ref="BM21:BR21"/>
    <mergeCell ref="BS21:BY21"/>
    <mergeCell ref="CS20:DE20"/>
    <mergeCell ref="C21:D21"/>
    <mergeCell ref="F21:L21"/>
    <mergeCell ref="M21:R21"/>
    <mergeCell ref="S21:Y21"/>
    <mergeCell ref="Z21:AE21"/>
    <mergeCell ref="AF21:AL21"/>
    <mergeCell ref="CZ21:DE21"/>
    <mergeCell ref="BZ21:CE21"/>
    <mergeCell ref="CF21:CL21"/>
    <mergeCell ref="AM21:AR21"/>
    <mergeCell ref="AS21:AY21"/>
    <mergeCell ref="BF20:BR20"/>
    <mergeCell ref="BF13:BL13"/>
    <mergeCell ref="BM13:BR13"/>
    <mergeCell ref="AZ19:BE19"/>
    <mergeCell ref="BF19:BL19"/>
    <mergeCell ref="BM19:BR19"/>
    <mergeCell ref="AF30:AL30"/>
    <mergeCell ref="AM30:AR30"/>
    <mergeCell ref="AS30:AY30"/>
    <mergeCell ref="M30:R30"/>
    <mergeCell ref="S30:Y30"/>
    <mergeCell ref="Z30:AE30"/>
    <mergeCell ref="C20:D20"/>
    <mergeCell ref="F20:R20"/>
    <mergeCell ref="S20:AE20"/>
    <mergeCell ref="AF20:AR20"/>
    <mergeCell ref="BS20:CE20"/>
    <mergeCell ref="CF20:CR20"/>
    <mergeCell ref="E2:T2"/>
    <mergeCell ref="AR2:AZ2"/>
    <mergeCell ref="E3:T3"/>
    <mergeCell ref="Z13:AE13"/>
    <mergeCell ref="AF13:AL13"/>
    <mergeCell ref="AZ13:BE13"/>
    <mergeCell ref="AS12:BE12"/>
    <mergeCell ref="AS8:BE8"/>
    <mergeCell ref="AZ9:BE9"/>
    <mergeCell ref="Z9:AE9"/>
    <mergeCell ref="CT4:CY4"/>
    <mergeCell ref="E52:T52"/>
    <mergeCell ref="AR52:AZ52"/>
    <mergeCell ref="E53:T53"/>
    <mergeCell ref="CT54:CY54"/>
    <mergeCell ref="AS20:BE20"/>
    <mergeCell ref="CF30:CL30"/>
    <mergeCell ref="CM30:CR30"/>
    <mergeCell ref="CM21:CR21"/>
    <mergeCell ref="F30:L30"/>
    <mergeCell ref="AF85:AL85"/>
    <mergeCell ref="CZ85:DE85"/>
    <mergeCell ref="BZ85:CE85"/>
    <mergeCell ref="CF85:CL85"/>
    <mergeCell ref="CM85:CR85"/>
    <mergeCell ref="CS85:CY85"/>
    <mergeCell ref="AZ85:BE85"/>
    <mergeCell ref="BF85:BL85"/>
    <mergeCell ref="BM85:BR85"/>
    <mergeCell ref="BS85:BY85"/>
    <mergeCell ref="C84:D84"/>
    <mergeCell ref="F84:R84"/>
    <mergeCell ref="S84:AE84"/>
    <mergeCell ref="AF84:AR84"/>
    <mergeCell ref="AS84:BE84"/>
    <mergeCell ref="C85:D85"/>
    <mergeCell ref="F85:L85"/>
    <mergeCell ref="M85:R85"/>
    <mergeCell ref="S85:Y85"/>
    <mergeCell ref="Z85:AE85"/>
    <mergeCell ref="BF84:BR84"/>
    <mergeCell ref="BS84:CE84"/>
    <mergeCell ref="CF84:CR84"/>
    <mergeCell ref="CS84:DE84"/>
    <mergeCell ref="AM85:AR85"/>
    <mergeCell ref="AS85:AY85"/>
    <mergeCell ref="CM81:CR81"/>
    <mergeCell ref="CS81:CY81"/>
    <mergeCell ref="CZ81:DE81"/>
    <mergeCell ref="BM81:BR81"/>
    <mergeCell ref="BS81:BY81"/>
    <mergeCell ref="BZ81:CE81"/>
    <mergeCell ref="CF81:CL81"/>
    <mergeCell ref="AF81:AL81"/>
    <mergeCell ref="AM81:AR81"/>
    <mergeCell ref="AS81:AY81"/>
    <mergeCell ref="AZ81:BE81"/>
    <mergeCell ref="F81:L81"/>
    <mergeCell ref="M81:R81"/>
    <mergeCell ref="S81:Y81"/>
    <mergeCell ref="Z81:AE81"/>
    <mergeCell ref="AZ80:BE80"/>
    <mergeCell ref="BF80:BL80"/>
    <mergeCell ref="BM80:BR80"/>
    <mergeCell ref="BS80:BY80"/>
    <mergeCell ref="BF81:BL81"/>
    <mergeCell ref="CZ80:DE80"/>
    <mergeCell ref="BZ80:CE80"/>
    <mergeCell ref="CF80:CL80"/>
    <mergeCell ref="CM80:CR80"/>
    <mergeCell ref="CS80:CY80"/>
    <mergeCell ref="CS79:CY79"/>
    <mergeCell ref="CZ79:DE79"/>
    <mergeCell ref="C80:D80"/>
    <mergeCell ref="F80:L80"/>
    <mergeCell ref="M80:R80"/>
    <mergeCell ref="S80:Y80"/>
    <mergeCell ref="Z80:AE80"/>
    <mergeCell ref="AF80:AL80"/>
    <mergeCell ref="AM80:AR80"/>
    <mergeCell ref="AS80:AY80"/>
    <mergeCell ref="BF79:BL79"/>
    <mergeCell ref="BM79:BR79"/>
    <mergeCell ref="BS79:BY79"/>
    <mergeCell ref="BZ79:CE79"/>
    <mergeCell ref="CF79:CL79"/>
    <mergeCell ref="CM79:CR79"/>
    <mergeCell ref="AF79:AL79"/>
    <mergeCell ref="AM79:AR79"/>
    <mergeCell ref="AS79:AY79"/>
    <mergeCell ref="AZ79:BE79"/>
    <mergeCell ref="F79:L79"/>
    <mergeCell ref="M79:R79"/>
    <mergeCell ref="S79:Y79"/>
    <mergeCell ref="Z79:AE79"/>
    <mergeCell ref="BM78:BR78"/>
    <mergeCell ref="CS78:CY78"/>
    <mergeCell ref="CZ78:DE78"/>
    <mergeCell ref="BS78:BY78"/>
    <mergeCell ref="BZ78:CE78"/>
    <mergeCell ref="CF78:CL78"/>
    <mergeCell ref="CM78:CR78"/>
    <mergeCell ref="AM78:AR78"/>
    <mergeCell ref="F77:R77"/>
    <mergeCell ref="S77:AE77"/>
    <mergeCell ref="AS78:AY78"/>
    <mergeCell ref="AZ78:BE78"/>
    <mergeCell ref="BF78:BL78"/>
    <mergeCell ref="C78:D78"/>
    <mergeCell ref="F78:L78"/>
    <mergeCell ref="M78:R78"/>
    <mergeCell ref="S78:Y78"/>
    <mergeCell ref="Z78:AE78"/>
    <mergeCell ref="AF78:AL78"/>
    <mergeCell ref="CS76:CY76"/>
    <mergeCell ref="CZ76:DE76"/>
    <mergeCell ref="AF77:AR77"/>
    <mergeCell ref="AS77:BE77"/>
    <mergeCell ref="BF77:BR77"/>
    <mergeCell ref="BS77:CE77"/>
    <mergeCell ref="CS77:DE77"/>
    <mergeCell ref="BM76:BR76"/>
    <mergeCell ref="BS76:BY76"/>
    <mergeCell ref="BZ76:CE76"/>
    <mergeCell ref="CF76:CL76"/>
    <mergeCell ref="CF77:CR77"/>
    <mergeCell ref="CM76:CR76"/>
    <mergeCell ref="AF76:AL76"/>
    <mergeCell ref="AM76:AR76"/>
    <mergeCell ref="AS76:AY76"/>
    <mergeCell ref="AZ76:BE76"/>
    <mergeCell ref="F76:L76"/>
    <mergeCell ref="M76:R76"/>
    <mergeCell ref="S76:Y76"/>
    <mergeCell ref="Z76:AE76"/>
    <mergeCell ref="AZ75:BE75"/>
    <mergeCell ref="BF75:BL75"/>
    <mergeCell ref="BM75:BR75"/>
    <mergeCell ref="BS75:BY75"/>
    <mergeCell ref="BF76:BL76"/>
    <mergeCell ref="CZ75:DE75"/>
    <mergeCell ref="BZ75:CE75"/>
    <mergeCell ref="CF75:CL75"/>
    <mergeCell ref="CM75:CR75"/>
    <mergeCell ref="CS75:CY75"/>
    <mergeCell ref="AS74:AY74"/>
    <mergeCell ref="AZ74:B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F74:L74"/>
    <mergeCell ref="M74:R74"/>
    <mergeCell ref="S74:Y74"/>
    <mergeCell ref="Z74:AE74"/>
    <mergeCell ref="AF74:AL74"/>
    <mergeCell ref="AM74:AR74"/>
    <mergeCell ref="CS74:CY74"/>
    <mergeCell ref="CZ74:DE74"/>
    <mergeCell ref="BF74:BL74"/>
    <mergeCell ref="BM74:BR74"/>
    <mergeCell ref="BS74:BY74"/>
    <mergeCell ref="BZ74:CE74"/>
    <mergeCell ref="CF74:CL74"/>
    <mergeCell ref="CM74:CR74"/>
    <mergeCell ref="CS73:CY73"/>
    <mergeCell ref="CZ73:DE73"/>
    <mergeCell ref="BS73:BY73"/>
    <mergeCell ref="BZ73:CE73"/>
    <mergeCell ref="CF73:CL73"/>
    <mergeCell ref="CM73:CR73"/>
    <mergeCell ref="C73:D73"/>
    <mergeCell ref="F73:L73"/>
    <mergeCell ref="M73:R73"/>
    <mergeCell ref="S73:Y73"/>
    <mergeCell ref="Z73:AE73"/>
    <mergeCell ref="AF73:AL73"/>
    <mergeCell ref="F72:R72"/>
    <mergeCell ref="S72:AE72"/>
    <mergeCell ref="AF72:AR72"/>
    <mergeCell ref="AS72:BE72"/>
    <mergeCell ref="BF73:BL73"/>
    <mergeCell ref="BM73:BR73"/>
    <mergeCell ref="AM73:AR73"/>
    <mergeCell ref="CF72:CR72"/>
    <mergeCell ref="CM71:CR71"/>
    <mergeCell ref="CS71:CY71"/>
    <mergeCell ref="CZ71:DE71"/>
    <mergeCell ref="CF71:CL71"/>
    <mergeCell ref="AS73:AY73"/>
    <mergeCell ref="AZ73:BE73"/>
    <mergeCell ref="BF72:BR72"/>
    <mergeCell ref="BS72:CE72"/>
    <mergeCell ref="CS72:DE72"/>
    <mergeCell ref="AF71:AL71"/>
    <mergeCell ref="AM71:AR71"/>
    <mergeCell ref="AS71:AY71"/>
    <mergeCell ref="C71:D71"/>
    <mergeCell ref="F71:L71"/>
    <mergeCell ref="M71:R71"/>
    <mergeCell ref="S71:Y71"/>
    <mergeCell ref="BS70:CE70"/>
    <mergeCell ref="CF70:CR70"/>
    <mergeCell ref="CS70:DE70"/>
    <mergeCell ref="BF71:BL71"/>
    <mergeCell ref="BM71:BR71"/>
    <mergeCell ref="BS71:BY71"/>
    <mergeCell ref="BZ71:CE71"/>
    <mergeCell ref="BF70:BR70"/>
    <mergeCell ref="AS83:AY83"/>
    <mergeCell ref="AS82:BE82"/>
    <mergeCell ref="BF82:BR82"/>
    <mergeCell ref="C70:D70"/>
    <mergeCell ref="F70:R70"/>
    <mergeCell ref="S70:AE70"/>
    <mergeCell ref="AF70:AR70"/>
    <mergeCell ref="AZ71:BE71"/>
    <mergeCell ref="AS70:BE70"/>
    <mergeCell ref="Z71:AE71"/>
    <mergeCell ref="AM83:AR83"/>
    <mergeCell ref="BS82:CE82"/>
    <mergeCell ref="CF82:CR82"/>
    <mergeCell ref="BS83:BY83"/>
    <mergeCell ref="BZ83:CE83"/>
    <mergeCell ref="C82:D82"/>
    <mergeCell ref="F82:R82"/>
    <mergeCell ref="S82:AE82"/>
    <mergeCell ref="AF82:AR82"/>
    <mergeCell ref="AZ83:BE83"/>
    <mergeCell ref="C83:D83"/>
    <mergeCell ref="F83:L83"/>
    <mergeCell ref="M83:R83"/>
    <mergeCell ref="S83:Y83"/>
    <mergeCell ref="Z83:AE83"/>
    <mergeCell ref="AF83:AL83"/>
    <mergeCell ref="CZ89:DE89"/>
    <mergeCell ref="BS89:BY89"/>
    <mergeCell ref="BZ89:CE89"/>
    <mergeCell ref="CF89:CL89"/>
    <mergeCell ref="CM89:CR89"/>
    <mergeCell ref="CS82:DE82"/>
    <mergeCell ref="C89:D89"/>
    <mergeCell ref="F89:L89"/>
    <mergeCell ref="M89:R89"/>
    <mergeCell ref="S89:Y89"/>
    <mergeCell ref="CF88:CR88"/>
    <mergeCell ref="AM89:AR89"/>
    <mergeCell ref="CS88:DE88"/>
    <mergeCell ref="BF89:BL89"/>
    <mergeCell ref="BM89:BR89"/>
    <mergeCell ref="AZ89:BE89"/>
    <mergeCell ref="BS88:CE88"/>
    <mergeCell ref="CF83:CL83"/>
    <mergeCell ref="CM83:CR83"/>
    <mergeCell ref="CF87:CL87"/>
    <mergeCell ref="CM87:CR87"/>
    <mergeCell ref="CS89:CY89"/>
    <mergeCell ref="C86:D86"/>
    <mergeCell ref="F86:R86"/>
    <mergeCell ref="S86:AE86"/>
    <mergeCell ref="AF86:AR86"/>
    <mergeCell ref="C87:D87"/>
    <mergeCell ref="F87:L87"/>
    <mergeCell ref="M87:R87"/>
    <mergeCell ref="S87:Y87"/>
    <mergeCell ref="AS86:BE86"/>
    <mergeCell ref="BS87:BY87"/>
    <mergeCell ref="BF86:BR86"/>
    <mergeCell ref="BS86:CE86"/>
    <mergeCell ref="Z87:AE87"/>
    <mergeCell ref="AF87:AL87"/>
    <mergeCell ref="CF86:CR86"/>
    <mergeCell ref="CS86:DE86"/>
    <mergeCell ref="C62:D62"/>
    <mergeCell ref="F62:R62"/>
    <mergeCell ref="S62:AE62"/>
    <mergeCell ref="AF62:AR62"/>
    <mergeCell ref="AS62:BE62"/>
    <mergeCell ref="BF62:BR62"/>
    <mergeCell ref="BS62:CE62"/>
    <mergeCell ref="CF62:CR62"/>
    <mergeCell ref="C61:D61"/>
    <mergeCell ref="M61:R61"/>
    <mergeCell ref="Z61:AE61"/>
    <mergeCell ref="AM61:AR61"/>
    <mergeCell ref="AZ61:BE61"/>
    <mergeCell ref="BM61:BR61"/>
    <mergeCell ref="BS60:CE60"/>
    <mergeCell ref="CF60:CR60"/>
    <mergeCell ref="CS61:CY61"/>
    <mergeCell ref="CS60:DE60"/>
    <mergeCell ref="F60:R60"/>
    <mergeCell ref="S60:AE60"/>
    <mergeCell ref="AF60:AR60"/>
    <mergeCell ref="AS60:BE60"/>
    <mergeCell ref="BZ61:CE61"/>
    <mergeCell ref="CM61:CR61"/>
    <mergeCell ref="F58:R58"/>
    <mergeCell ref="S58:AE58"/>
    <mergeCell ref="AF58:AR58"/>
    <mergeCell ref="AS58:BE58"/>
    <mergeCell ref="CZ59:DE59"/>
    <mergeCell ref="BM59:BR59"/>
    <mergeCell ref="BS59:BY59"/>
    <mergeCell ref="BZ59:CE59"/>
    <mergeCell ref="CF59:CL59"/>
    <mergeCell ref="AF59:AL59"/>
    <mergeCell ref="F59:L59"/>
    <mergeCell ref="M59:R59"/>
    <mergeCell ref="S59:Y59"/>
    <mergeCell ref="Z59:AE59"/>
    <mergeCell ref="AS59:AY59"/>
    <mergeCell ref="AZ59:BE59"/>
    <mergeCell ref="AM59:AR59"/>
    <mergeCell ref="CZ69:DE69"/>
    <mergeCell ref="BM69:BR69"/>
    <mergeCell ref="BS69:BY69"/>
    <mergeCell ref="BZ69:CE69"/>
    <mergeCell ref="CF69:CL69"/>
    <mergeCell ref="BF58:BR58"/>
    <mergeCell ref="CM59:CR59"/>
    <mergeCell ref="CS59:CY59"/>
    <mergeCell ref="BF59:BL59"/>
    <mergeCell ref="BF60:BR60"/>
    <mergeCell ref="CF61:CL61"/>
    <mergeCell ref="S69:Y69"/>
    <mergeCell ref="Z69:AE69"/>
    <mergeCell ref="AF69:AL69"/>
    <mergeCell ref="AM69:AR69"/>
    <mergeCell ref="CS69:CY69"/>
    <mergeCell ref="CS62:DE62"/>
    <mergeCell ref="CZ61:DE61"/>
    <mergeCell ref="M69:R69"/>
    <mergeCell ref="BS58:CE58"/>
    <mergeCell ref="CF58:CR58"/>
    <mergeCell ref="CM69:CR69"/>
    <mergeCell ref="BS68:CE68"/>
    <mergeCell ref="CF68:CR68"/>
    <mergeCell ref="BS66:CE66"/>
    <mergeCell ref="CF66:CR66"/>
    <mergeCell ref="BS64:CE64"/>
    <mergeCell ref="CF64:CR64"/>
    <mergeCell ref="CM67:CR67"/>
    <mergeCell ref="AS69:AY69"/>
    <mergeCell ref="AZ69:BE69"/>
    <mergeCell ref="BF69:BL69"/>
    <mergeCell ref="F68:R68"/>
    <mergeCell ref="S68:AE68"/>
    <mergeCell ref="AF68:AR68"/>
    <mergeCell ref="AS68:BE68"/>
    <mergeCell ref="BF68:BR68"/>
    <mergeCell ref="F69:L69"/>
    <mergeCell ref="S67:Y67"/>
    <mergeCell ref="Z67:AE67"/>
    <mergeCell ref="AF67:AL67"/>
    <mergeCell ref="AM67:AR67"/>
    <mergeCell ref="CS67:CY67"/>
    <mergeCell ref="CZ67:DE67"/>
    <mergeCell ref="BM67:BR67"/>
    <mergeCell ref="BS67:BY67"/>
    <mergeCell ref="BZ67:CE67"/>
    <mergeCell ref="CF67:CL67"/>
    <mergeCell ref="AS67:AY67"/>
    <mergeCell ref="AZ67:BE67"/>
    <mergeCell ref="BF67:BL67"/>
    <mergeCell ref="F66:R66"/>
    <mergeCell ref="S66:AE66"/>
    <mergeCell ref="AF66:AR66"/>
    <mergeCell ref="AS66:BE66"/>
    <mergeCell ref="BF66:BR66"/>
    <mergeCell ref="F67:L67"/>
    <mergeCell ref="M67:R67"/>
    <mergeCell ref="S65:Y65"/>
    <mergeCell ref="Z65:AE65"/>
    <mergeCell ref="AF65:AL65"/>
    <mergeCell ref="AM65:AR65"/>
    <mergeCell ref="CS65:CY65"/>
    <mergeCell ref="CZ65:DE65"/>
    <mergeCell ref="BM65:BR65"/>
    <mergeCell ref="BS65:BY65"/>
    <mergeCell ref="BZ65:CE65"/>
    <mergeCell ref="CF65:CL65"/>
    <mergeCell ref="CM57:CR57"/>
    <mergeCell ref="CS57:CY57"/>
    <mergeCell ref="CZ57:DE57"/>
    <mergeCell ref="CY53:DD53"/>
    <mergeCell ref="AS65:AY65"/>
    <mergeCell ref="AZ65:BE65"/>
    <mergeCell ref="BF65:BL65"/>
    <mergeCell ref="AS64:BE64"/>
    <mergeCell ref="BF64:BR64"/>
    <mergeCell ref="CM65:CR65"/>
    <mergeCell ref="CZ63:DE63"/>
    <mergeCell ref="CS63:CY63"/>
    <mergeCell ref="CM63:CR63"/>
    <mergeCell ref="BS63:BY63"/>
    <mergeCell ref="CF63:CL63"/>
    <mergeCell ref="BZ63:CE63"/>
    <mergeCell ref="CF57:CL57"/>
    <mergeCell ref="AF57:AL57"/>
    <mergeCell ref="AM57:AR57"/>
    <mergeCell ref="AS57:AY57"/>
    <mergeCell ref="AZ57:BE57"/>
    <mergeCell ref="F57:L57"/>
    <mergeCell ref="M57:R57"/>
    <mergeCell ref="S57:Y57"/>
    <mergeCell ref="Z57:AE57"/>
    <mergeCell ref="CS83:CY83"/>
    <mergeCell ref="CZ83:DE83"/>
    <mergeCell ref="BF83:BL83"/>
    <mergeCell ref="BM83:BR83"/>
    <mergeCell ref="BF57:BL57"/>
    <mergeCell ref="BM53:BP53"/>
    <mergeCell ref="BQ53:BR53"/>
    <mergeCell ref="CG53:CI53"/>
    <mergeCell ref="BM57:BR57"/>
    <mergeCell ref="BS57:BY57"/>
    <mergeCell ref="AS89:AY89"/>
    <mergeCell ref="AF89:AL89"/>
    <mergeCell ref="Z89:AE89"/>
    <mergeCell ref="BF88:BR88"/>
    <mergeCell ref="AS88:BE88"/>
    <mergeCell ref="AF88:AR88"/>
    <mergeCell ref="S88:AE88"/>
    <mergeCell ref="CS87:CY87"/>
    <mergeCell ref="CZ87:DE87"/>
    <mergeCell ref="BF87:BL87"/>
    <mergeCell ref="BM87:BR87"/>
    <mergeCell ref="AZ87:BE87"/>
    <mergeCell ref="AM87:AR87"/>
    <mergeCell ref="AS87:AY87"/>
    <mergeCell ref="BZ87:CE87"/>
    <mergeCell ref="BF63:BL63"/>
    <mergeCell ref="AZ63:BE63"/>
    <mergeCell ref="BM63:BR63"/>
    <mergeCell ref="AS63:AY63"/>
    <mergeCell ref="F88:R88"/>
    <mergeCell ref="C88:D88"/>
    <mergeCell ref="F64:R64"/>
    <mergeCell ref="S64:AE64"/>
    <mergeCell ref="AF64:AR64"/>
    <mergeCell ref="F65:L65"/>
    <mergeCell ref="F61:L61"/>
    <mergeCell ref="S61:Y61"/>
    <mergeCell ref="AF61:AL61"/>
    <mergeCell ref="AM63:AR63"/>
    <mergeCell ref="S63:Y63"/>
    <mergeCell ref="AF63:AL63"/>
    <mergeCell ref="Z63:AE63"/>
    <mergeCell ref="C60:D60"/>
    <mergeCell ref="C59:D59"/>
    <mergeCell ref="CS58:DE58"/>
    <mergeCell ref="C58:D58"/>
    <mergeCell ref="F63:L63"/>
    <mergeCell ref="C63:D63"/>
    <mergeCell ref="M63:R63"/>
    <mergeCell ref="BS61:BY61"/>
    <mergeCell ref="BF61:BL61"/>
    <mergeCell ref="AS61:AY61"/>
    <mergeCell ref="CS66:DE66"/>
    <mergeCell ref="C66:D66"/>
    <mergeCell ref="C65:D65"/>
    <mergeCell ref="CS64:DE64"/>
    <mergeCell ref="C64:D64"/>
    <mergeCell ref="C69:D69"/>
    <mergeCell ref="CS68:DE68"/>
    <mergeCell ref="C68:D68"/>
    <mergeCell ref="C67:D67"/>
    <mergeCell ref="M65:R65"/>
    <mergeCell ref="C57:D57"/>
    <mergeCell ref="CS56:CY56"/>
    <mergeCell ref="BS56:BY56"/>
    <mergeCell ref="CF56:CL56"/>
    <mergeCell ref="AS56:AY56"/>
    <mergeCell ref="BF56:BL56"/>
    <mergeCell ref="F56:L56"/>
    <mergeCell ref="S56:Y56"/>
    <mergeCell ref="AF56:AL56"/>
    <mergeCell ref="BZ57:CE57"/>
    <mergeCell ref="CS31:CY31"/>
    <mergeCell ref="F31:L31"/>
    <mergeCell ref="M31:R31"/>
    <mergeCell ref="S31:Y31"/>
    <mergeCell ref="Z31:AE31"/>
    <mergeCell ref="AF31:AL31"/>
    <mergeCell ref="AM31:AR31"/>
    <mergeCell ref="AS31:AY31"/>
    <mergeCell ref="BF31:BL31"/>
    <mergeCell ref="BM31:BR31"/>
    <mergeCell ref="BS31:BY31"/>
    <mergeCell ref="BZ31:CE31"/>
    <mergeCell ref="CF31:CL31"/>
    <mergeCell ref="CM31:CR31"/>
    <mergeCell ref="CZ29:DE29"/>
    <mergeCell ref="AZ31:BE31"/>
    <mergeCell ref="CZ30:DE30"/>
    <mergeCell ref="BF30:BL30"/>
    <mergeCell ref="BM30:BR30"/>
    <mergeCell ref="BS30:BY30"/>
    <mergeCell ref="BZ30:CE30"/>
    <mergeCell ref="AZ30:BE30"/>
    <mergeCell ref="CS30:CY30"/>
    <mergeCell ref="CZ31:DE31"/>
    <mergeCell ref="BM29:BR29"/>
    <mergeCell ref="BS29:BY29"/>
    <mergeCell ref="BZ29:CE29"/>
    <mergeCell ref="CF29:CL29"/>
    <mergeCell ref="CM29:CR29"/>
    <mergeCell ref="CS29:CY29"/>
    <mergeCell ref="CS28:CY28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BF29:BL29"/>
    <mergeCell ref="AM28:AR28"/>
    <mergeCell ref="AS28:AY28"/>
    <mergeCell ref="CZ28:DE28"/>
    <mergeCell ref="BF28:BL28"/>
    <mergeCell ref="BM28:BR28"/>
    <mergeCell ref="BS28:BY28"/>
    <mergeCell ref="BZ28:CE28"/>
    <mergeCell ref="CF28:CL28"/>
    <mergeCell ref="CM28:CR28"/>
    <mergeCell ref="AZ28:BE28"/>
    <mergeCell ref="C28:D28"/>
    <mergeCell ref="F28:L28"/>
    <mergeCell ref="M28:R28"/>
    <mergeCell ref="S28:Y28"/>
    <mergeCell ref="Z28:AE28"/>
    <mergeCell ref="AF28:AL28"/>
    <mergeCell ref="F27:R27"/>
    <mergeCell ref="S27:AE27"/>
    <mergeCell ref="AF27:AR27"/>
    <mergeCell ref="AS27:BE27"/>
    <mergeCell ref="CF27:CR27"/>
    <mergeCell ref="CS27:DE27"/>
    <mergeCell ref="BF27:BR27"/>
    <mergeCell ref="BS27:CE27"/>
    <mergeCell ref="CZ25:DE25"/>
    <mergeCell ref="F26:L26"/>
    <mergeCell ref="M26:R26"/>
    <mergeCell ref="S26:Y26"/>
    <mergeCell ref="Z26:AE26"/>
    <mergeCell ref="AF26:AL26"/>
    <mergeCell ref="CM26:CR26"/>
    <mergeCell ref="CS26:CY26"/>
    <mergeCell ref="BM26:BR26"/>
    <mergeCell ref="BS26:BY26"/>
    <mergeCell ref="BZ26:CE26"/>
    <mergeCell ref="CF26:CL26"/>
    <mergeCell ref="CZ26:DE26"/>
    <mergeCell ref="AM26:AR26"/>
    <mergeCell ref="AS26:AY26"/>
    <mergeCell ref="AZ26:BE26"/>
    <mergeCell ref="BF26:BL26"/>
    <mergeCell ref="CS25:CY25"/>
    <mergeCell ref="AZ25:BE25"/>
    <mergeCell ref="BF25:BL25"/>
    <mergeCell ref="BM25:BR25"/>
    <mergeCell ref="BS25:BY25"/>
    <mergeCell ref="BZ25:CE25"/>
    <mergeCell ref="CF25:CL25"/>
    <mergeCell ref="F25:L25"/>
    <mergeCell ref="M25:R25"/>
    <mergeCell ref="S25:Y25"/>
    <mergeCell ref="Z25:AE25"/>
    <mergeCell ref="AS25:AY25"/>
    <mergeCell ref="CM25:CR25"/>
    <mergeCell ref="AF25:AL25"/>
    <mergeCell ref="AM25:AR25"/>
    <mergeCell ref="CZ23:DE23"/>
    <mergeCell ref="F24:L24"/>
    <mergeCell ref="M24:R24"/>
    <mergeCell ref="S24:Y24"/>
    <mergeCell ref="Z24:AE24"/>
    <mergeCell ref="AF24:AL24"/>
    <mergeCell ref="CM24:CR24"/>
    <mergeCell ref="CS24:CY24"/>
    <mergeCell ref="BM24:BR24"/>
    <mergeCell ref="BS24:BY24"/>
    <mergeCell ref="BZ24:CE24"/>
    <mergeCell ref="CF24:CL24"/>
    <mergeCell ref="CZ24:DE24"/>
    <mergeCell ref="AM24:AR24"/>
    <mergeCell ref="AS24:AY24"/>
    <mergeCell ref="AZ24:BE24"/>
    <mergeCell ref="BF24:BL24"/>
    <mergeCell ref="AM23:AR23"/>
    <mergeCell ref="AS23:AY23"/>
    <mergeCell ref="CM23:CR23"/>
    <mergeCell ref="CS23:CY23"/>
    <mergeCell ref="AZ23:BE23"/>
    <mergeCell ref="BF23:BL23"/>
    <mergeCell ref="BM23:BR23"/>
    <mergeCell ref="BS23:BY23"/>
    <mergeCell ref="BZ23:CE23"/>
    <mergeCell ref="CF23:CL23"/>
    <mergeCell ref="C23:D23"/>
    <mergeCell ref="F23:L23"/>
    <mergeCell ref="M23:R23"/>
    <mergeCell ref="S23:Y23"/>
    <mergeCell ref="Z23:AE23"/>
    <mergeCell ref="AF23:AL23"/>
    <mergeCell ref="CZ33:DE33"/>
    <mergeCell ref="F22:R22"/>
    <mergeCell ref="S22:AE22"/>
    <mergeCell ref="AF22:AR22"/>
    <mergeCell ref="AS22:BE22"/>
    <mergeCell ref="BF22:BR22"/>
    <mergeCell ref="BS22:CE22"/>
    <mergeCell ref="CF22:CR22"/>
    <mergeCell ref="CS22:DE22"/>
    <mergeCell ref="BZ33:CE33"/>
    <mergeCell ref="AM33:AR33"/>
    <mergeCell ref="AS33:AY33"/>
    <mergeCell ref="CF33:CL33"/>
    <mergeCell ref="CM33:CR33"/>
    <mergeCell ref="CS33:CY33"/>
    <mergeCell ref="AZ33:BE33"/>
    <mergeCell ref="BF33:BL33"/>
    <mergeCell ref="BM33:BR33"/>
    <mergeCell ref="BS33:BY33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BZ39:CE39"/>
    <mergeCell ref="CF39:CL39"/>
    <mergeCell ref="CM39:CR39"/>
    <mergeCell ref="CS39:CY39"/>
    <mergeCell ref="CZ39:DE39"/>
    <mergeCell ref="C32:D32"/>
    <mergeCell ref="F32:R32"/>
    <mergeCell ref="S32:AE32"/>
    <mergeCell ref="AF32:AR32"/>
    <mergeCell ref="AS32:BE32"/>
    <mergeCell ref="AM39:AR39"/>
    <mergeCell ref="AS39:AY39"/>
    <mergeCell ref="AZ39:BE39"/>
    <mergeCell ref="BF39:BL39"/>
    <mergeCell ref="BM39:BR39"/>
    <mergeCell ref="BS39:BY39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BM37:BR37"/>
    <mergeCell ref="BS37:BY37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AM35:AR35"/>
    <mergeCell ref="AS35:AY35"/>
    <mergeCell ref="AZ35:BE35"/>
    <mergeCell ref="BF35:BL35"/>
    <mergeCell ref="BM35:BR35"/>
    <mergeCell ref="BS35:BY35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BZ13:CE13"/>
    <mergeCell ref="CF13:CL13"/>
    <mergeCell ref="CM13:CR13"/>
    <mergeCell ref="CS13:CY13"/>
    <mergeCell ref="CZ13:DE13"/>
    <mergeCell ref="C34:D34"/>
    <mergeCell ref="F34:R34"/>
    <mergeCell ref="S34:AE34"/>
    <mergeCell ref="AF34:AR34"/>
    <mergeCell ref="AS34:BE34"/>
    <mergeCell ref="BS13:BY13"/>
    <mergeCell ref="AS13:AY13"/>
    <mergeCell ref="C13:D13"/>
    <mergeCell ref="F13:L13"/>
    <mergeCell ref="M13:R13"/>
    <mergeCell ref="S13:Y13"/>
    <mergeCell ref="AM13:AR13"/>
    <mergeCell ref="CZ11:DE11"/>
    <mergeCell ref="C12:D12"/>
    <mergeCell ref="F12:R12"/>
    <mergeCell ref="S12:AE12"/>
    <mergeCell ref="AF12:AR12"/>
    <mergeCell ref="CF12:CR12"/>
    <mergeCell ref="CS12:DE12"/>
    <mergeCell ref="BZ11:CE11"/>
    <mergeCell ref="CF11:CL11"/>
    <mergeCell ref="CM11:CR11"/>
    <mergeCell ref="CS11:CY11"/>
    <mergeCell ref="BS11:BY11"/>
    <mergeCell ref="Z11:AE11"/>
    <mergeCell ref="AF11:AL11"/>
    <mergeCell ref="AM11:AR11"/>
    <mergeCell ref="AS11:AY11"/>
    <mergeCell ref="BM11:BR11"/>
    <mergeCell ref="CZ9:DE9"/>
    <mergeCell ref="AS10:BE10"/>
    <mergeCell ref="BZ9:CE9"/>
    <mergeCell ref="CF9:CL9"/>
    <mergeCell ref="CM9:CR9"/>
    <mergeCell ref="CS9:CY9"/>
    <mergeCell ref="C10:D10"/>
    <mergeCell ref="F10:R10"/>
    <mergeCell ref="S10:AE10"/>
    <mergeCell ref="AF10:AR10"/>
    <mergeCell ref="BF12:BR12"/>
    <mergeCell ref="BS12:CE12"/>
    <mergeCell ref="AZ11:BE11"/>
    <mergeCell ref="BF11:BL11"/>
    <mergeCell ref="BF15:BL15"/>
    <mergeCell ref="BM15:BR15"/>
    <mergeCell ref="C8:D8"/>
    <mergeCell ref="F8:R8"/>
    <mergeCell ref="S8:AE8"/>
    <mergeCell ref="AF8:AR8"/>
    <mergeCell ref="C11:D11"/>
    <mergeCell ref="F11:L11"/>
    <mergeCell ref="M11:R11"/>
    <mergeCell ref="S11:Y11"/>
    <mergeCell ref="BF10:BR10"/>
    <mergeCell ref="Z17:AE17"/>
    <mergeCell ref="AF9:AL9"/>
    <mergeCell ref="AM9:AR9"/>
    <mergeCell ref="AS9:AY9"/>
    <mergeCell ref="BF18:BR18"/>
    <mergeCell ref="AF17:AL17"/>
    <mergeCell ref="AM17:AR17"/>
    <mergeCell ref="AS17:AY17"/>
    <mergeCell ref="AZ15:BE15"/>
    <mergeCell ref="CF10:CR10"/>
    <mergeCell ref="CS10:DE10"/>
    <mergeCell ref="BS18:CE18"/>
    <mergeCell ref="C9:D9"/>
    <mergeCell ref="F9:L9"/>
    <mergeCell ref="M9:R9"/>
    <mergeCell ref="S9:Y9"/>
    <mergeCell ref="BF9:BL9"/>
    <mergeCell ref="BM9:BR9"/>
    <mergeCell ref="BS9:BY9"/>
    <mergeCell ref="AM19:AR19"/>
    <mergeCell ref="AS19:AY19"/>
    <mergeCell ref="CF8:CR8"/>
    <mergeCell ref="CS8:DE8"/>
    <mergeCell ref="BZ19:CE19"/>
    <mergeCell ref="CF19:CL19"/>
    <mergeCell ref="CM19:CR19"/>
    <mergeCell ref="CS19:CY19"/>
    <mergeCell ref="CZ19:DE19"/>
    <mergeCell ref="BS10:CE10"/>
    <mergeCell ref="CS18:DE18"/>
    <mergeCell ref="BZ17:CE17"/>
    <mergeCell ref="CF17:CL17"/>
    <mergeCell ref="C19:D19"/>
    <mergeCell ref="F19:L19"/>
    <mergeCell ref="M19:R19"/>
    <mergeCell ref="S19:Y19"/>
    <mergeCell ref="BS19:BY19"/>
    <mergeCell ref="Z19:AE19"/>
    <mergeCell ref="AF19:AL19"/>
    <mergeCell ref="BF17:BL17"/>
    <mergeCell ref="BM17:BR17"/>
    <mergeCell ref="BS17:BY17"/>
    <mergeCell ref="CZ17:DE17"/>
    <mergeCell ref="C18:D18"/>
    <mergeCell ref="F18:R18"/>
    <mergeCell ref="S18:AE18"/>
    <mergeCell ref="AF18:AR18"/>
    <mergeCell ref="AS18:BE18"/>
    <mergeCell ref="CF18:CR18"/>
    <mergeCell ref="BS16:CE16"/>
    <mergeCell ref="CF16:CR16"/>
    <mergeCell ref="CS16:DE16"/>
    <mergeCell ref="C17:D17"/>
    <mergeCell ref="F17:L17"/>
    <mergeCell ref="M17:R17"/>
    <mergeCell ref="S17:Y17"/>
    <mergeCell ref="CM17:CR17"/>
    <mergeCell ref="CS17:CY17"/>
    <mergeCell ref="AZ17:BE17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S14:CE14"/>
    <mergeCell ref="CF14:CR14"/>
    <mergeCell ref="CS14:DE14"/>
    <mergeCell ref="C15:D15"/>
    <mergeCell ref="F15:L15"/>
    <mergeCell ref="M15:R15"/>
    <mergeCell ref="S15:Y15"/>
    <mergeCell ref="BS15:BY15"/>
    <mergeCell ref="Z15:AE15"/>
    <mergeCell ref="AF15:AL15"/>
    <mergeCell ref="CF7:CL7"/>
    <mergeCell ref="CM7:CR7"/>
    <mergeCell ref="CS7:CY7"/>
    <mergeCell ref="CZ7:DE7"/>
    <mergeCell ref="C14:D14"/>
    <mergeCell ref="F14:R14"/>
    <mergeCell ref="S14:AE14"/>
    <mergeCell ref="AF14:AR14"/>
    <mergeCell ref="AS14:BE14"/>
    <mergeCell ref="BF14:BR14"/>
    <mergeCell ref="BS8:CE8"/>
    <mergeCell ref="AZ7:BE7"/>
    <mergeCell ref="BF7:BL7"/>
    <mergeCell ref="BM7:BR7"/>
    <mergeCell ref="BS7:BY7"/>
    <mergeCell ref="BZ7:CE7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R42:S42"/>
    <mergeCell ref="T42:U42"/>
    <mergeCell ref="CG3:CI3"/>
    <mergeCell ref="CY3:DD3"/>
    <mergeCell ref="F6:L6"/>
    <mergeCell ref="S6:Y6"/>
    <mergeCell ref="AF6:AL6"/>
    <mergeCell ref="AS6:AY6"/>
    <mergeCell ref="BF6:BL6"/>
    <mergeCell ref="BS6:BY6"/>
    <mergeCell ref="B42:C42"/>
    <mergeCell ref="D42:E42"/>
    <mergeCell ref="F42:G42"/>
    <mergeCell ref="I42:M42"/>
    <mergeCell ref="N42:O42"/>
    <mergeCell ref="P42:Q42"/>
    <mergeCell ref="V42:W42"/>
    <mergeCell ref="X42:Y42"/>
    <mergeCell ref="Z42:AA42"/>
    <mergeCell ref="AB42:AC42"/>
    <mergeCell ref="BM3:BP3"/>
    <mergeCell ref="BQ3:BR3"/>
    <mergeCell ref="BF8:BR8"/>
    <mergeCell ref="AM15:AR15"/>
    <mergeCell ref="AS15:AY15"/>
    <mergeCell ref="BF16:BR16"/>
    <mergeCell ref="AL42:AM42"/>
    <mergeCell ref="AN42:AO42"/>
    <mergeCell ref="AP42:AQ42"/>
    <mergeCell ref="AR42:AS42"/>
    <mergeCell ref="AD42:AE42"/>
    <mergeCell ref="AF42:AG42"/>
    <mergeCell ref="AH42:AI42"/>
    <mergeCell ref="AJ42:AK42"/>
    <mergeCell ref="BF42:BG42"/>
    <mergeCell ref="BH42:BI42"/>
    <mergeCell ref="AT42:AU42"/>
    <mergeCell ref="AV42:AW42"/>
    <mergeCell ref="AX42:AY42"/>
    <mergeCell ref="AZ42:BA42"/>
    <mergeCell ref="CY42:DD42"/>
    <mergeCell ref="B43:C43"/>
    <mergeCell ref="D43:E43"/>
    <mergeCell ref="F43:G43"/>
    <mergeCell ref="I43:M43"/>
    <mergeCell ref="N43:O43"/>
    <mergeCell ref="P43:Q43"/>
    <mergeCell ref="R43:S43"/>
    <mergeCell ref="BJ42:BK42"/>
    <mergeCell ref="BL42:BM42"/>
    <mergeCell ref="T43:U43"/>
    <mergeCell ref="V43:W43"/>
    <mergeCell ref="X43:Y43"/>
    <mergeCell ref="Z43:AA43"/>
    <mergeCell ref="CL42:CQ42"/>
    <mergeCell ref="CT42:CW42"/>
    <mergeCell ref="BN42:BO42"/>
    <mergeCell ref="CF42:CI42"/>
    <mergeCell ref="BB42:BC42"/>
    <mergeCell ref="BD42:BE42"/>
    <mergeCell ref="AJ43:AK43"/>
    <mergeCell ref="AL43:AM43"/>
    <mergeCell ref="AN43:AO43"/>
    <mergeCell ref="AP43:AQ43"/>
    <mergeCell ref="AB43:AC43"/>
    <mergeCell ref="AD43:AE43"/>
    <mergeCell ref="AF43:AG43"/>
    <mergeCell ref="AH43:AI43"/>
    <mergeCell ref="BL43:BM43"/>
    <mergeCell ref="BN43:BO43"/>
    <mergeCell ref="AZ43:BA43"/>
    <mergeCell ref="BB43:BC43"/>
    <mergeCell ref="BD43:BE43"/>
    <mergeCell ref="BF43:BG43"/>
    <mergeCell ref="V44:W44"/>
    <mergeCell ref="X44:Y44"/>
    <mergeCell ref="Z44:AA44"/>
    <mergeCell ref="AB44:AC44"/>
    <mergeCell ref="BH43:BI43"/>
    <mergeCell ref="BJ43:BK43"/>
    <mergeCell ref="AR43:AS43"/>
    <mergeCell ref="AT43:AU43"/>
    <mergeCell ref="AV43:AW43"/>
    <mergeCell ref="AX43:AY43"/>
    <mergeCell ref="AD44:AE44"/>
    <mergeCell ref="AF44:AG44"/>
    <mergeCell ref="AH44:AI44"/>
    <mergeCell ref="AJ44:AK44"/>
    <mergeCell ref="BS43:BX43"/>
    <mergeCell ref="I44:M44"/>
    <mergeCell ref="N44:O44"/>
    <mergeCell ref="P44:Q44"/>
    <mergeCell ref="R44:S44"/>
    <mergeCell ref="T44:U44"/>
    <mergeCell ref="AT44:AU44"/>
    <mergeCell ref="AV44:AW44"/>
    <mergeCell ref="AX44:AY44"/>
    <mergeCell ref="AZ44:BA44"/>
    <mergeCell ref="AL44:AM44"/>
    <mergeCell ref="AN44:AO44"/>
    <mergeCell ref="AP44:AQ44"/>
    <mergeCell ref="AR44:AS44"/>
    <mergeCell ref="BJ44:BK44"/>
    <mergeCell ref="BL44:BM44"/>
    <mergeCell ref="BN44:BO44"/>
    <mergeCell ref="CJ44:CK44"/>
    <mergeCell ref="BB44:BC44"/>
    <mergeCell ref="BD44:BE44"/>
    <mergeCell ref="BF44:BG44"/>
    <mergeCell ref="BH44:BI44"/>
    <mergeCell ref="CL44:CQ44"/>
    <mergeCell ref="I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L45:AM45"/>
    <mergeCell ref="AN45:AO45"/>
    <mergeCell ref="AP45:AQ45"/>
    <mergeCell ref="AR45:AS45"/>
    <mergeCell ref="AD45:AE45"/>
    <mergeCell ref="AF45:AG45"/>
    <mergeCell ref="AH45:AI45"/>
    <mergeCell ref="AJ45:AK45"/>
    <mergeCell ref="BF45:BG45"/>
    <mergeCell ref="BH45:BI45"/>
    <mergeCell ref="AT45:AU45"/>
    <mergeCell ref="AV45:AW45"/>
    <mergeCell ref="AX45:AY45"/>
    <mergeCell ref="AZ45:BA45"/>
    <mergeCell ref="CL45:CQ45"/>
    <mergeCell ref="I46:M46"/>
    <mergeCell ref="N46:O46"/>
    <mergeCell ref="P46:Q46"/>
    <mergeCell ref="R46:S46"/>
    <mergeCell ref="T46:U46"/>
    <mergeCell ref="V46:W46"/>
    <mergeCell ref="X46:Y46"/>
    <mergeCell ref="BJ45:BK45"/>
    <mergeCell ref="BL45:BM45"/>
    <mergeCell ref="Z46:AA46"/>
    <mergeCell ref="AB46:AC46"/>
    <mergeCell ref="AD46:AE46"/>
    <mergeCell ref="AF46:AG46"/>
    <mergeCell ref="CF45:CI46"/>
    <mergeCell ref="CJ45:CK45"/>
    <mergeCell ref="BN45:BO45"/>
    <mergeCell ref="BT45:CC45"/>
    <mergeCell ref="BB45:BC45"/>
    <mergeCell ref="BD45:BE45"/>
    <mergeCell ref="AP46:AQ46"/>
    <mergeCell ref="AR46:AS46"/>
    <mergeCell ref="AT46:AU46"/>
    <mergeCell ref="AV46:AW46"/>
    <mergeCell ref="AH46:AI46"/>
    <mergeCell ref="AJ46:AK46"/>
    <mergeCell ref="AL46:AM46"/>
    <mergeCell ref="AN46:AO46"/>
    <mergeCell ref="BF46:BG46"/>
    <mergeCell ref="BH46:BI46"/>
    <mergeCell ref="BJ46:BK46"/>
    <mergeCell ref="BL46:BM46"/>
    <mergeCell ref="AX46:AY46"/>
    <mergeCell ref="AZ46:BA46"/>
    <mergeCell ref="BB46:BC46"/>
    <mergeCell ref="BD46:BE46"/>
    <mergeCell ref="BN46:BO46"/>
    <mergeCell ref="CT46:CW46"/>
    <mergeCell ref="CY46:DD46"/>
    <mergeCell ref="I47:M47"/>
    <mergeCell ref="N47:O47"/>
    <mergeCell ref="P47:Q47"/>
    <mergeCell ref="R47:S47"/>
    <mergeCell ref="T47:U47"/>
    <mergeCell ref="V47:W47"/>
    <mergeCell ref="X47:Y47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X48:Y48"/>
    <mergeCell ref="Z48:AA48"/>
    <mergeCell ref="BF47:BG47"/>
    <mergeCell ref="BH47:BI47"/>
    <mergeCell ref="BJ47:BK47"/>
    <mergeCell ref="BL47:BM47"/>
    <mergeCell ref="AX47:AY47"/>
    <mergeCell ref="AZ47:BA47"/>
    <mergeCell ref="BB47:BC47"/>
    <mergeCell ref="BD47:BE47"/>
    <mergeCell ref="I48:M48"/>
    <mergeCell ref="N48:O48"/>
    <mergeCell ref="P48:Q48"/>
    <mergeCell ref="R48:S48"/>
    <mergeCell ref="T48:U48"/>
    <mergeCell ref="V48:W48"/>
    <mergeCell ref="AB48:AC48"/>
    <mergeCell ref="AD48:AE48"/>
    <mergeCell ref="AF48:AG48"/>
    <mergeCell ref="AH48:AI48"/>
    <mergeCell ref="BN47:BO47"/>
    <mergeCell ref="BT47:CC47"/>
    <mergeCell ref="AP47:AQ47"/>
    <mergeCell ref="AR47:AS47"/>
    <mergeCell ref="AT47:AU47"/>
    <mergeCell ref="AV47:AW47"/>
    <mergeCell ref="AR48:AS48"/>
    <mergeCell ref="AT48:AU48"/>
    <mergeCell ref="AV48:AW48"/>
    <mergeCell ref="AX48:AY48"/>
    <mergeCell ref="AJ48:AK48"/>
    <mergeCell ref="AL48:AM48"/>
    <mergeCell ref="AN48:AO48"/>
    <mergeCell ref="AP48:AQ48"/>
    <mergeCell ref="BH48:BI48"/>
    <mergeCell ref="BJ48:BK48"/>
    <mergeCell ref="BL48:BM48"/>
    <mergeCell ref="BN48:BO48"/>
    <mergeCell ref="AZ48:BA48"/>
    <mergeCell ref="BB48:BC48"/>
    <mergeCell ref="BD48:BE48"/>
    <mergeCell ref="BF48:BG48"/>
    <mergeCell ref="CF48:CI48"/>
    <mergeCell ref="CL48:CQ48"/>
    <mergeCell ref="B92:C92"/>
    <mergeCell ref="D92:E92"/>
    <mergeCell ref="F92:G92"/>
    <mergeCell ref="I92:M92"/>
    <mergeCell ref="N92:O92"/>
    <mergeCell ref="P92:Q92"/>
    <mergeCell ref="R92:S92"/>
    <mergeCell ref="T92:U92"/>
    <mergeCell ref="AD92:AE92"/>
    <mergeCell ref="AF92:AG92"/>
    <mergeCell ref="AH92:AI92"/>
    <mergeCell ref="AJ92:AK92"/>
    <mergeCell ref="V92:W92"/>
    <mergeCell ref="X92:Y92"/>
    <mergeCell ref="Z92:AA92"/>
    <mergeCell ref="AB92:AC92"/>
    <mergeCell ref="AT92:AU92"/>
    <mergeCell ref="AV92:AW92"/>
    <mergeCell ref="AX92:AY92"/>
    <mergeCell ref="AZ92:BA92"/>
    <mergeCell ref="AL92:AM92"/>
    <mergeCell ref="AN92:AO92"/>
    <mergeCell ref="AP92:AQ92"/>
    <mergeCell ref="AR92:AS92"/>
    <mergeCell ref="BJ92:BK92"/>
    <mergeCell ref="BL92:BM92"/>
    <mergeCell ref="BN92:BO92"/>
    <mergeCell ref="CF92:CI92"/>
    <mergeCell ref="BB92:BC92"/>
    <mergeCell ref="BD92:BE92"/>
    <mergeCell ref="BF92:BG92"/>
    <mergeCell ref="BH92:BI92"/>
    <mergeCell ref="CL92:CQ92"/>
    <mergeCell ref="CT92:CW92"/>
    <mergeCell ref="CY92:DD92"/>
    <mergeCell ref="B93:C93"/>
    <mergeCell ref="D93:E93"/>
    <mergeCell ref="F93:G93"/>
    <mergeCell ref="I93:M93"/>
    <mergeCell ref="N93:O93"/>
    <mergeCell ref="P93:Q93"/>
    <mergeCell ref="R93:S93"/>
    <mergeCell ref="AB93:AC93"/>
    <mergeCell ref="AD93:AE93"/>
    <mergeCell ref="AF93:AG93"/>
    <mergeCell ref="AH93:AI93"/>
    <mergeCell ref="T93:U93"/>
    <mergeCell ref="V93:W93"/>
    <mergeCell ref="X93:Y93"/>
    <mergeCell ref="Z93:AA93"/>
    <mergeCell ref="AR93:AS93"/>
    <mergeCell ref="AT93:AU93"/>
    <mergeCell ref="AV93:AW93"/>
    <mergeCell ref="AX93:AY93"/>
    <mergeCell ref="AJ93:AK93"/>
    <mergeCell ref="AL93:AM93"/>
    <mergeCell ref="AN93:AO93"/>
    <mergeCell ref="AP93:AQ93"/>
    <mergeCell ref="BH93:BI93"/>
    <mergeCell ref="BJ93:BK93"/>
    <mergeCell ref="BL93:BM93"/>
    <mergeCell ref="BN93:BO93"/>
    <mergeCell ref="AZ93:BA93"/>
    <mergeCell ref="BB93:BC93"/>
    <mergeCell ref="BD93:BE93"/>
    <mergeCell ref="BF93:BG93"/>
    <mergeCell ref="BS93:BX93"/>
    <mergeCell ref="I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L94:AM94"/>
    <mergeCell ref="AN94:AO94"/>
    <mergeCell ref="AP94:AQ94"/>
    <mergeCell ref="AR94:AS94"/>
    <mergeCell ref="AD94:AE94"/>
    <mergeCell ref="AF94:AG94"/>
    <mergeCell ref="AH94:AI94"/>
    <mergeCell ref="AJ94:AK94"/>
    <mergeCell ref="BN94:BO94"/>
    <mergeCell ref="CJ94:CK94"/>
    <mergeCell ref="BB94:BC94"/>
    <mergeCell ref="BD94:BE94"/>
    <mergeCell ref="BF94:BG94"/>
    <mergeCell ref="BH94:BI94"/>
    <mergeCell ref="V95:W95"/>
    <mergeCell ref="X95:Y95"/>
    <mergeCell ref="Z95:AA95"/>
    <mergeCell ref="AB95:AC95"/>
    <mergeCell ref="BJ94:BK94"/>
    <mergeCell ref="BL94:BM94"/>
    <mergeCell ref="AT94:AU94"/>
    <mergeCell ref="AV94:AW94"/>
    <mergeCell ref="AX94:AY94"/>
    <mergeCell ref="AZ94:BA94"/>
    <mergeCell ref="AD95:AE95"/>
    <mergeCell ref="AF95:AG95"/>
    <mergeCell ref="AH95:AI95"/>
    <mergeCell ref="AJ95:AK95"/>
    <mergeCell ref="CL94:CQ94"/>
    <mergeCell ref="I95:M95"/>
    <mergeCell ref="N95:O95"/>
    <mergeCell ref="P95:Q95"/>
    <mergeCell ref="R95:S95"/>
    <mergeCell ref="T95:U95"/>
    <mergeCell ref="AT95:AU95"/>
    <mergeCell ref="AV95:AW95"/>
    <mergeCell ref="AX95:AY95"/>
    <mergeCell ref="AZ95:BA95"/>
    <mergeCell ref="AL95:AM95"/>
    <mergeCell ref="AN95:AO95"/>
    <mergeCell ref="AP95:AQ95"/>
    <mergeCell ref="AR95:AS95"/>
    <mergeCell ref="BJ95:BK95"/>
    <mergeCell ref="BL95:BM95"/>
    <mergeCell ref="BN95:BO95"/>
    <mergeCell ref="BT95:CC95"/>
    <mergeCell ref="BB95:BC95"/>
    <mergeCell ref="BD95:BE95"/>
    <mergeCell ref="BF95:BG95"/>
    <mergeCell ref="BH95:BI95"/>
    <mergeCell ref="CF95:CI96"/>
    <mergeCell ref="CJ95:CK95"/>
    <mergeCell ref="CL95:CQ95"/>
    <mergeCell ref="I96:M96"/>
    <mergeCell ref="N96:O96"/>
    <mergeCell ref="P96:Q96"/>
    <mergeCell ref="R96:S96"/>
    <mergeCell ref="T96:U96"/>
    <mergeCell ref="V96:W96"/>
    <mergeCell ref="X96:Y96"/>
    <mergeCell ref="AH96:AI96"/>
    <mergeCell ref="AJ96:AK96"/>
    <mergeCell ref="AL96:AM96"/>
    <mergeCell ref="AN96:AO96"/>
    <mergeCell ref="Z96:AA96"/>
    <mergeCell ref="AB96:AC96"/>
    <mergeCell ref="AD96:AE96"/>
    <mergeCell ref="AF96:AG96"/>
    <mergeCell ref="BB96:BC96"/>
    <mergeCell ref="BD96:BE96"/>
    <mergeCell ref="AP96:AQ96"/>
    <mergeCell ref="AR96:AS96"/>
    <mergeCell ref="AT96:AU96"/>
    <mergeCell ref="AV96:AW96"/>
    <mergeCell ref="CY96:DD96"/>
    <mergeCell ref="I97:M97"/>
    <mergeCell ref="N97:O97"/>
    <mergeCell ref="P97:Q97"/>
    <mergeCell ref="R97:S97"/>
    <mergeCell ref="T97:U97"/>
    <mergeCell ref="V97:W97"/>
    <mergeCell ref="X97:Y97"/>
    <mergeCell ref="BF96:BG96"/>
    <mergeCell ref="BH96:BI96"/>
    <mergeCell ref="Z97:AA97"/>
    <mergeCell ref="AB97:AC97"/>
    <mergeCell ref="AD97:AE97"/>
    <mergeCell ref="AF97:AG97"/>
    <mergeCell ref="BN96:BO96"/>
    <mergeCell ref="CT96:CW96"/>
    <mergeCell ref="BJ96:BK96"/>
    <mergeCell ref="BL96:BM96"/>
    <mergeCell ref="AX96:AY96"/>
    <mergeCell ref="AZ96:BA96"/>
    <mergeCell ref="AP97:AQ97"/>
    <mergeCell ref="AR97:AS97"/>
    <mergeCell ref="AT97:AU97"/>
    <mergeCell ref="AV97:AW97"/>
    <mergeCell ref="AH97:AI97"/>
    <mergeCell ref="AJ97:AK97"/>
    <mergeCell ref="AL97:AM97"/>
    <mergeCell ref="AN97:AO97"/>
    <mergeCell ref="BJ97:BK97"/>
    <mergeCell ref="BL97:BM97"/>
    <mergeCell ref="AX97:AY97"/>
    <mergeCell ref="AZ97:BA97"/>
    <mergeCell ref="BB97:BC97"/>
    <mergeCell ref="BD97:BE97"/>
    <mergeCell ref="I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BN97:BO97"/>
    <mergeCell ref="BT97:CC97"/>
    <mergeCell ref="AR98:AS98"/>
    <mergeCell ref="AT98:AU98"/>
    <mergeCell ref="BF97:BG97"/>
    <mergeCell ref="BH97:BI97"/>
    <mergeCell ref="BL98:BM98"/>
    <mergeCell ref="BN98:BO98"/>
    <mergeCell ref="AJ98:AK98"/>
    <mergeCell ref="AL98:AM98"/>
    <mergeCell ref="AN98:AO98"/>
    <mergeCell ref="AP98:AQ98"/>
    <mergeCell ref="BD98:BE98"/>
    <mergeCell ref="BF98:BG98"/>
    <mergeCell ref="BH98:BI98"/>
    <mergeCell ref="BJ98:BK98"/>
    <mergeCell ref="AF98:AG98"/>
    <mergeCell ref="AH98:AI98"/>
    <mergeCell ref="D51:E51"/>
    <mergeCell ref="D1:E1"/>
    <mergeCell ref="C27:D27"/>
    <mergeCell ref="C22:D22"/>
    <mergeCell ref="CF98:CI98"/>
    <mergeCell ref="CL98:CQ98"/>
    <mergeCell ref="AV98:AW98"/>
    <mergeCell ref="AX98:AY98"/>
    <mergeCell ref="AZ98:BA98"/>
    <mergeCell ref="BB98:BC98"/>
  </mergeCells>
  <dataValidations count="1">
    <dataValidation allowBlank="1" showInputMessage="1" showErrorMessage="1" imeMode="hiragana" sqref="AF43:AG48 AX44:BG48 BH43:BI48 AT43:AW48 AH44:AS48 AF93:AG98 AX94:BG98 BH93:BI98 AT93:AW98 AH94:AS98"/>
  </dataValidations>
  <printOptions horizontalCentered="1" vertic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scale="5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0"/>
  <sheetViews>
    <sheetView zoomScalePageLayoutView="0" workbookViewId="0" topLeftCell="A1">
      <selection activeCell="A1" sqref="A1"/>
    </sheetView>
  </sheetViews>
  <sheetFormatPr defaultColWidth="10.75390625" defaultRowHeight="13.5"/>
  <cols>
    <col min="1" max="1" width="1.75390625" style="4" customWidth="1"/>
    <col min="2" max="5" width="4.625" style="4" customWidth="1"/>
    <col min="6" max="109" width="2.375" style="4" customWidth="1"/>
    <col min="110" max="16384" width="10.75390625" style="4" customWidth="1"/>
  </cols>
  <sheetData>
    <row r="1" spans="1:108" ht="25.5" customHeight="1" thickBot="1" thickTop="1">
      <c r="A1" s="1"/>
      <c r="B1" s="2" t="s">
        <v>304</v>
      </c>
      <c r="C1" s="3"/>
      <c r="D1" s="240" t="s">
        <v>1721</v>
      </c>
      <c r="E1" s="241"/>
      <c r="S1" s="5" t="s">
        <v>503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6"/>
      <c r="BQ1" s="6"/>
      <c r="BR1" s="6"/>
      <c r="BS1" s="7"/>
      <c r="BT1" s="8"/>
      <c r="BU1" s="8"/>
      <c r="BV1" s="8"/>
      <c r="BW1" s="8"/>
      <c r="BX1" s="8"/>
      <c r="BY1" s="8"/>
      <c r="BZ1" s="8"/>
      <c r="CA1" s="9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9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9"/>
      <c r="DB1" s="6"/>
      <c r="DC1" s="6"/>
      <c r="DD1" s="6"/>
    </row>
    <row r="2" spans="3:109" ht="21" customHeight="1" thickTop="1">
      <c r="C2" s="10" t="s">
        <v>305</v>
      </c>
      <c r="D2" s="11"/>
      <c r="E2" s="317" t="s">
        <v>306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 t="s">
        <v>307</v>
      </c>
      <c r="AQ2" s="14"/>
      <c r="AR2" s="318">
        <v>12404305</v>
      </c>
      <c r="AS2" s="318"/>
      <c r="AT2" s="318"/>
      <c r="AU2" s="318"/>
      <c r="AV2" s="318"/>
      <c r="AW2" s="318"/>
      <c r="AX2" s="318"/>
      <c r="AY2" s="318"/>
      <c r="AZ2" s="318"/>
      <c r="BA2" s="12"/>
      <c r="BD2" s="12"/>
      <c r="BE2" s="12"/>
      <c r="BF2" s="12"/>
      <c r="BG2" s="12"/>
      <c r="BH2" s="12"/>
      <c r="BI2" s="12"/>
      <c r="BJ2" s="12"/>
      <c r="BK2" s="12"/>
      <c r="BL2" s="12"/>
      <c r="BM2" s="6"/>
      <c r="BN2" s="6"/>
      <c r="BO2" s="16"/>
      <c r="BP2" s="16"/>
      <c r="BQ2" s="16"/>
      <c r="BR2" s="16"/>
      <c r="BS2" s="7"/>
      <c r="BT2" s="16"/>
      <c r="BU2" s="16"/>
      <c r="BV2" s="16"/>
      <c r="BW2" s="16"/>
      <c r="BX2" s="16"/>
      <c r="BY2" s="16"/>
      <c r="BZ2" s="6"/>
      <c r="CA2" s="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6"/>
      <c r="CN2" s="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6"/>
      <c r="DA2" s="6"/>
      <c r="DB2" s="16"/>
      <c r="DC2" s="16"/>
      <c r="DD2" s="16"/>
      <c r="DE2" s="12"/>
    </row>
    <row r="3" spans="5:109" ht="21" customHeight="1">
      <c r="E3" s="317" t="s">
        <v>308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330" t="s">
        <v>309</v>
      </c>
      <c r="BN3" s="330"/>
      <c r="BO3" s="330"/>
      <c r="BP3" s="330"/>
      <c r="BQ3" s="331" t="s">
        <v>310</v>
      </c>
      <c r="BR3" s="331"/>
      <c r="BS3" s="7" t="s">
        <v>311</v>
      </c>
      <c r="BT3" s="16"/>
      <c r="BU3" s="16"/>
      <c r="BV3" s="16"/>
      <c r="BW3" s="16"/>
      <c r="BX3" s="16"/>
      <c r="BY3" s="16"/>
      <c r="BZ3" s="17"/>
      <c r="CA3" s="6"/>
      <c r="CB3" s="16"/>
      <c r="CC3" s="16"/>
      <c r="CD3" s="16"/>
      <c r="CE3" s="16"/>
      <c r="CF3" s="18"/>
      <c r="CG3" s="332" t="s">
        <v>312</v>
      </c>
      <c r="CH3" s="333"/>
      <c r="CI3" s="333"/>
      <c r="CJ3" s="19"/>
      <c r="CK3" s="20" t="s">
        <v>313</v>
      </c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332" t="s">
        <v>314</v>
      </c>
      <c r="CZ3" s="332"/>
      <c r="DA3" s="332"/>
      <c r="DB3" s="332"/>
      <c r="DC3" s="332"/>
      <c r="DD3" s="332"/>
      <c r="DE3" s="12"/>
    </row>
    <row r="4" spans="2:109" ht="21" customHeight="1" thickBo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 t="s">
        <v>315</v>
      </c>
      <c r="CO4" s="22"/>
      <c r="CP4" s="22"/>
      <c r="CQ4" s="22"/>
      <c r="CR4" s="22"/>
      <c r="CS4" s="22"/>
      <c r="CT4" s="355">
        <v>403110</v>
      </c>
      <c r="CU4" s="355"/>
      <c r="CV4" s="355"/>
      <c r="CW4" s="355"/>
      <c r="CX4" s="355"/>
      <c r="CY4" s="355"/>
      <c r="CZ4" s="22"/>
      <c r="DA4" s="22"/>
      <c r="DB4" s="22"/>
      <c r="DC4" s="22"/>
      <c r="DD4" s="22"/>
      <c r="DE4" s="22"/>
    </row>
    <row r="5" spans="1:109" ht="19.5" customHeight="1">
      <c r="A5" s="24"/>
      <c r="B5" s="25"/>
      <c r="C5" s="26"/>
      <c r="D5" s="26"/>
      <c r="E5" s="27"/>
      <c r="F5" s="28"/>
      <c r="G5" s="29"/>
      <c r="H5" s="29"/>
      <c r="I5" s="29"/>
      <c r="J5" s="29"/>
      <c r="K5" s="29"/>
      <c r="L5" s="30" t="s">
        <v>316</v>
      </c>
      <c r="M5" s="31"/>
      <c r="N5" s="31"/>
      <c r="O5" s="31"/>
      <c r="P5" s="31"/>
      <c r="Q5" s="31"/>
      <c r="R5" s="32"/>
      <c r="S5" s="29"/>
      <c r="T5" s="29"/>
      <c r="U5" s="29"/>
      <c r="V5" s="29"/>
      <c r="W5" s="29"/>
      <c r="X5" s="29"/>
      <c r="Y5" s="30" t="s">
        <v>317</v>
      </c>
      <c r="Z5" s="31"/>
      <c r="AA5" s="31"/>
      <c r="AB5" s="31"/>
      <c r="AC5" s="31"/>
      <c r="AD5" s="31"/>
      <c r="AE5" s="31"/>
      <c r="AF5" s="33"/>
      <c r="AG5" s="29"/>
      <c r="AH5" s="29"/>
      <c r="AI5" s="29"/>
      <c r="AJ5" s="29"/>
      <c r="AK5" s="29"/>
      <c r="AL5" s="30" t="s">
        <v>318</v>
      </c>
      <c r="AM5" s="31"/>
      <c r="AN5" s="31"/>
      <c r="AO5" s="31"/>
      <c r="AP5" s="31"/>
      <c r="AQ5" s="31"/>
      <c r="AR5" s="32"/>
      <c r="AS5" s="29"/>
      <c r="AT5" s="29"/>
      <c r="AU5" s="29"/>
      <c r="AV5" s="29"/>
      <c r="AW5" s="29"/>
      <c r="AX5" s="29"/>
      <c r="AY5" s="30" t="s">
        <v>319</v>
      </c>
      <c r="AZ5" s="31"/>
      <c r="BA5" s="31"/>
      <c r="BB5" s="31"/>
      <c r="BC5" s="31"/>
      <c r="BD5" s="31"/>
      <c r="BE5" s="31"/>
      <c r="BF5" s="33"/>
      <c r="BG5" s="29"/>
      <c r="BH5" s="29"/>
      <c r="BI5" s="29"/>
      <c r="BJ5" s="29"/>
      <c r="BK5" s="29"/>
      <c r="BL5" s="30" t="s">
        <v>320</v>
      </c>
      <c r="BM5" s="31"/>
      <c r="BN5" s="31"/>
      <c r="BO5" s="31"/>
      <c r="BP5" s="31"/>
      <c r="BQ5" s="31"/>
      <c r="BR5" s="32"/>
      <c r="BS5" s="29"/>
      <c r="BT5" s="29"/>
      <c r="BU5" s="29"/>
      <c r="BV5" s="29"/>
      <c r="BW5" s="29"/>
      <c r="BX5" s="29"/>
      <c r="BY5" s="30" t="s">
        <v>321</v>
      </c>
      <c r="BZ5" s="31"/>
      <c r="CA5" s="31"/>
      <c r="CB5" s="31"/>
      <c r="CC5" s="31"/>
      <c r="CD5" s="31"/>
      <c r="CE5" s="31"/>
      <c r="CF5" s="33"/>
      <c r="CG5" s="29"/>
      <c r="CH5" s="29"/>
      <c r="CI5" s="29"/>
      <c r="CJ5" s="29"/>
      <c r="CK5" s="29"/>
      <c r="CL5" s="30" t="s">
        <v>322</v>
      </c>
      <c r="CM5" s="31"/>
      <c r="CN5" s="31"/>
      <c r="CO5" s="31"/>
      <c r="CP5" s="31"/>
      <c r="CQ5" s="31"/>
      <c r="CR5" s="32"/>
      <c r="CS5" s="29"/>
      <c r="CT5" s="29"/>
      <c r="CU5" s="29"/>
      <c r="CV5" s="29"/>
      <c r="CW5" s="29"/>
      <c r="CX5" s="29"/>
      <c r="CY5" s="30" t="s">
        <v>323</v>
      </c>
      <c r="CZ5" s="31"/>
      <c r="DA5" s="31"/>
      <c r="DB5" s="31"/>
      <c r="DC5" s="31"/>
      <c r="DD5" s="31"/>
      <c r="DE5" s="34"/>
    </row>
    <row r="6" spans="1:109" ht="19.5" customHeight="1">
      <c r="A6" s="24"/>
      <c r="B6" s="35" t="s">
        <v>324</v>
      </c>
      <c r="C6" s="36"/>
      <c r="D6" s="36"/>
      <c r="E6" s="37"/>
      <c r="F6" s="242" t="s">
        <v>326</v>
      </c>
      <c r="G6" s="236"/>
      <c r="H6" s="236"/>
      <c r="I6" s="236"/>
      <c r="J6" s="236"/>
      <c r="K6" s="236"/>
      <c r="L6" s="236"/>
      <c r="M6" s="38"/>
      <c r="N6" s="38"/>
      <c r="O6" s="38"/>
      <c r="P6" s="38"/>
      <c r="Q6" s="38"/>
      <c r="R6" s="39"/>
      <c r="S6" s="236" t="s">
        <v>326</v>
      </c>
      <c r="T6" s="236"/>
      <c r="U6" s="236"/>
      <c r="V6" s="236"/>
      <c r="W6" s="236"/>
      <c r="X6" s="236"/>
      <c r="Y6" s="236"/>
      <c r="Z6" s="38"/>
      <c r="AA6" s="38"/>
      <c r="AB6" s="38"/>
      <c r="AC6" s="38"/>
      <c r="AD6" s="38"/>
      <c r="AE6" s="38"/>
      <c r="AF6" s="243" t="s">
        <v>326</v>
      </c>
      <c r="AG6" s="236"/>
      <c r="AH6" s="236"/>
      <c r="AI6" s="236"/>
      <c r="AJ6" s="236"/>
      <c r="AK6" s="236"/>
      <c r="AL6" s="236"/>
      <c r="AM6" s="38"/>
      <c r="AN6" s="38"/>
      <c r="AO6" s="38"/>
      <c r="AP6" s="38"/>
      <c r="AQ6" s="38"/>
      <c r="AR6" s="39"/>
      <c r="AS6" s="236" t="s">
        <v>326</v>
      </c>
      <c r="AT6" s="236"/>
      <c r="AU6" s="236"/>
      <c r="AV6" s="236"/>
      <c r="AW6" s="236"/>
      <c r="AX6" s="236"/>
      <c r="AY6" s="236"/>
      <c r="AZ6" s="38"/>
      <c r="BA6" s="38"/>
      <c r="BB6" s="38"/>
      <c r="BC6" s="38"/>
      <c r="BD6" s="38"/>
      <c r="BE6" s="38"/>
      <c r="BF6" s="243" t="s">
        <v>326</v>
      </c>
      <c r="BG6" s="236"/>
      <c r="BH6" s="236"/>
      <c r="BI6" s="236"/>
      <c r="BJ6" s="236"/>
      <c r="BK6" s="236"/>
      <c r="BL6" s="236"/>
      <c r="BM6" s="38"/>
      <c r="BN6" s="38"/>
      <c r="BO6" s="38"/>
      <c r="BP6" s="38"/>
      <c r="BQ6" s="38"/>
      <c r="BR6" s="39"/>
      <c r="BS6" s="236" t="s">
        <v>326</v>
      </c>
      <c r="BT6" s="236"/>
      <c r="BU6" s="236"/>
      <c r="BV6" s="236"/>
      <c r="BW6" s="236"/>
      <c r="BX6" s="236"/>
      <c r="BY6" s="236"/>
      <c r="BZ6" s="38"/>
      <c r="CA6" s="38"/>
      <c r="CB6" s="38"/>
      <c r="CC6" s="38"/>
      <c r="CD6" s="38"/>
      <c r="CE6" s="38"/>
      <c r="CF6" s="243" t="s">
        <v>326</v>
      </c>
      <c r="CG6" s="236"/>
      <c r="CH6" s="236"/>
      <c r="CI6" s="236"/>
      <c r="CJ6" s="236"/>
      <c r="CK6" s="236"/>
      <c r="CL6" s="236"/>
      <c r="CM6" s="38"/>
      <c r="CN6" s="38"/>
      <c r="CO6" s="38"/>
      <c r="CP6" s="38"/>
      <c r="CQ6" s="38"/>
      <c r="CR6" s="39"/>
      <c r="CS6" s="236" t="s">
        <v>326</v>
      </c>
      <c r="CT6" s="236"/>
      <c r="CU6" s="236"/>
      <c r="CV6" s="236"/>
      <c r="CW6" s="236"/>
      <c r="CX6" s="236"/>
      <c r="CY6" s="236"/>
      <c r="CZ6" s="38"/>
      <c r="DA6" s="38"/>
      <c r="DB6" s="38"/>
      <c r="DC6" s="38"/>
      <c r="DD6" s="38"/>
      <c r="DE6" s="40"/>
    </row>
    <row r="7" spans="1:109" ht="19.5" customHeight="1" thickBot="1">
      <c r="A7" s="24"/>
      <c r="B7" s="41" t="s">
        <v>327</v>
      </c>
      <c r="C7" s="237" t="s">
        <v>328</v>
      </c>
      <c r="D7" s="237"/>
      <c r="E7" s="42"/>
      <c r="F7" s="238" t="s">
        <v>330</v>
      </c>
      <c r="G7" s="232"/>
      <c r="H7" s="232"/>
      <c r="I7" s="232"/>
      <c r="J7" s="232"/>
      <c r="K7" s="232"/>
      <c r="L7" s="232"/>
      <c r="M7" s="232" t="s">
        <v>331</v>
      </c>
      <c r="N7" s="232"/>
      <c r="O7" s="232"/>
      <c r="P7" s="232"/>
      <c r="Q7" s="232"/>
      <c r="R7" s="233"/>
      <c r="S7" s="234" t="s">
        <v>330</v>
      </c>
      <c r="T7" s="232"/>
      <c r="U7" s="232"/>
      <c r="V7" s="232"/>
      <c r="W7" s="232"/>
      <c r="X7" s="232"/>
      <c r="Y7" s="232"/>
      <c r="Z7" s="232" t="s">
        <v>331</v>
      </c>
      <c r="AA7" s="232"/>
      <c r="AB7" s="232"/>
      <c r="AC7" s="232"/>
      <c r="AD7" s="232"/>
      <c r="AE7" s="239"/>
      <c r="AF7" s="231" t="s">
        <v>330</v>
      </c>
      <c r="AG7" s="232"/>
      <c r="AH7" s="232"/>
      <c r="AI7" s="232"/>
      <c r="AJ7" s="232"/>
      <c r="AK7" s="232"/>
      <c r="AL7" s="232"/>
      <c r="AM7" s="232" t="s">
        <v>331</v>
      </c>
      <c r="AN7" s="232"/>
      <c r="AO7" s="232"/>
      <c r="AP7" s="232"/>
      <c r="AQ7" s="232"/>
      <c r="AR7" s="233"/>
      <c r="AS7" s="234" t="s">
        <v>330</v>
      </c>
      <c r="AT7" s="232"/>
      <c r="AU7" s="232"/>
      <c r="AV7" s="232"/>
      <c r="AW7" s="232"/>
      <c r="AX7" s="232"/>
      <c r="AY7" s="232"/>
      <c r="AZ7" s="232" t="s">
        <v>331</v>
      </c>
      <c r="BA7" s="232"/>
      <c r="BB7" s="232"/>
      <c r="BC7" s="232"/>
      <c r="BD7" s="232"/>
      <c r="BE7" s="239"/>
      <c r="BF7" s="231" t="s">
        <v>330</v>
      </c>
      <c r="BG7" s="232"/>
      <c r="BH7" s="232"/>
      <c r="BI7" s="232"/>
      <c r="BJ7" s="232"/>
      <c r="BK7" s="232"/>
      <c r="BL7" s="232"/>
      <c r="BM7" s="232" t="s">
        <v>331</v>
      </c>
      <c r="BN7" s="232"/>
      <c r="BO7" s="232"/>
      <c r="BP7" s="232"/>
      <c r="BQ7" s="232"/>
      <c r="BR7" s="233"/>
      <c r="BS7" s="234" t="s">
        <v>330</v>
      </c>
      <c r="BT7" s="232"/>
      <c r="BU7" s="232"/>
      <c r="BV7" s="232"/>
      <c r="BW7" s="232"/>
      <c r="BX7" s="232"/>
      <c r="BY7" s="232"/>
      <c r="BZ7" s="232" t="s">
        <v>331</v>
      </c>
      <c r="CA7" s="232"/>
      <c r="CB7" s="232"/>
      <c r="CC7" s="232"/>
      <c r="CD7" s="232"/>
      <c r="CE7" s="239"/>
      <c r="CF7" s="231" t="s">
        <v>330</v>
      </c>
      <c r="CG7" s="232"/>
      <c r="CH7" s="232"/>
      <c r="CI7" s="232"/>
      <c r="CJ7" s="232"/>
      <c r="CK7" s="232"/>
      <c r="CL7" s="232"/>
      <c r="CM7" s="232" t="s">
        <v>331</v>
      </c>
      <c r="CN7" s="232"/>
      <c r="CO7" s="232"/>
      <c r="CP7" s="232"/>
      <c r="CQ7" s="232"/>
      <c r="CR7" s="233"/>
      <c r="CS7" s="234" t="s">
        <v>330</v>
      </c>
      <c r="CT7" s="232"/>
      <c r="CU7" s="232"/>
      <c r="CV7" s="232"/>
      <c r="CW7" s="232"/>
      <c r="CX7" s="232"/>
      <c r="CY7" s="232"/>
      <c r="CZ7" s="232" t="s">
        <v>331</v>
      </c>
      <c r="DA7" s="232"/>
      <c r="DB7" s="232"/>
      <c r="DC7" s="232"/>
      <c r="DD7" s="232"/>
      <c r="DE7" s="235"/>
    </row>
    <row r="8" spans="1:109" ht="19.5" customHeight="1">
      <c r="A8" s="24"/>
      <c r="B8" s="47">
        <v>6</v>
      </c>
      <c r="C8" s="313" t="s">
        <v>92</v>
      </c>
      <c r="D8" s="313"/>
      <c r="E8" s="49"/>
      <c r="F8" s="312" t="s">
        <v>93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6"/>
      <c r="S8" s="305" t="s">
        <v>716</v>
      </c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4" t="s">
        <v>94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6"/>
      <c r="AS8" s="305" t="s">
        <v>95</v>
      </c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4" t="s">
        <v>96</v>
      </c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6"/>
      <c r="BS8" s="305" t="s">
        <v>97</v>
      </c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4" t="s">
        <v>98</v>
      </c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6"/>
      <c r="CS8" s="305" t="s">
        <v>338</v>
      </c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7"/>
    </row>
    <row r="9" spans="1:109" ht="19.5" customHeight="1">
      <c r="A9" s="24"/>
      <c r="B9" s="45">
        <v>10</v>
      </c>
      <c r="C9" s="316" t="s">
        <v>99</v>
      </c>
      <c r="D9" s="323"/>
      <c r="E9" s="46"/>
      <c r="F9" s="309" t="s">
        <v>100</v>
      </c>
      <c r="G9" s="292"/>
      <c r="H9" s="292"/>
      <c r="I9" s="292"/>
      <c r="J9" s="292"/>
      <c r="K9" s="292"/>
      <c r="L9" s="292"/>
      <c r="M9" s="292" t="s">
        <v>90</v>
      </c>
      <c r="N9" s="292"/>
      <c r="O9" s="292"/>
      <c r="P9" s="292"/>
      <c r="Q9" s="292"/>
      <c r="R9" s="300"/>
      <c r="S9" s="303" t="s">
        <v>101</v>
      </c>
      <c r="T9" s="292"/>
      <c r="U9" s="292"/>
      <c r="V9" s="292"/>
      <c r="W9" s="292"/>
      <c r="X9" s="292"/>
      <c r="Y9" s="292"/>
      <c r="Z9" s="292" t="s">
        <v>82</v>
      </c>
      <c r="AA9" s="292"/>
      <c r="AB9" s="292"/>
      <c r="AC9" s="292"/>
      <c r="AD9" s="292"/>
      <c r="AE9" s="298"/>
      <c r="AF9" s="302" t="s">
        <v>102</v>
      </c>
      <c r="AG9" s="292"/>
      <c r="AH9" s="292"/>
      <c r="AI9" s="292"/>
      <c r="AJ9" s="292"/>
      <c r="AK9" s="292"/>
      <c r="AL9" s="292"/>
      <c r="AM9" s="292" t="s">
        <v>90</v>
      </c>
      <c r="AN9" s="292"/>
      <c r="AO9" s="292"/>
      <c r="AP9" s="292"/>
      <c r="AQ9" s="292"/>
      <c r="AR9" s="300"/>
      <c r="AS9" s="303" t="s">
        <v>103</v>
      </c>
      <c r="AT9" s="292"/>
      <c r="AU9" s="292"/>
      <c r="AV9" s="292"/>
      <c r="AW9" s="292"/>
      <c r="AX9" s="292"/>
      <c r="AY9" s="292"/>
      <c r="AZ9" s="292" t="s">
        <v>104</v>
      </c>
      <c r="BA9" s="292"/>
      <c r="BB9" s="292"/>
      <c r="BC9" s="292"/>
      <c r="BD9" s="292"/>
      <c r="BE9" s="298"/>
      <c r="BF9" s="302" t="s">
        <v>105</v>
      </c>
      <c r="BG9" s="292"/>
      <c r="BH9" s="292"/>
      <c r="BI9" s="292"/>
      <c r="BJ9" s="292"/>
      <c r="BK9" s="292"/>
      <c r="BL9" s="292"/>
      <c r="BM9" s="292" t="s">
        <v>106</v>
      </c>
      <c r="BN9" s="292"/>
      <c r="BO9" s="292"/>
      <c r="BP9" s="292"/>
      <c r="BQ9" s="292"/>
      <c r="BR9" s="300"/>
      <c r="BS9" s="303" t="s">
        <v>107</v>
      </c>
      <c r="BT9" s="292"/>
      <c r="BU9" s="292"/>
      <c r="BV9" s="292"/>
      <c r="BW9" s="292"/>
      <c r="BX9" s="292"/>
      <c r="BY9" s="292"/>
      <c r="BZ9" s="292" t="s">
        <v>84</v>
      </c>
      <c r="CA9" s="292"/>
      <c r="CB9" s="292"/>
      <c r="CC9" s="292"/>
      <c r="CD9" s="292"/>
      <c r="CE9" s="298"/>
      <c r="CF9" s="302" t="s">
        <v>108</v>
      </c>
      <c r="CG9" s="292"/>
      <c r="CH9" s="292"/>
      <c r="CI9" s="292"/>
      <c r="CJ9" s="292"/>
      <c r="CK9" s="292"/>
      <c r="CL9" s="292"/>
      <c r="CM9" s="292" t="s">
        <v>84</v>
      </c>
      <c r="CN9" s="292"/>
      <c r="CO9" s="292"/>
      <c r="CP9" s="292"/>
      <c r="CQ9" s="292"/>
      <c r="CR9" s="300"/>
      <c r="CS9" s="303" t="s">
        <v>109</v>
      </c>
      <c r="CT9" s="292"/>
      <c r="CU9" s="292"/>
      <c r="CV9" s="292"/>
      <c r="CW9" s="292"/>
      <c r="CX9" s="292"/>
      <c r="CY9" s="292"/>
      <c r="CZ9" s="292" t="s">
        <v>84</v>
      </c>
      <c r="DA9" s="292"/>
      <c r="DB9" s="292"/>
      <c r="DC9" s="292"/>
      <c r="DD9" s="292"/>
      <c r="DE9" s="293"/>
    </row>
    <row r="10" spans="1:109" ht="19.5" customHeight="1">
      <c r="A10" s="24"/>
      <c r="B10" s="47">
        <v>6</v>
      </c>
      <c r="C10" s="313" t="s">
        <v>110</v>
      </c>
      <c r="D10" s="313"/>
      <c r="E10" s="49"/>
      <c r="F10" s="312" t="s">
        <v>111</v>
      </c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6"/>
      <c r="S10" s="305" t="s">
        <v>718</v>
      </c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4" t="s">
        <v>112</v>
      </c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6"/>
      <c r="AS10" s="305" t="s">
        <v>113</v>
      </c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4" t="s">
        <v>114</v>
      </c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6"/>
      <c r="BS10" s="305" t="s">
        <v>115</v>
      </c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4" t="s">
        <v>719</v>
      </c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6"/>
      <c r="CS10" s="305" t="s">
        <v>116</v>
      </c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7"/>
    </row>
    <row r="11" spans="1:109" ht="19.5" customHeight="1">
      <c r="A11" s="24"/>
      <c r="B11" s="45">
        <v>10</v>
      </c>
      <c r="C11" s="316" t="s">
        <v>117</v>
      </c>
      <c r="D11" s="323"/>
      <c r="E11" s="46"/>
      <c r="F11" s="309" t="s">
        <v>118</v>
      </c>
      <c r="G11" s="292"/>
      <c r="H11" s="292"/>
      <c r="I11" s="292"/>
      <c r="J11" s="292"/>
      <c r="K11" s="292"/>
      <c r="L11" s="292"/>
      <c r="M11" s="292" t="s">
        <v>84</v>
      </c>
      <c r="N11" s="292"/>
      <c r="O11" s="292"/>
      <c r="P11" s="292"/>
      <c r="Q11" s="292"/>
      <c r="R11" s="300"/>
      <c r="S11" s="303" t="s">
        <v>119</v>
      </c>
      <c r="T11" s="292"/>
      <c r="U11" s="292"/>
      <c r="V11" s="292"/>
      <c r="W11" s="292"/>
      <c r="X11" s="292"/>
      <c r="Y11" s="292"/>
      <c r="Z11" s="292" t="s">
        <v>120</v>
      </c>
      <c r="AA11" s="292"/>
      <c r="AB11" s="292"/>
      <c r="AC11" s="292"/>
      <c r="AD11" s="292"/>
      <c r="AE11" s="298"/>
      <c r="AF11" s="302" t="s">
        <v>121</v>
      </c>
      <c r="AG11" s="292"/>
      <c r="AH11" s="292"/>
      <c r="AI11" s="292"/>
      <c r="AJ11" s="292"/>
      <c r="AK11" s="292"/>
      <c r="AL11" s="292"/>
      <c r="AM11" s="292" t="s">
        <v>82</v>
      </c>
      <c r="AN11" s="292"/>
      <c r="AO11" s="292"/>
      <c r="AP11" s="292"/>
      <c r="AQ11" s="292"/>
      <c r="AR11" s="300"/>
      <c r="AS11" s="303" t="s">
        <v>122</v>
      </c>
      <c r="AT11" s="292"/>
      <c r="AU11" s="292"/>
      <c r="AV11" s="292"/>
      <c r="AW11" s="292"/>
      <c r="AX11" s="292"/>
      <c r="AY11" s="292"/>
      <c r="AZ11" s="292" t="s">
        <v>82</v>
      </c>
      <c r="BA11" s="292"/>
      <c r="BB11" s="292"/>
      <c r="BC11" s="292"/>
      <c r="BD11" s="292"/>
      <c r="BE11" s="298"/>
      <c r="BF11" s="302" t="s">
        <v>123</v>
      </c>
      <c r="BG11" s="292"/>
      <c r="BH11" s="292"/>
      <c r="BI11" s="292"/>
      <c r="BJ11" s="292"/>
      <c r="BK11" s="292"/>
      <c r="BL11" s="292"/>
      <c r="BM11" s="292" t="s">
        <v>90</v>
      </c>
      <c r="BN11" s="292"/>
      <c r="BO11" s="292"/>
      <c r="BP11" s="292"/>
      <c r="BQ11" s="292"/>
      <c r="BR11" s="300"/>
      <c r="BS11" s="303" t="s">
        <v>124</v>
      </c>
      <c r="BT11" s="292"/>
      <c r="BU11" s="292"/>
      <c r="BV11" s="292"/>
      <c r="BW11" s="292"/>
      <c r="BX11" s="292"/>
      <c r="BY11" s="292"/>
      <c r="BZ11" s="292" t="s">
        <v>120</v>
      </c>
      <c r="CA11" s="292"/>
      <c r="CB11" s="292"/>
      <c r="CC11" s="292"/>
      <c r="CD11" s="292"/>
      <c r="CE11" s="298"/>
      <c r="CF11" s="302" t="s">
        <v>125</v>
      </c>
      <c r="CG11" s="292"/>
      <c r="CH11" s="292"/>
      <c r="CI11" s="292"/>
      <c r="CJ11" s="292"/>
      <c r="CK11" s="292"/>
      <c r="CL11" s="292"/>
      <c r="CM11" s="292" t="s">
        <v>90</v>
      </c>
      <c r="CN11" s="292"/>
      <c r="CO11" s="292"/>
      <c r="CP11" s="292"/>
      <c r="CQ11" s="292"/>
      <c r="CR11" s="300"/>
      <c r="CS11" s="303" t="s">
        <v>126</v>
      </c>
      <c r="CT11" s="292"/>
      <c r="CU11" s="292"/>
      <c r="CV11" s="292"/>
      <c r="CW11" s="292"/>
      <c r="CX11" s="292"/>
      <c r="CY11" s="292"/>
      <c r="CZ11" s="292" t="s">
        <v>84</v>
      </c>
      <c r="DA11" s="292"/>
      <c r="DB11" s="292"/>
      <c r="DC11" s="292"/>
      <c r="DD11" s="292"/>
      <c r="DE11" s="293"/>
    </row>
    <row r="12" spans="1:109" ht="19.5" customHeight="1">
      <c r="A12" s="24"/>
      <c r="B12" s="47">
        <v>6</v>
      </c>
      <c r="C12" s="313" t="s">
        <v>1719</v>
      </c>
      <c r="D12" s="313"/>
      <c r="E12" s="49"/>
      <c r="F12" s="312" t="s">
        <v>58</v>
      </c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6"/>
      <c r="S12" s="305" t="s">
        <v>59</v>
      </c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4" t="s">
        <v>60</v>
      </c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6"/>
      <c r="AS12" s="305" t="s">
        <v>60</v>
      </c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4" t="s">
        <v>61</v>
      </c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6"/>
      <c r="BS12" s="305" t="s">
        <v>62</v>
      </c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4" t="s">
        <v>63</v>
      </c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6"/>
      <c r="CS12" s="305" t="s">
        <v>63</v>
      </c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7"/>
    </row>
    <row r="13" spans="1:109" ht="19.5" customHeight="1">
      <c r="A13" s="24"/>
      <c r="B13" s="45">
        <v>10</v>
      </c>
      <c r="C13" s="316" t="s">
        <v>64</v>
      </c>
      <c r="D13" s="316"/>
      <c r="E13" s="46"/>
      <c r="F13" s="309" t="s">
        <v>65</v>
      </c>
      <c r="G13" s="292"/>
      <c r="H13" s="292"/>
      <c r="I13" s="292"/>
      <c r="J13" s="292"/>
      <c r="K13" s="292"/>
      <c r="L13" s="292"/>
      <c r="M13" s="292" t="s">
        <v>66</v>
      </c>
      <c r="N13" s="292"/>
      <c r="O13" s="292"/>
      <c r="P13" s="292"/>
      <c r="Q13" s="292"/>
      <c r="R13" s="300"/>
      <c r="S13" s="303" t="s">
        <v>67</v>
      </c>
      <c r="T13" s="292"/>
      <c r="U13" s="292"/>
      <c r="V13" s="292"/>
      <c r="W13" s="292"/>
      <c r="X13" s="292"/>
      <c r="Y13" s="292"/>
      <c r="Z13" s="292" t="s">
        <v>68</v>
      </c>
      <c r="AA13" s="292"/>
      <c r="AB13" s="292"/>
      <c r="AC13" s="292"/>
      <c r="AD13" s="292"/>
      <c r="AE13" s="298"/>
      <c r="AF13" s="302" t="s">
        <v>69</v>
      </c>
      <c r="AG13" s="292"/>
      <c r="AH13" s="292"/>
      <c r="AI13" s="292"/>
      <c r="AJ13" s="292"/>
      <c r="AK13" s="292"/>
      <c r="AL13" s="292"/>
      <c r="AM13" s="292" t="s">
        <v>66</v>
      </c>
      <c r="AN13" s="292"/>
      <c r="AO13" s="292"/>
      <c r="AP13" s="292"/>
      <c r="AQ13" s="292"/>
      <c r="AR13" s="300"/>
      <c r="AS13" s="303" t="s">
        <v>70</v>
      </c>
      <c r="AT13" s="292"/>
      <c r="AU13" s="292"/>
      <c r="AV13" s="292"/>
      <c r="AW13" s="292"/>
      <c r="AX13" s="292"/>
      <c r="AY13" s="292"/>
      <c r="AZ13" s="292" t="s">
        <v>66</v>
      </c>
      <c r="BA13" s="292"/>
      <c r="BB13" s="292"/>
      <c r="BC13" s="292"/>
      <c r="BD13" s="292"/>
      <c r="BE13" s="298"/>
      <c r="BF13" s="302" t="s">
        <v>71</v>
      </c>
      <c r="BG13" s="292"/>
      <c r="BH13" s="292"/>
      <c r="BI13" s="292"/>
      <c r="BJ13" s="292"/>
      <c r="BK13" s="292"/>
      <c r="BL13" s="292"/>
      <c r="BM13" s="292" t="s">
        <v>66</v>
      </c>
      <c r="BN13" s="292"/>
      <c r="BO13" s="292"/>
      <c r="BP13" s="292"/>
      <c r="BQ13" s="292"/>
      <c r="BR13" s="300"/>
      <c r="BS13" s="303" t="s">
        <v>72</v>
      </c>
      <c r="BT13" s="292"/>
      <c r="BU13" s="292"/>
      <c r="BV13" s="292"/>
      <c r="BW13" s="292"/>
      <c r="BX13" s="292"/>
      <c r="BY13" s="292"/>
      <c r="BZ13" s="292" t="s">
        <v>66</v>
      </c>
      <c r="CA13" s="292"/>
      <c r="CB13" s="292"/>
      <c r="CC13" s="292"/>
      <c r="CD13" s="292"/>
      <c r="CE13" s="298"/>
      <c r="CF13" s="30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300"/>
      <c r="CS13" s="303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3"/>
    </row>
    <row r="14" spans="1:109" ht="19.5" customHeight="1">
      <c r="A14" s="24"/>
      <c r="B14" s="47">
        <v>6</v>
      </c>
      <c r="C14" s="313" t="s">
        <v>752</v>
      </c>
      <c r="D14" s="313"/>
      <c r="E14" s="49"/>
      <c r="F14" s="312" t="s">
        <v>73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6"/>
      <c r="S14" s="305" t="s">
        <v>74</v>
      </c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4" t="s">
        <v>75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  <c r="AS14" s="305" t="s">
        <v>76</v>
      </c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4" t="s">
        <v>77</v>
      </c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6"/>
      <c r="BS14" s="305" t="s">
        <v>78</v>
      </c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4" t="s">
        <v>79</v>
      </c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6"/>
      <c r="CS14" s="304" t="s">
        <v>80</v>
      </c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7"/>
    </row>
    <row r="15" spans="1:109" ht="19.5" customHeight="1">
      <c r="A15" s="24"/>
      <c r="B15" s="45">
        <v>10</v>
      </c>
      <c r="C15" s="323"/>
      <c r="D15" s="323"/>
      <c r="E15" s="46"/>
      <c r="F15" s="309" t="s">
        <v>81</v>
      </c>
      <c r="G15" s="292"/>
      <c r="H15" s="292"/>
      <c r="I15" s="292"/>
      <c r="J15" s="292"/>
      <c r="K15" s="292"/>
      <c r="L15" s="292"/>
      <c r="M15" s="292" t="s">
        <v>82</v>
      </c>
      <c r="N15" s="292"/>
      <c r="O15" s="292"/>
      <c r="P15" s="292"/>
      <c r="Q15" s="292"/>
      <c r="R15" s="300"/>
      <c r="S15" s="303" t="s">
        <v>83</v>
      </c>
      <c r="T15" s="292"/>
      <c r="U15" s="292"/>
      <c r="V15" s="292"/>
      <c r="W15" s="292"/>
      <c r="X15" s="292"/>
      <c r="Y15" s="292"/>
      <c r="Z15" s="292" t="s">
        <v>84</v>
      </c>
      <c r="AA15" s="292"/>
      <c r="AB15" s="292"/>
      <c r="AC15" s="292"/>
      <c r="AD15" s="292"/>
      <c r="AE15" s="298"/>
      <c r="AF15" s="302" t="s">
        <v>85</v>
      </c>
      <c r="AG15" s="292"/>
      <c r="AH15" s="292"/>
      <c r="AI15" s="292"/>
      <c r="AJ15" s="292"/>
      <c r="AK15" s="292"/>
      <c r="AL15" s="292"/>
      <c r="AM15" s="292" t="s">
        <v>82</v>
      </c>
      <c r="AN15" s="292"/>
      <c r="AO15" s="292"/>
      <c r="AP15" s="292"/>
      <c r="AQ15" s="292"/>
      <c r="AR15" s="300"/>
      <c r="AS15" s="303" t="s">
        <v>86</v>
      </c>
      <c r="AT15" s="292"/>
      <c r="AU15" s="292"/>
      <c r="AV15" s="292"/>
      <c r="AW15" s="292"/>
      <c r="AX15" s="292"/>
      <c r="AY15" s="292"/>
      <c r="AZ15" s="292" t="s">
        <v>82</v>
      </c>
      <c r="BA15" s="292"/>
      <c r="BB15" s="292"/>
      <c r="BC15" s="292"/>
      <c r="BD15" s="292"/>
      <c r="BE15" s="298"/>
      <c r="BF15" s="302" t="s">
        <v>87</v>
      </c>
      <c r="BG15" s="292"/>
      <c r="BH15" s="292"/>
      <c r="BI15" s="292"/>
      <c r="BJ15" s="292"/>
      <c r="BK15" s="292"/>
      <c r="BL15" s="292"/>
      <c r="BM15" s="292" t="s">
        <v>84</v>
      </c>
      <c r="BN15" s="292"/>
      <c r="BO15" s="292"/>
      <c r="BP15" s="292"/>
      <c r="BQ15" s="292"/>
      <c r="BR15" s="300"/>
      <c r="BS15" s="303" t="s">
        <v>88</v>
      </c>
      <c r="BT15" s="292"/>
      <c r="BU15" s="292"/>
      <c r="BV15" s="292"/>
      <c r="BW15" s="292"/>
      <c r="BX15" s="292"/>
      <c r="BY15" s="292"/>
      <c r="BZ15" s="292" t="s">
        <v>82</v>
      </c>
      <c r="CA15" s="292"/>
      <c r="CB15" s="292"/>
      <c r="CC15" s="292"/>
      <c r="CD15" s="292"/>
      <c r="CE15" s="298"/>
      <c r="CF15" s="302" t="s">
        <v>89</v>
      </c>
      <c r="CG15" s="292"/>
      <c r="CH15" s="292"/>
      <c r="CI15" s="292"/>
      <c r="CJ15" s="292"/>
      <c r="CK15" s="292"/>
      <c r="CL15" s="292"/>
      <c r="CM15" s="292" t="s">
        <v>90</v>
      </c>
      <c r="CN15" s="292"/>
      <c r="CO15" s="292"/>
      <c r="CP15" s="292"/>
      <c r="CQ15" s="292"/>
      <c r="CR15" s="300"/>
      <c r="CS15" s="302" t="s">
        <v>91</v>
      </c>
      <c r="CT15" s="292"/>
      <c r="CU15" s="292"/>
      <c r="CV15" s="292"/>
      <c r="CW15" s="292"/>
      <c r="CX15" s="292"/>
      <c r="CY15" s="292"/>
      <c r="CZ15" s="292" t="s">
        <v>82</v>
      </c>
      <c r="DA15" s="292"/>
      <c r="DB15" s="292"/>
      <c r="DC15" s="292"/>
      <c r="DD15" s="292"/>
      <c r="DE15" s="293"/>
    </row>
    <row r="16" spans="1:109" ht="19.5" customHeight="1">
      <c r="A16" s="74"/>
      <c r="B16" s="47"/>
      <c r="C16" s="48"/>
      <c r="D16" s="48"/>
      <c r="E16" s="49"/>
      <c r="F16" s="335" t="s">
        <v>159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  <c r="S16" s="338" t="s">
        <v>160</v>
      </c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9"/>
      <c r="AF16" s="340" t="s">
        <v>161</v>
      </c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7"/>
      <c r="AS16" s="338" t="s">
        <v>162</v>
      </c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9"/>
      <c r="BF16" s="340" t="s">
        <v>163</v>
      </c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7"/>
      <c r="BS16" s="338" t="s">
        <v>164</v>
      </c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9"/>
      <c r="CF16" s="340" t="s">
        <v>165</v>
      </c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7"/>
      <c r="CS16" s="338" t="s">
        <v>166</v>
      </c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41"/>
    </row>
    <row r="17" spans="1:109" ht="19.5" customHeight="1">
      <c r="A17" s="74"/>
      <c r="B17" s="47">
        <v>6</v>
      </c>
      <c r="C17" s="342" t="s">
        <v>342</v>
      </c>
      <c r="D17" s="342"/>
      <c r="E17" s="49"/>
      <c r="F17" s="343" t="s">
        <v>125</v>
      </c>
      <c r="G17" s="344"/>
      <c r="H17" s="344"/>
      <c r="I17" s="344"/>
      <c r="J17" s="344"/>
      <c r="K17" s="344"/>
      <c r="L17" s="344"/>
      <c r="M17" s="246"/>
      <c r="N17" s="246"/>
      <c r="O17" s="246"/>
      <c r="P17" s="246"/>
      <c r="Q17" s="246"/>
      <c r="R17" s="247"/>
      <c r="S17" s="345" t="s">
        <v>167</v>
      </c>
      <c r="T17" s="344"/>
      <c r="U17" s="344"/>
      <c r="V17" s="344"/>
      <c r="W17" s="344"/>
      <c r="X17" s="344"/>
      <c r="Y17" s="344"/>
      <c r="Z17" s="246"/>
      <c r="AA17" s="246"/>
      <c r="AB17" s="246"/>
      <c r="AC17" s="246"/>
      <c r="AD17" s="246"/>
      <c r="AE17" s="320"/>
      <c r="AF17" s="346" t="s">
        <v>168</v>
      </c>
      <c r="AG17" s="344"/>
      <c r="AH17" s="344"/>
      <c r="AI17" s="344"/>
      <c r="AJ17" s="344"/>
      <c r="AK17" s="344"/>
      <c r="AL17" s="344"/>
      <c r="AM17" s="246"/>
      <c r="AN17" s="246"/>
      <c r="AO17" s="246"/>
      <c r="AP17" s="246"/>
      <c r="AQ17" s="246"/>
      <c r="AR17" s="247"/>
      <c r="AS17" s="345" t="s">
        <v>122</v>
      </c>
      <c r="AT17" s="344"/>
      <c r="AU17" s="344"/>
      <c r="AV17" s="344"/>
      <c r="AW17" s="344"/>
      <c r="AX17" s="344"/>
      <c r="AY17" s="344"/>
      <c r="AZ17" s="246"/>
      <c r="BA17" s="246"/>
      <c r="BB17" s="246"/>
      <c r="BC17" s="246"/>
      <c r="BD17" s="246"/>
      <c r="BE17" s="320"/>
      <c r="BF17" s="346" t="s">
        <v>124</v>
      </c>
      <c r="BG17" s="344"/>
      <c r="BH17" s="344"/>
      <c r="BI17" s="344"/>
      <c r="BJ17" s="344"/>
      <c r="BK17" s="344"/>
      <c r="BL17" s="344"/>
      <c r="BM17" s="246"/>
      <c r="BN17" s="246"/>
      <c r="BO17" s="246"/>
      <c r="BP17" s="246"/>
      <c r="BQ17" s="246"/>
      <c r="BR17" s="247"/>
      <c r="BS17" s="345" t="s">
        <v>169</v>
      </c>
      <c r="BT17" s="344"/>
      <c r="BU17" s="344"/>
      <c r="BV17" s="344"/>
      <c r="BW17" s="344"/>
      <c r="BX17" s="344"/>
      <c r="BY17" s="344"/>
      <c r="BZ17" s="246"/>
      <c r="CA17" s="246"/>
      <c r="CB17" s="246"/>
      <c r="CC17" s="246"/>
      <c r="CD17" s="246"/>
      <c r="CE17" s="320"/>
      <c r="CF17" s="346" t="s">
        <v>170</v>
      </c>
      <c r="CG17" s="344"/>
      <c r="CH17" s="344"/>
      <c r="CI17" s="344"/>
      <c r="CJ17" s="344"/>
      <c r="CK17" s="344"/>
      <c r="CL17" s="344"/>
      <c r="CM17" s="246"/>
      <c r="CN17" s="246"/>
      <c r="CO17" s="246"/>
      <c r="CP17" s="246"/>
      <c r="CQ17" s="246"/>
      <c r="CR17" s="247"/>
      <c r="CS17" s="345" t="s">
        <v>171</v>
      </c>
      <c r="CT17" s="344"/>
      <c r="CU17" s="344"/>
      <c r="CV17" s="344"/>
      <c r="CW17" s="344"/>
      <c r="CX17" s="344"/>
      <c r="CY17" s="344"/>
      <c r="CZ17" s="246"/>
      <c r="DA17" s="246"/>
      <c r="DB17" s="246"/>
      <c r="DC17" s="246"/>
      <c r="DD17" s="246"/>
      <c r="DE17" s="322"/>
    </row>
    <row r="18" spans="1:109" ht="19.5" customHeight="1">
      <c r="A18" s="74"/>
      <c r="B18" s="47">
        <v>10</v>
      </c>
      <c r="C18" s="51"/>
      <c r="D18" s="51"/>
      <c r="E18" s="49"/>
      <c r="F18" s="343" t="s">
        <v>172</v>
      </c>
      <c r="G18" s="344"/>
      <c r="H18" s="344"/>
      <c r="I18" s="344"/>
      <c r="J18" s="344"/>
      <c r="K18" s="344"/>
      <c r="L18" s="344"/>
      <c r="M18" s="347" t="s">
        <v>661</v>
      </c>
      <c r="N18" s="347"/>
      <c r="O18" s="347"/>
      <c r="P18" s="347"/>
      <c r="Q18" s="347"/>
      <c r="R18" s="348"/>
      <c r="S18" s="345" t="s">
        <v>118</v>
      </c>
      <c r="T18" s="344"/>
      <c r="U18" s="344"/>
      <c r="V18" s="344"/>
      <c r="W18" s="344"/>
      <c r="X18" s="344"/>
      <c r="Y18" s="344"/>
      <c r="Z18" s="347" t="s">
        <v>173</v>
      </c>
      <c r="AA18" s="347"/>
      <c r="AB18" s="347"/>
      <c r="AC18" s="347"/>
      <c r="AD18" s="347"/>
      <c r="AE18" s="349"/>
      <c r="AF18" s="346" t="s">
        <v>174</v>
      </c>
      <c r="AG18" s="344"/>
      <c r="AH18" s="344"/>
      <c r="AI18" s="344"/>
      <c r="AJ18" s="344"/>
      <c r="AK18" s="344"/>
      <c r="AL18" s="344"/>
      <c r="AM18" s="347" t="s">
        <v>175</v>
      </c>
      <c r="AN18" s="347"/>
      <c r="AO18" s="347"/>
      <c r="AP18" s="347"/>
      <c r="AQ18" s="347"/>
      <c r="AR18" s="348"/>
      <c r="AS18" s="345" t="s">
        <v>101</v>
      </c>
      <c r="AT18" s="344"/>
      <c r="AU18" s="344"/>
      <c r="AV18" s="344"/>
      <c r="AW18" s="344"/>
      <c r="AX18" s="344"/>
      <c r="AY18" s="344"/>
      <c r="AZ18" s="347" t="s">
        <v>176</v>
      </c>
      <c r="BA18" s="347"/>
      <c r="BB18" s="347"/>
      <c r="BC18" s="347"/>
      <c r="BD18" s="347"/>
      <c r="BE18" s="349"/>
      <c r="BF18" s="346" t="s">
        <v>119</v>
      </c>
      <c r="BG18" s="344"/>
      <c r="BH18" s="344"/>
      <c r="BI18" s="344"/>
      <c r="BJ18" s="344"/>
      <c r="BK18" s="344"/>
      <c r="BL18" s="344"/>
      <c r="BM18" s="347" t="s">
        <v>120</v>
      </c>
      <c r="BN18" s="347"/>
      <c r="BO18" s="347"/>
      <c r="BP18" s="347"/>
      <c r="BQ18" s="347"/>
      <c r="BR18" s="348"/>
      <c r="BS18" s="345" t="s">
        <v>103</v>
      </c>
      <c r="BT18" s="344"/>
      <c r="BU18" s="344"/>
      <c r="BV18" s="344"/>
      <c r="BW18" s="344"/>
      <c r="BX18" s="344"/>
      <c r="BY18" s="344"/>
      <c r="BZ18" s="347" t="s">
        <v>104</v>
      </c>
      <c r="CA18" s="347"/>
      <c r="CB18" s="347"/>
      <c r="CC18" s="347"/>
      <c r="CD18" s="347"/>
      <c r="CE18" s="349"/>
      <c r="CF18" s="346" t="s">
        <v>177</v>
      </c>
      <c r="CG18" s="344"/>
      <c r="CH18" s="344"/>
      <c r="CI18" s="344"/>
      <c r="CJ18" s="344"/>
      <c r="CK18" s="344"/>
      <c r="CL18" s="344"/>
      <c r="CM18" s="347" t="s">
        <v>178</v>
      </c>
      <c r="CN18" s="347"/>
      <c r="CO18" s="347"/>
      <c r="CP18" s="347"/>
      <c r="CQ18" s="347"/>
      <c r="CR18" s="348"/>
      <c r="CS18" s="345" t="s">
        <v>121</v>
      </c>
      <c r="CT18" s="344"/>
      <c r="CU18" s="344"/>
      <c r="CV18" s="344"/>
      <c r="CW18" s="344"/>
      <c r="CX18" s="344"/>
      <c r="CY18" s="344"/>
      <c r="CZ18" s="347" t="s">
        <v>179</v>
      </c>
      <c r="DA18" s="347"/>
      <c r="DB18" s="347"/>
      <c r="DC18" s="347"/>
      <c r="DD18" s="347"/>
      <c r="DE18" s="350"/>
    </row>
    <row r="19" spans="1:109" ht="19.5" customHeight="1">
      <c r="A19" s="74"/>
      <c r="B19" s="47"/>
      <c r="C19" s="51"/>
      <c r="D19" s="51"/>
      <c r="E19" s="49"/>
      <c r="F19" s="343" t="s">
        <v>123</v>
      </c>
      <c r="G19" s="344"/>
      <c r="H19" s="344"/>
      <c r="I19" s="344"/>
      <c r="J19" s="344"/>
      <c r="K19" s="344"/>
      <c r="L19" s="344"/>
      <c r="M19" s="347"/>
      <c r="N19" s="347"/>
      <c r="O19" s="347"/>
      <c r="P19" s="347"/>
      <c r="Q19" s="347"/>
      <c r="R19" s="348"/>
      <c r="S19" s="345" t="s">
        <v>180</v>
      </c>
      <c r="T19" s="344"/>
      <c r="U19" s="344"/>
      <c r="V19" s="344"/>
      <c r="W19" s="344"/>
      <c r="X19" s="344"/>
      <c r="Y19" s="344"/>
      <c r="Z19" s="347"/>
      <c r="AA19" s="347"/>
      <c r="AB19" s="347"/>
      <c r="AC19" s="347"/>
      <c r="AD19" s="347"/>
      <c r="AE19" s="349"/>
      <c r="AF19" s="346" t="s">
        <v>181</v>
      </c>
      <c r="AG19" s="344"/>
      <c r="AH19" s="344"/>
      <c r="AI19" s="344"/>
      <c r="AJ19" s="344"/>
      <c r="AK19" s="344"/>
      <c r="AL19" s="344"/>
      <c r="AM19" s="347"/>
      <c r="AN19" s="347"/>
      <c r="AO19" s="347"/>
      <c r="AP19" s="347"/>
      <c r="AQ19" s="347"/>
      <c r="AR19" s="348"/>
      <c r="AS19" s="345" t="s">
        <v>182</v>
      </c>
      <c r="AT19" s="344"/>
      <c r="AU19" s="344"/>
      <c r="AV19" s="344"/>
      <c r="AW19" s="344"/>
      <c r="AX19" s="344"/>
      <c r="AY19" s="344"/>
      <c r="AZ19" s="347"/>
      <c r="BA19" s="347"/>
      <c r="BB19" s="347"/>
      <c r="BC19" s="347"/>
      <c r="BD19" s="347"/>
      <c r="BE19" s="349"/>
      <c r="BF19" s="346" t="s">
        <v>183</v>
      </c>
      <c r="BG19" s="344"/>
      <c r="BH19" s="344"/>
      <c r="BI19" s="344"/>
      <c r="BJ19" s="344"/>
      <c r="BK19" s="344"/>
      <c r="BL19" s="344"/>
      <c r="BM19" s="347"/>
      <c r="BN19" s="347"/>
      <c r="BO19" s="347"/>
      <c r="BP19" s="347"/>
      <c r="BQ19" s="347"/>
      <c r="BR19" s="348"/>
      <c r="BS19" s="345" t="s">
        <v>184</v>
      </c>
      <c r="BT19" s="344"/>
      <c r="BU19" s="344"/>
      <c r="BV19" s="344"/>
      <c r="BW19" s="344"/>
      <c r="BX19" s="344"/>
      <c r="BY19" s="344"/>
      <c r="BZ19" s="347"/>
      <c r="CA19" s="347"/>
      <c r="CB19" s="347"/>
      <c r="CC19" s="347"/>
      <c r="CD19" s="347"/>
      <c r="CE19" s="349"/>
      <c r="CF19" s="346" t="s">
        <v>185</v>
      </c>
      <c r="CG19" s="344"/>
      <c r="CH19" s="344"/>
      <c r="CI19" s="344"/>
      <c r="CJ19" s="344"/>
      <c r="CK19" s="344"/>
      <c r="CL19" s="344"/>
      <c r="CM19" s="347"/>
      <c r="CN19" s="347"/>
      <c r="CO19" s="347"/>
      <c r="CP19" s="347"/>
      <c r="CQ19" s="347"/>
      <c r="CR19" s="348"/>
      <c r="CS19" s="345" t="s">
        <v>186</v>
      </c>
      <c r="CT19" s="344"/>
      <c r="CU19" s="344"/>
      <c r="CV19" s="344"/>
      <c r="CW19" s="344"/>
      <c r="CX19" s="344"/>
      <c r="CY19" s="344"/>
      <c r="CZ19" s="347"/>
      <c r="DA19" s="347"/>
      <c r="DB19" s="347"/>
      <c r="DC19" s="347"/>
      <c r="DD19" s="347"/>
      <c r="DE19" s="350"/>
    </row>
    <row r="20" spans="1:109" ht="19.5" customHeight="1" thickBot="1">
      <c r="A20" s="74"/>
      <c r="B20" s="47"/>
      <c r="C20" s="51"/>
      <c r="D20" s="51"/>
      <c r="E20" s="49"/>
      <c r="F20" s="245" t="s">
        <v>102</v>
      </c>
      <c r="G20" s="246"/>
      <c r="H20" s="246"/>
      <c r="I20" s="246"/>
      <c r="J20" s="246"/>
      <c r="K20" s="246"/>
      <c r="L20" s="246"/>
      <c r="M20" s="347"/>
      <c r="N20" s="347"/>
      <c r="O20" s="347"/>
      <c r="P20" s="347"/>
      <c r="Q20" s="347"/>
      <c r="R20" s="348"/>
      <c r="S20" s="319" t="s">
        <v>108</v>
      </c>
      <c r="T20" s="246"/>
      <c r="U20" s="246"/>
      <c r="V20" s="246"/>
      <c r="W20" s="246"/>
      <c r="X20" s="246"/>
      <c r="Y20" s="246"/>
      <c r="Z20" s="347"/>
      <c r="AA20" s="347"/>
      <c r="AB20" s="347"/>
      <c r="AC20" s="347"/>
      <c r="AD20" s="347"/>
      <c r="AE20" s="349"/>
      <c r="AF20" s="321" t="s">
        <v>187</v>
      </c>
      <c r="AG20" s="246"/>
      <c r="AH20" s="246"/>
      <c r="AI20" s="246"/>
      <c r="AJ20" s="246"/>
      <c r="AK20" s="246"/>
      <c r="AL20" s="246"/>
      <c r="AM20" s="347"/>
      <c r="AN20" s="347"/>
      <c r="AO20" s="347"/>
      <c r="AP20" s="347"/>
      <c r="AQ20" s="347"/>
      <c r="AR20" s="348"/>
      <c r="AS20" s="319" t="s">
        <v>188</v>
      </c>
      <c r="AT20" s="246"/>
      <c r="AU20" s="246"/>
      <c r="AV20" s="246"/>
      <c r="AW20" s="246"/>
      <c r="AX20" s="246"/>
      <c r="AY20" s="246"/>
      <c r="AZ20" s="347"/>
      <c r="BA20" s="347"/>
      <c r="BB20" s="347"/>
      <c r="BC20" s="347"/>
      <c r="BD20" s="347"/>
      <c r="BE20" s="349"/>
      <c r="BF20" s="321" t="s">
        <v>189</v>
      </c>
      <c r="BG20" s="246"/>
      <c r="BH20" s="246"/>
      <c r="BI20" s="246"/>
      <c r="BJ20" s="246"/>
      <c r="BK20" s="246"/>
      <c r="BL20" s="246"/>
      <c r="BM20" s="347"/>
      <c r="BN20" s="347"/>
      <c r="BO20" s="347"/>
      <c r="BP20" s="347"/>
      <c r="BQ20" s="347"/>
      <c r="BR20" s="348"/>
      <c r="BS20" s="319" t="s">
        <v>190</v>
      </c>
      <c r="BT20" s="246"/>
      <c r="BU20" s="246"/>
      <c r="BV20" s="246"/>
      <c r="BW20" s="246"/>
      <c r="BX20" s="246"/>
      <c r="BY20" s="246"/>
      <c r="BZ20" s="347"/>
      <c r="CA20" s="347"/>
      <c r="CB20" s="347"/>
      <c r="CC20" s="347"/>
      <c r="CD20" s="347"/>
      <c r="CE20" s="349"/>
      <c r="CF20" s="321" t="s">
        <v>191</v>
      </c>
      <c r="CG20" s="246"/>
      <c r="CH20" s="246"/>
      <c r="CI20" s="246"/>
      <c r="CJ20" s="246"/>
      <c r="CK20" s="246"/>
      <c r="CL20" s="246"/>
      <c r="CM20" s="347"/>
      <c r="CN20" s="347"/>
      <c r="CO20" s="347"/>
      <c r="CP20" s="347"/>
      <c r="CQ20" s="347"/>
      <c r="CR20" s="348"/>
      <c r="CS20" s="319" t="s">
        <v>192</v>
      </c>
      <c r="CT20" s="246"/>
      <c r="CU20" s="246"/>
      <c r="CV20" s="246"/>
      <c r="CW20" s="246"/>
      <c r="CX20" s="246"/>
      <c r="CY20" s="246"/>
      <c r="CZ20" s="347"/>
      <c r="DA20" s="347"/>
      <c r="DB20" s="347"/>
      <c r="DC20" s="347"/>
      <c r="DD20" s="347"/>
      <c r="DE20" s="350"/>
    </row>
    <row r="21" spans="1:109" ht="19.5" customHeight="1">
      <c r="A21" s="74"/>
      <c r="B21" s="228"/>
      <c r="C21" s="229"/>
      <c r="D21" s="229"/>
      <c r="E21" s="228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</row>
    <row r="22" spans="1:109" ht="19.5" customHeight="1">
      <c r="A22" s="74"/>
      <c r="B22" s="87"/>
      <c r="C22" s="51"/>
      <c r="D22" s="51"/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</row>
    <row r="23" spans="1:109" ht="19.5" customHeight="1">
      <c r="A23" s="74"/>
      <c r="B23" s="87"/>
      <c r="C23" s="51"/>
      <c r="D23" s="51"/>
      <c r="E23" s="8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</row>
    <row r="24" spans="2:109" ht="14.2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</row>
    <row r="25" ht="15" thickBot="1"/>
    <row r="26" spans="1:108" ht="25.5" customHeight="1" thickBot="1" thickTop="1">
      <c r="A26" s="1"/>
      <c r="B26" s="2" t="s">
        <v>343</v>
      </c>
      <c r="C26" s="3"/>
      <c r="D26" s="240" t="s">
        <v>1721</v>
      </c>
      <c r="E26" s="241"/>
      <c r="S26" s="5" t="s">
        <v>503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6"/>
      <c r="BN26" s="6"/>
      <c r="BO26" s="6"/>
      <c r="BP26" s="6"/>
      <c r="BQ26" s="6"/>
      <c r="BR26" s="6"/>
      <c r="BS26" s="7"/>
      <c r="BT26" s="8"/>
      <c r="BU26" s="8"/>
      <c r="BV26" s="8"/>
      <c r="BW26" s="8"/>
      <c r="BX26" s="8"/>
      <c r="BY26" s="8"/>
      <c r="BZ26" s="8"/>
      <c r="CA26" s="9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9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9"/>
      <c r="DB26" s="6"/>
      <c r="DC26" s="6"/>
      <c r="DD26" s="6"/>
    </row>
    <row r="27" spans="3:109" ht="21" customHeight="1" thickTop="1">
      <c r="C27" s="10" t="s">
        <v>305</v>
      </c>
      <c r="D27" s="11"/>
      <c r="E27" s="317" t="s">
        <v>306</v>
      </c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 t="s">
        <v>307</v>
      </c>
      <c r="AQ27" s="14"/>
      <c r="AR27" s="318">
        <v>12404305</v>
      </c>
      <c r="AS27" s="318"/>
      <c r="AT27" s="318"/>
      <c r="AU27" s="318"/>
      <c r="AV27" s="318"/>
      <c r="AW27" s="318"/>
      <c r="AX27" s="318"/>
      <c r="AY27" s="318"/>
      <c r="AZ27" s="318"/>
      <c r="BA27" s="12"/>
      <c r="BD27" s="12"/>
      <c r="BE27" s="12"/>
      <c r="BF27" s="12"/>
      <c r="BG27" s="12"/>
      <c r="BH27" s="12"/>
      <c r="BI27" s="12"/>
      <c r="BJ27" s="12"/>
      <c r="BK27" s="12"/>
      <c r="BL27" s="12"/>
      <c r="BM27" s="6"/>
      <c r="BN27" s="6"/>
      <c r="BO27" s="16"/>
      <c r="BP27" s="16"/>
      <c r="BQ27" s="16"/>
      <c r="BR27" s="16"/>
      <c r="BS27" s="7"/>
      <c r="BT27" s="16"/>
      <c r="BU27" s="16"/>
      <c r="BV27" s="16"/>
      <c r="BW27" s="16"/>
      <c r="BX27" s="16"/>
      <c r="BY27" s="16"/>
      <c r="BZ27" s="6"/>
      <c r="CA27" s="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6"/>
      <c r="CN27" s="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6"/>
      <c r="DA27" s="6"/>
      <c r="DB27" s="16"/>
      <c r="DC27" s="16"/>
      <c r="DD27" s="16"/>
      <c r="DE27" s="12"/>
    </row>
    <row r="28" spans="5:109" ht="21" customHeight="1">
      <c r="E28" s="317" t="s">
        <v>308</v>
      </c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330" t="s">
        <v>309</v>
      </c>
      <c r="BN28" s="330"/>
      <c r="BO28" s="330"/>
      <c r="BP28" s="330"/>
      <c r="BQ28" s="331" t="s">
        <v>310</v>
      </c>
      <c r="BR28" s="331"/>
      <c r="BS28" s="7" t="s">
        <v>311</v>
      </c>
      <c r="BT28" s="16"/>
      <c r="BU28" s="16"/>
      <c r="BV28" s="16"/>
      <c r="BW28" s="16"/>
      <c r="BX28" s="16"/>
      <c r="BY28" s="16"/>
      <c r="BZ28" s="17"/>
      <c r="CA28" s="6"/>
      <c r="CB28" s="16"/>
      <c r="CC28" s="16"/>
      <c r="CD28" s="16"/>
      <c r="CE28" s="16"/>
      <c r="CF28" s="18"/>
      <c r="CG28" s="332" t="s">
        <v>312</v>
      </c>
      <c r="CH28" s="333"/>
      <c r="CI28" s="333"/>
      <c r="CJ28" s="19"/>
      <c r="CK28" s="20" t="s">
        <v>313</v>
      </c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332" t="s">
        <v>314</v>
      </c>
      <c r="CZ28" s="332"/>
      <c r="DA28" s="332"/>
      <c r="DB28" s="332"/>
      <c r="DC28" s="332"/>
      <c r="DD28" s="332"/>
      <c r="DE28" s="12"/>
    </row>
    <row r="29" spans="2:109" ht="21" customHeight="1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 t="s">
        <v>315</v>
      </c>
      <c r="CO29" s="22"/>
      <c r="CP29" s="22"/>
      <c r="CQ29" s="22"/>
      <c r="CR29" s="22"/>
      <c r="CS29" s="22"/>
      <c r="CT29" s="355">
        <v>403110</v>
      </c>
      <c r="CU29" s="355"/>
      <c r="CV29" s="355"/>
      <c r="CW29" s="355"/>
      <c r="CX29" s="355"/>
      <c r="CY29" s="355"/>
      <c r="CZ29" s="22"/>
      <c r="DA29" s="22"/>
      <c r="DB29" s="22"/>
      <c r="DC29" s="22"/>
      <c r="DD29" s="22"/>
      <c r="DE29" s="22"/>
    </row>
    <row r="30" spans="1:109" ht="19.5" customHeight="1">
      <c r="A30" s="24"/>
      <c r="B30" s="25"/>
      <c r="C30" s="26"/>
      <c r="D30" s="26"/>
      <c r="E30" s="27"/>
      <c r="F30" s="28"/>
      <c r="G30" s="29"/>
      <c r="H30" s="29"/>
      <c r="I30" s="29"/>
      <c r="J30" s="29"/>
      <c r="K30" s="29"/>
      <c r="L30" s="30" t="s">
        <v>596</v>
      </c>
      <c r="M30" s="31"/>
      <c r="N30" s="31"/>
      <c r="O30" s="31"/>
      <c r="P30" s="31"/>
      <c r="Q30" s="31"/>
      <c r="R30" s="32"/>
      <c r="S30" s="29"/>
      <c r="T30" s="29"/>
      <c r="U30" s="29"/>
      <c r="V30" s="29"/>
      <c r="W30" s="29"/>
      <c r="X30" s="29"/>
      <c r="Y30" s="30" t="s">
        <v>597</v>
      </c>
      <c r="Z30" s="31"/>
      <c r="AA30" s="31"/>
      <c r="AB30" s="31"/>
      <c r="AC30" s="31"/>
      <c r="AD30" s="31"/>
      <c r="AE30" s="31"/>
      <c r="AF30" s="33"/>
      <c r="AG30" s="29"/>
      <c r="AH30" s="29"/>
      <c r="AI30" s="29"/>
      <c r="AJ30" s="29"/>
      <c r="AK30" s="29"/>
      <c r="AL30" s="30" t="s">
        <v>598</v>
      </c>
      <c r="AM30" s="31"/>
      <c r="AN30" s="31"/>
      <c r="AO30" s="31"/>
      <c r="AP30" s="31"/>
      <c r="AQ30" s="31"/>
      <c r="AR30" s="32"/>
      <c r="AS30" s="29"/>
      <c r="AT30" s="29"/>
      <c r="AU30" s="29"/>
      <c r="AV30" s="29"/>
      <c r="AW30" s="29"/>
      <c r="AX30" s="29"/>
      <c r="AY30" s="30" t="s">
        <v>599</v>
      </c>
      <c r="AZ30" s="31"/>
      <c r="BA30" s="31"/>
      <c r="BB30" s="31"/>
      <c r="BC30" s="31"/>
      <c r="BD30" s="31"/>
      <c r="BE30" s="31"/>
      <c r="BF30" s="33"/>
      <c r="BG30" s="29"/>
      <c r="BH30" s="29"/>
      <c r="BI30" s="29"/>
      <c r="BJ30" s="29"/>
      <c r="BK30" s="29"/>
      <c r="BL30" s="30" t="s">
        <v>600</v>
      </c>
      <c r="BM30" s="31"/>
      <c r="BN30" s="31"/>
      <c r="BO30" s="31"/>
      <c r="BP30" s="31"/>
      <c r="BQ30" s="31"/>
      <c r="BR30" s="32"/>
      <c r="BS30" s="29"/>
      <c r="BT30" s="29"/>
      <c r="BU30" s="29"/>
      <c r="BV30" s="29"/>
      <c r="BW30" s="29"/>
      <c r="BX30" s="29"/>
      <c r="BY30" s="30" t="s">
        <v>601</v>
      </c>
      <c r="BZ30" s="31"/>
      <c r="CA30" s="31"/>
      <c r="CB30" s="31"/>
      <c r="CC30" s="31"/>
      <c r="CD30" s="31"/>
      <c r="CE30" s="31"/>
      <c r="CF30" s="33"/>
      <c r="CG30" s="29"/>
      <c r="CH30" s="29"/>
      <c r="CI30" s="29"/>
      <c r="CJ30" s="29"/>
      <c r="CK30" s="29"/>
      <c r="CL30" s="30" t="s">
        <v>602</v>
      </c>
      <c r="CM30" s="31"/>
      <c r="CN30" s="31"/>
      <c r="CO30" s="31"/>
      <c r="CP30" s="31"/>
      <c r="CQ30" s="31"/>
      <c r="CR30" s="32"/>
      <c r="CS30" s="29"/>
      <c r="CT30" s="29"/>
      <c r="CU30" s="29"/>
      <c r="CV30" s="29"/>
      <c r="CW30" s="29"/>
      <c r="CX30" s="29"/>
      <c r="CY30" s="30" t="s">
        <v>603</v>
      </c>
      <c r="CZ30" s="31"/>
      <c r="DA30" s="31"/>
      <c r="DB30" s="31"/>
      <c r="DC30" s="31"/>
      <c r="DD30" s="31"/>
      <c r="DE30" s="34"/>
    </row>
    <row r="31" spans="1:109" ht="19.5" customHeight="1">
      <c r="A31" s="24"/>
      <c r="B31" s="35" t="s">
        <v>324</v>
      </c>
      <c r="C31" s="36"/>
      <c r="D31" s="36"/>
      <c r="E31" s="37"/>
      <c r="F31" s="242" t="s">
        <v>326</v>
      </c>
      <c r="G31" s="236"/>
      <c r="H31" s="236"/>
      <c r="I31" s="236"/>
      <c r="J31" s="236"/>
      <c r="K31" s="236"/>
      <c r="L31" s="236"/>
      <c r="M31" s="38"/>
      <c r="N31" s="38"/>
      <c r="O31" s="38"/>
      <c r="P31" s="38"/>
      <c r="Q31" s="38"/>
      <c r="R31" s="39"/>
      <c r="S31" s="236" t="s">
        <v>326</v>
      </c>
      <c r="T31" s="236"/>
      <c r="U31" s="236"/>
      <c r="V31" s="236"/>
      <c r="W31" s="236"/>
      <c r="X31" s="236"/>
      <c r="Y31" s="236"/>
      <c r="Z31" s="38"/>
      <c r="AA31" s="38"/>
      <c r="AB31" s="38"/>
      <c r="AC31" s="38"/>
      <c r="AD31" s="38"/>
      <c r="AE31" s="38"/>
      <c r="AF31" s="243" t="s">
        <v>326</v>
      </c>
      <c r="AG31" s="236"/>
      <c r="AH31" s="236"/>
      <c r="AI31" s="236"/>
      <c r="AJ31" s="236"/>
      <c r="AK31" s="236"/>
      <c r="AL31" s="236"/>
      <c r="AM31" s="38"/>
      <c r="AN31" s="38"/>
      <c r="AO31" s="38"/>
      <c r="AP31" s="38"/>
      <c r="AQ31" s="38"/>
      <c r="AR31" s="39"/>
      <c r="AS31" s="236" t="s">
        <v>326</v>
      </c>
      <c r="AT31" s="236"/>
      <c r="AU31" s="236"/>
      <c r="AV31" s="236"/>
      <c r="AW31" s="236"/>
      <c r="AX31" s="236"/>
      <c r="AY31" s="236"/>
      <c r="AZ31" s="38"/>
      <c r="BA31" s="38"/>
      <c r="BB31" s="38"/>
      <c r="BC31" s="38"/>
      <c r="BD31" s="38"/>
      <c r="BE31" s="38"/>
      <c r="BF31" s="243" t="s">
        <v>326</v>
      </c>
      <c r="BG31" s="236"/>
      <c r="BH31" s="236"/>
      <c r="BI31" s="236"/>
      <c r="BJ31" s="236"/>
      <c r="BK31" s="236"/>
      <c r="BL31" s="236"/>
      <c r="BM31" s="38"/>
      <c r="BN31" s="38"/>
      <c r="BO31" s="38"/>
      <c r="BP31" s="38"/>
      <c r="BQ31" s="38"/>
      <c r="BR31" s="39"/>
      <c r="BS31" s="236" t="s">
        <v>326</v>
      </c>
      <c r="BT31" s="236"/>
      <c r="BU31" s="236"/>
      <c r="BV31" s="236"/>
      <c r="BW31" s="236"/>
      <c r="BX31" s="236"/>
      <c r="BY31" s="236"/>
      <c r="BZ31" s="38"/>
      <c r="CA31" s="38"/>
      <c r="CB31" s="38"/>
      <c r="CC31" s="38"/>
      <c r="CD31" s="38"/>
      <c r="CE31" s="38"/>
      <c r="CF31" s="243" t="s">
        <v>326</v>
      </c>
      <c r="CG31" s="236"/>
      <c r="CH31" s="236"/>
      <c r="CI31" s="236"/>
      <c r="CJ31" s="236"/>
      <c r="CK31" s="236"/>
      <c r="CL31" s="236"/>
      <c r="CM31" s="38"/>
      <c r="CN31" s="38"/>
      <c r="CO31" s="38"/>
      <c r="CP31" s="38"/>
      <c r="CQ31" s="38"/>
      <c r="CR31" s="39"/>
      <c r="CS31" s="236" t="s">
        <v>326</v>
      </c>
      <c r="CT31" s="236"/>
      <c r="CU31" s="236"/>
      <c r="CV31" s="236"/>
      <c r="CW31" s="236"/>
      <c r="CX31" s="236"/>
      <c r="CY31" s="236"/>
      <c r="CZ31" s="38"/>
      <c r="DA31" s="38"/>
      <c r="DB31" s="38"/>
      <c r="DC31" s="38"/>
      <c r="DD31" s="38"/>
      <c r="DE31" s="40"/>
    </row>
    <row r="32" spans="1:109" ht="19.5" customHeight="1" thickBot="1">
      <c r="A32" s="24"/>
      <c r="B32" s="41" t="s">
        <v>327</v>
      </c>
      <c r="C32" s="237" t="s">
        <v>328</v>
      </c>
      <c r="D32" s="237"/>
      <c r="E32" s="42"/>
      <c r="F32" s="238" t="s">
        <v>330</v>
      </c>
      <c r="G32" s="232"/>
      <c r="H32" s="232"/>
      <c r="I32" s="232"/>
      <c r="J32" s="232"/>
      <c r="K32" s="232"/>
      <c r="L32" s="232"/>
      <c r="M32" s="232" t="s">
        <v>331</v>
      </c>
      <c r="N32" s="232"/>
      <c r="O32" s="232"/>
      <c r="P32" s="232"/>
      <c r="Q32" s="232"/>
      <c r="R32" s="233"/>
      <c r="S32" s="234" t="s">
        <v>330</v>
      </c>
      <c r="T32" s="232"/>
      <c r="U32" s="232"/>
      <c r="V32" s="232"/>
      <c r="W32" s="232"/>
      <c r="X32" s="232"/>
      <c r="Y32" s="232"/>
      <c r="Z32" s="232" t="s">
        <v>331</v>
      </c>
      <c r="AA32" s="232"/>
      <c r="AB32" s="232"/>
      <c r="AC32" s="232"/>
      <c r="AD32" s="232"/>
      <c r="AE32" s="239"/>
      <c r="AF32" s="231" t="s">
        <v>330</v>
      </c>
      <c r="AG32" s="232"/>
      <c r="AH32" s="232"/>
      <c r="AI32" s="232"/>
      <c r="AJ32" s="232"/>
      <c r="AK32" s="232"/>
      <c r="AL32" s="232"/>
      <c r="AM32" s="232" t="s">
        <v>331</v>
      </c>
      <c r="AN32" s="232"/>
      <c r="AO32" s="232"/>
      <c r="AP32" s="232"/>
      <c r="AQ32" s="232"/>
      <c r="AR32" s="233"/>
      <c r="AS32" s="234" t="s">
        <v>330</v>
      </c>
      <c r="AT32" s="232"/>
      <c r="AU32" s="232"/>
      <c r="AV32" s="232"/>
      <c r="AW32" s="232"/>
      <c r="AX32" s="232"/>
      <c r="AY32" s="232"/>
      <c r="AZ32" s="232" t="s">
        <v>331</v>
      </c>
      <c r="BA32" s="232"/>
      <c r="BB32" s="232"/>
      <c r="BC32" s="232"/>
      <c r="BD32" s="232"/>
      <c r="BE32" s="239"/>
      <c r="BF32" s="231" t="s">
        <v>330</v>
      </c>
      <c r="BG32" s="232"/>
      <c r="BH32" s="232"/>
      <c r="BI32" s="232"/>
      <c r="BJ32" s="232"/>
      <c r="BK32" s="232"/>
      <c r="BL32" s="232"/>
      <c r="BM32" s="232" t="s">
        <v>331</v>
      </c>
      <c r="BN32" s="232"/>
      <c r="BO32" s="232"/>
      <c r="BP32" s="232"/>
      <c r="BQ32" s="232"/>
      <c r="BR32" s="233"/>
      <c r="BS32" s="234" t="s">
        <v>330</v>
      </c>
      <c r="BT32" s="232"/>
      <c r="BU32" s="232"/>
      <c r="BV32" s="232"/>
      <c r="BW32" s="232"/>
      <c r="BX32" s="232"/>
      <c r="BY32" s="232"/>
      <c r="BZ32" s="232" t="s">
        <v>331</v>
      </c>
      <c r="CA32" s="232"/>
      <c r="CB32" s="232"/>
      <c r="CC32" s="232"/>
      <c r="CD32" s="232"/>
      <c r="CE32" s="239"/>
      <c r="CF32" s="231" t="s">
        <v>330</v>
      </c>
      <c r="CG32" s="232"/>
      <c r="CH32" s="232"/>
      <c r="CI32" s="232"/>
      <c r="CJ32" s="232"/>
      <c r="CK32" s="232"/>
      <c r="CL32" s="232"/>
      <c r="CM32" s="232" t="s">
        <v>331</v>
      </c>
      <c r="CN32" s="232"/>
      <c r="CO32" s="232"/>
      <c r="CP32" s="232"/>
      <c r="CQ32" s="232"/>
      <c r="CR32" s="233"/>
      <c r="CS32" s="234" t="s">
        <v>330</v>
      </c>
      <c r="CT32" s="232"/>
      <c r="CU32" s="232"/>
      <c r="CV32" s="232"/>
      <c r="CW32" s="232"/>
      <c r="CX32" s="232"/>
      <c r="CY32" s="232"/>
      <c r="CZ32" s="232" t="s">
        <v>331</v>
      </c>
      <c r="DA32" s="232"/>
      <c r="DB32" s="232"/>
      <c r="DC32" s="232"/>
      <c r="DD32" s="232"/>
      <c r="DE32" s="235"/>
    </row>
    <row r="33" spans="1:109" ht="19.5" customHeight="1">
      <c r="A33" s="24"/>
      <c r="B33" s="43">
        <v>6</v>
      </c>
      <c r="C33" s="326" t="s">
        <v>127</v>
      </c>
      <c r="D33" s="326"/>
      <c r="E33" s="44"/>
      <c r="F33" s="327" t="s">
        <v>128</v>
      </c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8"/>
      <c r="S33" s="324" t="s">
        <v>129</v>
      </c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9" t="s">
        <v>130</v>
      </c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8"/>
      <c r="AS33" s="324" t="s">
        <v>131</v>
      </c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9" t="s">
        <v>132</v>
      </c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8"/>
      <c r="BS33" s="324" t="s">
        <v>133</v>
      </c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9" t="s">
        <v>134</v>
      </c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8"/>
      <c r="CS33" s="324" t="s">
        <v>135</v>
      </c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325"/>
    </row>
    <row r="34" spans="1:109" ht="19.5" customHeight="1">
      <c r="A34" s="24"/>
      <c r="B34" s="45">
        <v>10</v>
      </c>
      <c r="C34" s="316" t="s">
        <v>136</v>
      </c>
      <c r="D34" s="316"/>
      <c r="E34" s="46"/>
      <c r="F34" s="309" t="s">
        <v>137</v>
      </c>
      <c r="G34" s="292"/>
      <c r="H34" s="292"/>
      <c r="I34" s="292"/>
      <c r="J34" s="292"/>
      <c r="K34" s="292"/>
      <c r="L34" s="292"/>
      <c r="M34" s="292" t="s">
        <v>346</v>
      </c>
      <c r="N34" s="292"/>
      <c r="O34" s="292"/>
      <c r="P34" s="292"/>
      <c r="Q34" s="292"/>
      <c r="R34" s="300"/>
      <c r="S34" s="303" t="s">
        <v>138</v>
      </c>
      <c r="T34" s="292"/>
      <c r="U34" s="292"/>
      <c r="V34" s="292"/>
      <c r="W34" s="292"/>
      <c r="X34" s="292"/>
      <c r="Y34" s="292"/>
      <c r="Z34" s="292" t="s">
        <v>346</v>
      </c>
      <c r="AA34" s="292"/>
      <c r="AB34" s="292"/>
      <c r="AC34" s="292"/>
      <c r="AD34" s="292"/>
      <c r="AE34" s="298"/>
      <c r="AF34" s="302" t="s">
        <v>139</v>
      </c>
      <c r="AG34" s="292"/>
      <c r="AH34" s="292"/>
      <c r="AI34" s="292"/>
      <c r="AJ34" s="292"/>
      <c r="AK34" s="292"/>
      <c r="AL34" s="292"/>
      <c r="AM34" s="292" t="s">
        <v>348</v>
      </c>
      <c r="AN34" s="292"/>
      <c r="AO34" s="292"/>
      <c r="AP34" s="292"/>
      <c r="AQ34" s="292"/>
      <c r="AR34" s="300"/>
      <c r="AS34" s="303" t="s">
        <v>140</v>
      </c>
      <c r="AT34" s="292"/>
      <c r="AU34" s="292"/>
      <c r="AV34" s="292"/>
      <c r="AW34" s="292"/>
      <c r="AX34" s="292"/>
      <c r="AY34" s="292"/>
      <c r="AZ34" s="292" t="s">
        <v>346</v>
      </c>
      <c r="BA34" s="292"/>
      <c r="BB34" s="292"/>
      <c r="BC34" s="292"/>
      <c r="BD34" s="292"/>
      <c r="BE34" s="298"/>
      <c r="BF34" s="302" t="s">
        <v>141</v>
      </c>
      <c r="BG34" s="292"/>
      <c r="BH34" s="292"/>
      <c r="BI34" s="292"/>
      <c r="BJ34" s="292"/>
      <c r="BK34" s="292"/>
      <c r="BL34" s="292"/>
      <c r="BM34" s="292" t="s">
        <v>345</v>
      </c>
      <c r="BN34" s="292"/>
      <c r="BO34" s="292"/>
      <c r="BP34" s="292"/>
      <c r="BQ34" s="292"/>
      <c r="BR34" s="300"/>
      <c r="BS34" s="303" t="s">
        <v>142</v>
      </c>
      <c r="BT34" s="292"/>
      <c r="BU34" s="292"/>
      <c r="BV34" s="292"/>
      <c r="BW34" s="292"/>
      <c r="BX34" s="292"/>
      <c r="BY34" s="292"/>
      <c r="BZ34" s="292" t="s">
        <v>346</v>
      </c>
      <c r="CA34" s="292"/>
      <c r="CB34" s="292"/>
      <c r="CC34" s="292"/>
      <c r="CD34" s="292"/>
      <c r="CE34" s="298"/>
      <c r="CF34" s="302" t="s">
        <v>143</v>
      </c>
      <c r="CG34" s="292"/>
      <c r="CH34" s="292"/>
      <c r="CI34" s="292"/>
      <c r="CJ34" s="292"/>
      <c r="CK34" s="292"/>
      <c r="CL34" s="292"/>
      <c r="CM34" s="292" t="s">
        <v>346</v>
      </c>
      <c r="CN34" s="292"/>
      <c r="CO34" s="292"/>
      <c r="CP34" s="292"/>
      <c r="CQ34" s="292"/>
      <c r="CR34" s="300"/>
      <c r="CS34" s="303" t="s">
        <v>144</v>
      </c>
      <c r="CT34" s="292"/>
      <c r="CU34" s="292"/>
      <c r="CV34" s="292"/>
      <c r="CW34" s="292"/>
      <c r="CX34" s="292"/>
      <c r="CY34" s="292"/>
      <c r="CZ34" s="292" t="s">
        <v>346</v>
      </c>
      <c r="DA34" s="292"/>
      <c r="DB34" s="292"/>
      <c r="DC34" s="292"/>
      <c r="DD34" s="292"/>
      <c r="DE34" s="293"/>
    </row>
    <row r="35" spans="1:109" ht="19.5" customHeight="1">
      <c r="A35" s="24"/>
      <c r="B35" s="47">
        <v>6</v>
      </c>
      <c r="C35" s="313" t="s">
        <v>752</v>
      </c>
      <c r="D35" s="313"/>
      <c r="E35" s="49"/>
      <c r="F35" s="312" t="s">
        <v>145</v>
      </c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6"/>
      <c r="S35" s="305" t="s">
        <v>146</v>
      </c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4" t="s">
        <v>147</v>
      </c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6"/>
      <c r="AS35" s="305" t="s">
        <v>148</v>
      </c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4" t="s">
        <v>149</v>
      </c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6"/>
      <c r="BS35" s="305" t="s">
        <v>150</v>
      </c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4" t="s">
        <v>151</v>
      </c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6"/>
      <c r="CS35" s="304" t="s">
        <v>332</v>
      </c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7"/>
    </row>
    <row r="36" spans="1:109" ht="19.5" customHeight="1">
      <c r="A36" s="24"/>
      <c r="B36" s="45">
        <v>10</v>
      </c>
      <c r="C36" s="323"/>
      <c r="D36" s="323"/>
      <c r="E36" s="46"/>
      <c r="F36" s="309" t="s">
        <v>152</v>
      </c>
      <c r="G36" s="292"/>
      <c r="H36" s="292"/>
      <c r="I36" s="292"/>
      <c r="J36" s="292"/>
      <c r="K36" s="292"/>
      <c r="L36" s="292"/>
      <c r="M36" s="292" t="s">
        <v>106</v>
      </c>
      <c r="N36" s="292"/>
      <c r="O36" s="292"/>
      <c r="P36" s="292"/>
      <c r="Q36" s="292"/>
      <c r="R36" s="300"/>
      <c r="S36" s="303" t="s">
        <v>153</v>
      </c>
      <c r="T36" s="292"/>
      <c r="U36" s="292"/>
      <c r="V36" s="292"/>
      <c r="W36" s="292"/>
      <c r="X36" s="292"/>
      <c r="Y36" s="292"/>
      <c r="Z36" s="292" t="s">
        <v>106</v>
      </c>
      <c r="AA36" s="292"/>
      <c r="AB36" s="292"/>
      <c r="AC36" s="292"/>
      <c r="AD36" s="292"/>
      <c r="AE36" s="298"/>
      <c r="AF36" s="302" t="s">
        <v>154</v>
      </c>
      <c r="AG36" s="292"/>
      <c r="AH36" s="292"/>
      <c r="AI36" s="292"/>
      <c r="AJ36" s="292"/>
      <c r="AK36" s="292"/>
      <c r="AL36" s="292"/>
      <c r="AM36" s="292" t="s">
        <v>120</v>
      </c>
      <c r="AN36" s="292"/>
      <c r="AO36" s="292"/>
      <c r="AP36" s="292"/>
      <c r="AQ36" s="292"/>
      <c r="AR36" s="300"/>
      <c r="AS36" s="303" t="s">
        <v>155</v>
      </c>
      <c r="AT36" s="292"/>
      <c r="AU36" s="292"/>
      <c r="AV36" s="292"/>
      <c r="AW36" s="292"/>
      <c r="AX36" s="292"/>
      <c r="AY36" s="292"/>
      <c r="AZ36" s="292" t="s">
        <v>104</v>
      </c>
      <c r="BA36" s="292"/>
      <c r="BB36" s="292"/>
      <c r="BC36" s="292"/>
      <c r="BD36" s="292"/>
      <c r="BE36" s="298"/>
      <c r="BF36" s="302" t="s">
        <v>156</v>
      </c>
      <c r="BG36" s="292"/>
      <c r="BH36" s="292"/>
      <c r="BI36" s="292"/>
      <c r="BJ36" s="292"/>
      <c r="BK36" s="292"/>
      <c r="BL36" s="292"/>
      <c r="BM36" s="292" t="s">
        <v>104</v>
      </c>
      <c r="BN36" s="292"/>
      <c r="BO36" s="292"/>
      <c r="BP36" s="292"/>
      <c r="BQ36" s="292"/>
      <c r="BR36" s="300"/>
      <c r="BS36" s="303" t="s">
        <v>157</v>
      </c>
      <c r="BT36" s="292"/>
      <c r="BU36" s="292"/>
      <c r="BV36" s="292"/>
      <c r="BW36" s="292"/>
      <c r="BX36" s="292"/>
      <c r="BY36" s="292"/>
      <c r="BZ36" s="292" t="s">
        <v>82</v>
      </c>
      <c r="CA36" s="292"/>
      <c r="CB36" s="292"/>
      <c r="CC36" s="292"/>
      <c r="CD36" s="292"/>
      <c r="CE36" s="298"/>
      <c r="CF36" s="302" t="s">
        <v>158</v>
      </c>
      <c r="CG36" s="292"/>
      <c r="CH36" s="292"/>
      <c r="CI36" s="292"/>
      <c r="CJ36" s="292"/>
      <c r="CK36" s="292"/>
      <c r="CL36" s="292"/>
      <c r="CM36" s="292" t="s">
        <v>106</v>
      </c>
      <c r="CN36" s="292"/>
      <c r="CO36" s="292"/>
      <c r="CP36" s="292"/>
      <c r="CQ36" s="292"/>
      <c r="CR36" s="300"/>
      <c r="CS36" s="30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3"/>
    </row>
    <row r="37" spans="2:109" ht="19.5" customHeight="1">
      <c r="B37" s="47"/>
      <c r="C37" s="48"/>
      <c r="D37" s="48"/>
      <c r="E37" s="49"/>
      <c r="F37" s="335" t="s">
        <v>193</v>
      </c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7"/>
      <c r="S37" s="338" t="s">
        <v>194</v>
      </c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9"/>
      <c r="AF37" s="340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7"/>
      <c r="AS37" s="338" t="s">
        <v>332</v>
      </c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9"/>
      <c r="BF37" s="340" t="s">
        <v>332</v>
      </c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7"/>
      <c r="BS37" s="338" t="s">
        <v>332</v>
      </c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9"/>
      <c r="CF37" s="340" t="s">
        <v>332</v>
      </c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7"/>
      <c r="CS37" s="338" t="s">
        <v>332</v>
      </c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41"/>
    </row>
    <row r="38" spans="2:109" ht="19.5" customHeight="1">
      <c r="B38" s="47">
        <v>6</v>
      </c>
      <c r="C38" s="342" t="s">
        <v>1700</v>
      </c>
      <c r="D38" s="342"/>
      <c r="E38" s="49"/>
      <c r="F38" s="343" t="s">
        <v>195</v>
      </c>
      <c r="G38" s="344"/>
      <c r="H38" s="344"/>
      <c r="I38" s="344"/>
      <c r="J38" s="344"/>
      <c r="K38" s="344"/>
      <c r="L38" s="344"/>
      <c r="M38" s="246"/>
      <c r="N38" s="246"/>
      <c r="O38" s="246"/>
      <c r="P38" s="246"/>
      <c r="Q38" s="246"/>
      <c r="R38" s="247"/>
      <c r="S38" s="345" t="s">
        <v>196</v>
      </c>
      <c r="T38" s="344"/>
      <c r="U38" s="344"/>
      <c r="V38" s="344"/>
      <c r="W38" s="344"/>
      <c r="X38" s="344"/>
      <c r="Y38" s="344"/>
      <c r="Z38" s="246"/>
      <c r="AA38" s="246"/>
      <c r="AB38" s="246"/>
      <c r="AC38" s="246"/>
      <c r="AD38" s="246"/>
      <c r="AE38" s="320"/>
      <c r="AF38" s="346"/>
      <c r="AG38" s="344"/>
      <c r="AH38" s="344"/>
      <c r="AI38" s="344"/>
      <c r="AJ38" s="344"/>
      <c r="AK38" s="344"/>
      <c r="AL38" s="344"/>
      <c r="AM38" s="246"/>
      <c r="AN38" s="246"/>
      <c r="AO38" s="246"/>
      <c r="AP38" s="246"/>
      <c r="AQ38" s="246"/>
      <c r="AR38" s="247"/>
      <c r="AS38" s="345"/>
      <c r="AT38" s="344"/>
      <c r="AU38" s="344"/>
      <c r="AV38" s="344"/>
      <c r="AW38" s="344"/>
      <c r="AX38" s="344"/>
      <c r="AY38" s="344"/>
      <c r="AZ38" s="246"/>
      <c r="BA38" s="246"/>
      <c r="BB38" s="246"/>
      <c r="BC38" s="246"/>
      <c r="BD38" s="246"/>
      <c r="BE38" s="320"/>
      <c r="BF38" s="346"/>
      <c r="BG38" s="344"/>
      <c r="BH38" s="344"/>
      <c r="BI38" s="344"/>
      <c r="BJ38" s="344"/>
      <c r="BK38" s="344"/>
      <c r="BL38" s="344"/>
      <c r="BM38" s="246"/>
      <c r="BN38" s="246"/>
      <c r="BO38" s="246"/>
      <c r="BP38" s="246"/>
      <c r="BQ38" s="246"/>
      <c r="BR38" s="247"/>
      <c r="BS38" s="345"/>
      <c r="BT38" s="344"/>
      <c r="BU38" s="344"/>
      <c r="BV38" s="344"/>
      <c r="BW38" s="344"/>
      <c r="BX38" s="344"/>
      <c r="BY38" s="344"/>
      <c r="BZ38" s="246"/>
      <c r="CA38" s="246"/>
      <c r="CB38" s="246"/>
      <c r="CC38" s="246"/>
      <c r="CD38" s="246"/>
      <c r="CE38" s="320"/>
      <c r="CF38" s="346"/>
      <c r="CG38" s="344"/>
      <c r="CH38" s="344"/>
      <c r="CI38" s="344"/>
      <c r="CJ38" s="344"/>
      <c r="CK38" s="344"/>
      <c r="CL38" s="344"/>
      <c r="CM38" s="246"/>
      <c r="CN38" s="246"/>
      <c r="CO38" s="246"/>
      <c r="CP38" s="246"/>
      <c r="CQ38" s="246"/>
      <c r="CR38" s="247"/>
      <c r="CS38" s="345"/>
      <c r="CT38" s="344"/>
      <c r="CU38" s="344"/>
      <c r="CV38" s="344"/>
      <c r="CW38" s="344"/>
      <c r="CX38" s="344"/>
      <c r="CY38" s="344"/>
      <c r="CZ38" s="246"/>
      <c r="DA38" s="246"/>
      <c r="DB38" s="246"/>
      <c r="DC38" s="246"/>
      <c r="DD38" s="246"/>
      <c r="DE38" s="322"/>
    </row>
    <row r="39" spans="2:109" ht="19.5" customHeight="1">
      <c r="B39" s="47">
        <v>10</v>
      </c>
      <c r="C39" s="51"/>
      <c r="D39" s="51"/>
      <c r="E39" s="49"/>
      <c r="F39" s="343" t="s">
        <v>197</v>
      </c>
      <c r="G39" s="344"/>
      <c r="H39" s="344"/>
      <c r="I39" s="344"/>
      <c r="J39" s="344"/>
      <c r="K39" s="344"/>
      <c r="L39" s="344"/>
      <c r="M39" s="347" t="s">
        <v>198</v>
      </c>
      <c r="N39" s="347"/>
      <c r="O39" s="347"/>
      <c r="P39" s="347"/>
      <c r="Q39" s="347"/>
      <c r="R39" s="348"/>
      <c r="S39" s="345" t="s">
        <v>199</v>
      </c>
      <c r="T39" s="344"/>
      <c r="U39" s="344"/>
      <c r="V39" s="344"/>
      <c r="W39" s="344"/>
      <c r="X39" s="344"/>
      <c r="Y39" s="344"/>
      <c r="Z39" s="347" t="s">
        <v>200</v>
      </c>
      <c r="AA39" s="347"/>
      <c r="AB39" s="347"/>
      <c r="AC39" s="347"/>
      <c r="AD39" s="347"/>
      <c r="AE39" s="349"/>
      <c r="AF39" s="346"/>
      <c r="AG39" s="344"/>
      <c r="AH39" s="344"/>
      <c r="AI39" s="344"/>
      <c r="AJ39" s="344"/>
      <c r="AK39" s="344"/>
      <c r="AL39" s="344"/>
      <c r="AM39" s="347"/>
      <c r="AN39" s="347"/>
      <c r="AO39" s="347"/>
      <c r="AP39" s="347"/>
      <c r="AQ39" s="347"/>
      <c r="AR39" s="348"/>
      <c r="AS39" s="345"/>
      <c r="AT39" s="344"/>
      <c r="AU39" s="344"/>
      <c r="AV39" s="344"/>
      <c r="AW39" s="344"/>
      <c r="AX39" s="344"/>
      <c r="AY39" s="344"/>
      <c r="AZ39" s="347"/>
      <c r="BA39" s="347"/>
      <c r="BB39" s="347"/>
      <c r="BC39" s="347"/>
      <c r="BD39" s="347"/>
      <c r="BE39" s="349"/>
      <c r="BF39" s="346"/>
      <c r="BG39" s="344"/>
      <c r="BH39" s="344"/>
      <c r="BI39" s="344"/>
      <c r="BJ39" s="344"/>
      <c r="BK39" s="344"/>
      <c r="BL39" s="344"/>
      <c r="BM39" s="347"/>
      <c r="BN39" s="347"/>
      <c r="BO39" s="347"/>
      <c r="BP39" s="347"/>
      <c r="BQ39" s="347"/>
      <c r="BR39" s="348"/>
      <c r="BS39" s="345"/>
      <c r="BT39" s="344"/>
      <c r="BU39" s="344"/>
      <c r="BV39" s="344"/>
      <c r="BW39" s="344"/>
      <c r="BX39" s="344"/>
      <c r="BY39" s="344"/>
      <c r="BZ39" s="347"/>
      <c r="CA39" s="347"/>
      <c r="CB39" s="347"/>
      <c r="CC39" s="347"/>
      <c r="CD39" s="347"/>
      <c r="CE39" s="349"/>
      <c r="CF39" s="346"/>
      <c r="CG39" s="344"/>
      <c r="CH39" s="344"/>
      <c r="CI39" s="344"/>
      <c r="CJ39" s="344"/>
      <c r="CK39" s="344"/>
      <c r="CL39" s="344"/>
      <c r="CM39" s="347"/>
      <c r="CN39" s="347"/>
      <c r="CO39" s="347"/>
      <c r="CP39" s="347"/>
      <c r="CQ39" s="347"/>
      <c r="CR39" s="348"/>
      <c r="CS39" s="345"/>
      <c r="CT39" s="344"/>
      <c r="CU39" s="344"/>
      <c r="CV39" s="344"/>
      <c r="CW39" s="344"/>
      <c r="CX39" s="344"/>
      <c r="CY39" s="344"/>
      <c r="CZ39" s="347"/>
      <c r="DA39" s="347"/>
      <c r="DB39" s="347"/>
      <c r="DC39" s="347"/>
      <c r="DD39" s="347"/>
      <c r="DE39" s="350"/>
    </row>
    <row r="40" spans="2:109" ht="19.5" customHeight="1">
      <c r="B40" s="47"/>
      <c r="C40" s="51"/>
      <c r="D40" s="51"/>
      <c r="E40" s="49"/>
      <c r="F40" s="343" t="s">
        <v>201</v>
      </c>
      <c r="G40" s="344"/>
      <c r="H40" s="344"/>
      <c r="I40" s="344"/>
      <c r="J40" s="344"/>
      <c r="K40" s="344"/>
      <c r="L40" s="344"/>
      <c r="M40" s="347"/>
      <c r="N40" s="347"/>
      <c r="O40" s="347"/>
      <c r="P40" s="347"/>
      <c r="Q40" s="347"/>
      <c r="R40" s="348"/>
      <c r="S40" s="345" t="s">
        <v>202</v>
      </c>
      <c r="T40" s="344"/>
      <c r="U40" s="344"/>
      <c r="V40" s="344"/>
      <c r="W40" s="344"/>
      <c r="X40" s="344"/>
      <c r="Y40" s="344"/>
      <c r="Z40" s="347"/>
      <c r="AA40" s="347"/>
      <c r="AB40" s="347"/>
      <c r="AC40" s="347"/>
      <c r="AD40" s="347"/>
      <c r="AE40" s="349"/>
      <c r="AF40" s="346"/>
      <c r="AG40" s="344"/>
      <c r="AH40" s="344"/>
      <c r="AI40" s="344"/>
      <c r="AJ40" s="344"/>
      <c r="AK40" s="344"/>
      <c r="AL40" s="344"/>
      <c r="AM40" s="347"/>
      <c r="AN40" s="347"/>
      <c r="AO40" s="347"/>
      <c r="AP40" s="347"/>
      <c r="AQ40" s="347"/>
      <c r="AR40" s="348"/>
      <c r="AS40" s="345"/>
      <c r="AT40" s="344"/>
      <c r="AU40" s="344"/>
      <c r="AV40" s="344"/>
      <c r="AW40" s="344"/>
      <c r="AX40" s="344"/>
      <c r="AY40" s="344"/>
      <c r="AZ40" s="347"/>
      <c r="BA40" s="347"/>
      <c r="BB40" s="347"/>
      <c r="BC40" s="347"/>
      <c r="BD40" s="347"/>
      <c r="BE40" s="349"/>
      <c r="BF40" s="346"/>
      <c r="BG40" s="344"/>
      <c r="BH40" s="344"/>
      <c r="BI40" s="344"/>
      <c r="BJ40" s="344"/>
      <c r="BK40" s="344"/>
      <c r="BL40" s="344"/>
      <c r="BM40" s="347"/>
      <c r="BN40" s="347"/>
      <c r="BO40" s="347"/>
      <c r="BP40" s="347"/>
      <c r="BQ40" s="347"/>
      <c r="BR40" s="348"/>
      <c r="BS40" s="345"/>
      <c r="BT40" s="344"/>
      <c r="BU40" s="344"/>
      <c r="BV40" s="344"/>
      <c r="BW40" s="344"/>
      <c r="BX40" s="344"/>
      <c r="BY40" s="344"/>
      <c r="BZ40" s="347"/>
      <c r="CA40" s="347"/>
      <c r="CB40" s="347"/>
      <c r="CC40" s="347"/>
      <c r="CD40" s="347"/>
      <c r="CE40" s="349"/>
      <c r="CF40" s="346"/>
      <c r="CG40" s="344"/>
      <c r="CH40" s="344"/>
      <c r="CI40" s="344"/>
      <c r="CJ40" s="344"/>
      <c r="CK40" s="344"/>
      <c r="CL40" s="344"/>
      <c r="CM40" s="347"/>
      <c r="CN40" s="347"/>
      <c r="CO40" s="347"/>
      <c r="CP40" s="347"/>
      <c r="CQ40" s="347"/>
      <c r="CR40" s="348"/>
      <c r="CS40" s="345"/>
      <c r="CT40" s="344"/>
      <c r="CU40" s="344"/>
      <c r="CV40" s="344"/>
      <c r="CW40" s="344"/>
      <c r="CX40" s="344"/>
      <c r="CY40" s="344"/>
      <c r="CZ40" s="347"/>
      <c r="DA40" s="347"/>
      <c r="DB40" s="347"/>
      <c r="DC40" s="347"/>
      <c r="DD40" s="347"/>
      <c r="DE40" s="350"/>
    </row>
    <row r="41" spans="2:109" ht="19.5" customHeight="1" thickBot="1">
      <c r="B41" s="45"/>
      <c r="C41" s="50"/>
      <c r="D41" s="50"/>
      <c r="E41" s="46"/>
      <c r="F41" s="309" t="s">
        <v>203</v>
      </c>
      <c r="G41" s="292"/>
      <c r="H41" s="292"/>
      <c r="I41" s="292"/>
      <c r="J41" s="292"/>
      <c r="K41" s="292"/>
      <c r="L41" s="292"/>
      <c r="M41" s="351"/>
      <c r="N41" s="351"/>
      <c r="O41" s="351"/>
      <c r="P41" s="351"/>
      <c r="Q41" s="351"/>
      <c r="R41" s="352"/>
      <c r="S41" s="303" t="s">
        <v>204</v>
      </c>
      <c r="T41" s="292"/>
      <c r="U41" s="292"/>
      <c r="V41" s="292"/>
      <c r="W41" s="292"/>
      <c r="X41" s="292"/>
      <c r="Y41" s="292"/>
      <c r="Z41" s="351"/>
      <c r="AA41" s="351"/>
      <c r="AB41" s="351"/>
      <c r="AC41" s="351"/>
      <c r="AD41" s="351"/>
      <c r="AE41" s="353"/>
      <c r="AF41" s="302"/>
      <c r="AG41" s="292"/>
      <c r="AH41" s="292"/>
      <c r="AI41" s="292"/>
      <c r="AJ41" s="292"/>
      <c r="AK41" s="292"/>
      <c r="AL41" s="292"/>
      <c r="AM41" s="351"/>
      <c r="AN41" s="351"/>
      <c r="AO41" s="351"/>
      <c r="AP41" s="351"/>
      <c r="AQ41" s="351"/>
      <c r="AR41" s="352"/>
      <c r="AS41" s="303"/>
      <c r="AT41" s="292"/>
      <c r="AU41" s="292"/>
      <c r="AV41" s="292"/>
      <c r="AW41" s="292"/>
      <c r="AX41" s="292"/>
      <c r="AY41" s="292"/>
      <c r="AZ41" s="351"/>
      <c r="BA41" s="351"/>
      <c r="BB41" s="351"/>
      <c r="BC41" s="351"/>
      <c r="BD41" s="351"/>
      <c r="BE41" s="353"/>
      <c r="BF41" s="302"/>
      <c r="BG41" s="292"/>
      <c r="BH41" s="292"/>
      <c r="BI41" s="292"/>
      <c r="BJ41" s="292"/>
      <c r="BK41" s="292"/>
      <c r="BL41" s="292"/>
      <c r="BM41" s="351"/>
      <c r="BN41" s="351"/>
      <c r="BO41" s="351"/>
      <c r="BP41" s="351"/>
      <c r="BQ41" s="351"/>
      <c r="BR41" s="352"/>
      <c r="BS41" s="303"/>
      <c r="BT41" s="292"/>
      <c r="BU41" s="292"/>
      <c r="BV41" s="292"/>
      <c r="BW41" s="292"/>
      <c r="BX41" s="292"/>
      <c r="BY41" s="292"/>
      <c r="BZ41" s="351"/>
      <c r="CA41" s="351"/>
      <c r="CB41" s="351"/>
      <c r="CC41" s="351"/>
      <c r="CD41" s="351"/>
      <c r="CE41" s="353"/>
      <c r="CF41" s="302"/>
      <c r="CG41" s="292"/>
      <c r="CH41" s="292"/>
      <c r="CI41" s="292"/>
      <c r="CJ41" s="292"/>
      <c r="CK41" s="292"/>
      <c r="CL41" s="292"/>
      <c r="CM41" s="351"/>
      <c r="CN41" s="351"/>
      <c r="CO41" s="351"/>
      <c r="CP41" s="351"/>
      <c r="CQ41" s="351"/>
      <c r="CR41" s="352"/>
      <c r="CS41" s="303"/>
      <c r="CT41" s="292"/>
      <c r="CU41" s="292"/>
      <c r="CV41" s="292"/>
      <c r="CW41" s="292"/>
      <c r="CX41" s="292"/>
      <c r="CY41" s="292"/>
      <c r="CZ41" s="351"/>
      <c r="DA41" s="351"/>
      <c r="DB41" s="351"/>
      <c r="DC41" s="351"/>
      <c r="DD41" s="351"/>
      <c r="DE41" s="354"/>
    </row>
    <row r="42" spans="2:109" ht="19.5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</row>
    <row r="43" spans="6:109" ht="19.5" customHeight="1">
      <c r="F43" s="52"/>
      <c r="G43" s="52"/>
      <c r="H43" s="52"/>
      <c r="I43" s="215" t="s">
        <v>1705</v>
      </c>
      <c r="J43" s="53"/>
      <c r="K43" s="53"/>
      <c r="L43" s="54"/>
      <c r="M43" s="55"/>
      <c r="N43" s="56"/>
      <c r="O43" s="55"/>
      <c r="P43" s="55"/>
      <c r="Q43" s="55"/>
      <c r="R43" s="55"/>
      <c r="S43" s="53"/>
      <c r="T43" s="53"/>
      <c r="U43" s="53"/>
      <c r="V43" s="53"/>
      <c r="W43" s="53"/>
      <c r="X43" s="53"/>
      <c r="Y43" s="53"/>
      <c r="Z43" s="54"/>
      <c r="AA43" s="55"/>
      <c r="AB43" s="54"/>
      <c r="AC43" s="55"/>
      <c r="AD43" s="54"/>
      <c r="AE43" s="55"/>
      <c r="AF43" s="194"/>
      <c r="AG43" s="194"/>
      <c r="AH43" s="194"/>
      <c r="AI43" s="194"/>
      <c r="AJ43" s="194"/>
      <c r="AK43" s="194"/>
      <c r="AL43" s="194"/>
      <c r="AM43" s="195"/>
      <c r="AN43" s="195"/>
      <c r="AO43" s="195"/>
      <c r="AP43" s="195"/>
      <c r="AQ43" s="195"/>
      <c r="AR43" s="196"/>
      <c r="AS43" s="194"/>
      <c r="AT43" s="194"/>
      <c r="AU43" s="194"/>
      <c r="AV43" s="197"/>
      <c r="AW43" s="194"/>
      <c r="AX43" s="197"/>
      <c r="AY43" s="194"/>
      <c r="AZ43" s="195"/>
      <c r="BA43" s="195"/>
      <c r="BB43" s="195"/>
      <c r="BC43" s="195"/>
      <c r="BD43" s="195"/>
      <c r="BE43" s="195"/>
      <c r="BF43" s="194"/>
      <c r="BG43" s="194"/>
      <c r="BH43" s="194"/>
      <c r="BI43" s="194"/>
      <c r="BJ43" s="194"/>
      <c r="BK43" s="194"/>
      <c r="BL43" s="194"/>
      <c r="BM43" s="195"/>
      <c r="BN43" s="61"/>
      <c r="BO43" s="61"/>
      <c r="BP43" s="57"/>
      <c r="BQ43" s="57"/>
      <c r="BR43" s="57"/>
      <c r="BS43" s="52"/>
      <c r="BT43" s="52"/>
      <c r="BU43" s="52"/>
      <c r="BV43" s="52"/>
      <c r="BW43" s="52"/>
      <c r="BX43" s="52"/>
      <c r="BY43" s="52"/>
      <c r="BZ43" s="57"/>
      <c r="CA43" s="57"/>
      <c r="CB43" s="57"/>
      <c r="CC43" s="57"/>
      <c r="CD43" s="57"/>
      <c r="CE43" s="57"/>
      <c r="CF43" s="52"/>
      <c r="CG43" s="52"/>
      <c r="CH43" s="52"/>
      <c r="CI43" s="52"/>
      <c r="CJ43" s="52"/>
      <c r="CK43" s="52"/>
      <c r="CL43" s="52"/>
      <c r="CM43" s="57"/>
      <c r="CN43" s="57"/>
      <c r="CO43" s="57"/>
      <c r="CP43" s="57"/>
      <c r="CQ43" s="57"/>
      <c r="CR43" s="57"/>
      <c r="CS43" s="52"/>
      <c r="CT43" s="52"/>
      <c r="CU43" s="52"/>
      <c r="CV43" s="52"/>
      <c r="CW43" s="52"/>
      <c r="CX43" s="52"/>
      <c r="CY43" s="52"/>
      <c r="CZ43" s="57"/>
      <c r="DA43" s="57"/>
      <c r="DB43" s="57"/>
      <c r="DC43" s="57"/>
      <c r="DD43" s="57"/>
      <c r="DE43" s="57"/>
    </row>
    <row r="44" spans="2:109" ht="19.5" customHeight="1">
      <c r="B44" s="272"/>
      <c r="C44" s="272"/>
      <c r="D44" s="281"/>
      <c r="E44" s="281"/>
      <c r="F44" s="272"/>
      <c r="G44" s="272"/>
      <c r="H44" s="58"/>
      <c r="I44" s="294" t="s">
        <v>349</v>
      </c>
      <c r="J44" s="295"/>
      <c r="K44" s="295"/>
      <c r="L44" s="295"/>
      <c r="M44" s="296"/>
      <c r="N44" s="297" t="s">
        <v>350</v>
      </c>
      <c r="O44" s="289"/>
      <c r="P44" s="289" t="s">
        <v>347</v>
      </c>
      <c r="Q44" s="289"/>
      <c r="R44" s="289" t="s">
        <v>351</v>
      </c>
      <c r="S44" s="289"/>
      <c r="T44" s="289" t="s">
        <v>352</v>
      </c>
      <c r="U44" s="289"/>
      <c r="V44" s="289" t="s">
        <v>353</v>
      </c>
      <c r="W44" s="289"/>
      <c r="X44" s="289" t="s">
        <v>354</v>
      </c>
      <c r="Y44" s="289"/>
      <c r="Z44" s="289" t="s">
        <v>355</v>
      </c>
      <c r="AA44" s="289"/>
      <c r="AB44" s="289"/>
      <c r="AC44" s="289"/>
      <c r="AD44" s="289"/>
      <c r="AE44" s="290"/>
      <c r="AF44" s="288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57"/>
      <c r="BQ44" s="57"/>
      <c r="BR44" s="57"/>
      <c r="BS44" s="52"/>
      <c r="BT44" s="52"/>
      <c r="BU44" s="59"/>
      <c r="BV44" s="59"/>
      <c r="BW44" s="59"/>
      <c r="BX44" s="59"/>
      <c r="BY44" s="60"/>
      <c r="BZ44" s="61"/>
      <c r="CA44" s="62"/>
      <c r="CB44" s="62"/>
      <c r="CC44" s="62"/>
      <c r="CD44" s="62"/>
      <c r="CE44" s="62"/>
      <c r="CF44" s="287" t="s">
        <v>1706</v>
      </c>
      <c r="CG44" s="287"/>
      <c r="CH44" s="287"/>
      <c r="CI44" s="287"/>
      <c r="CJ44" s="63"/>
      <c r="CK44" s="64"/>
      <c r="CL44" s="248" t="s">
        <v>356</v>
      </c>
      <c r="CM44" s="248"/>
      <c r="CN44" s="248"/>
      <c r="CO44" s="248"/>
      <c r="CP44" s="248"/>
      <c r="CQ44" s="248"/>
      <c r="CR44" s="57"/>
      <c r="CS44" s="66"/>
      <c r="CT44" s="250" t="s">
        <v>1699</v>
      </c>
      <c r="CU44" s="250"/>
      <c r="CV44" s="250"/>
      <c r="CW44" s="250"/>
      <c r="CX44" s="67"/>
      <c r="CY44" s="266" t="s">
        <v>357</v>
      </c>
      <c r="CZ44" s="266"/>
      <c r="DA44" s="266"/>
      <c r="DB44" s="266"/>
      <c r="DC44" s="266"/>
      <c r="DD44" s="266"/>
      <c r="DE44" s="57"/>
    </row>
    <row r="45" spans="2:109" ht="19.5" customHeight="1">
      <c r="B45" s="272"/>
      <c r="C45" s="272"/>
      <c r="D45" s="281"/>
      <c r="E45" s="281"/>
      <c r="F45" s="272"/>
      <c r="G45" s="272"/>
      <c r="H45" s="68"/>
      <c r="I45" s="282" t="s">
        <v>358</v>
      </c>
      <c r="J45" s="283"/>
      <c r="K45" s="283"/>
      <c r="L45" s="283"/>
      <c r="M45" s="284"/>
      <c r="N45" s="285" t="s">
        <v>1707</v>
      </c>
      <c r="O45" s="278"/>
      <c r="P45" s="278" t="s">
        <v>1708</v>
      </c>
      <c r="Q45" s="278"/>
      <c r="R45" s="279" t="s">
        <v>1708</v>
      </c>
      <c r="S45" s="280"/>
      <c r="T45" s="279" t="s">
        <v>1708</v>
      </c>
      <c r="U45" s="280"/>
      <c r="V45" s="279" t="s">
        <v>1708</v>
      </c>
      <c r="W45" s="280"/>
      <c r="X45" s="279" t="s">
        <v>1709</v>
      </c>
      <c r="Y45" s="280"/>
      <c r="Z45" s="279" t="s">
        <v>1709</v>
      </c>
      <c r="AA45" s="280"/>
      <c r="AB45" s="278"/>
      <c r="AC45" s="278"/>
      <c r="AD45" s="278"/>
      <c r="AE45" s="279"/>
      <c r="AF45" s="253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69"/>
      <c r="BQ45" s="69"/>
      <c r="BR45" s="69"/>
      <c r="BS45" s="277"/>
      <c r="BT45" s="277"/>
      <c r="BU45" s="277"/>
      <c r="BV45" s="277"/>
      <c r="BW45" s="277"/>
      <c r="BX45" s="277"/>
      <c r="BY45" s="88"/>
      <c r="BZ45" s="88"/>
      <c r="CA45" s="88"/>
      <c r="CB45" s="88"/>
      <c r="CC45" s="88"/>
      <c r="CD45" s="71"/>
      <c r="CE45" s="69"/>
      <c r="CF45" s="66"/>
      <c r="CG45" s="71"/>
      <c r="CH45" s="71"/>
      <c r="CI45" s="71"/>
      <c r="CJ45" s="72"/>
      <c r="CK45" s="70"/>
      <c r="CL45" s="66"/>
      <c r="CM45" s="73"/>
      <c r="CN45" s="73"/>
      <c r="CO45" s="73"/>
      <c r="CP45" s="73"/>
      <c r="CQ45" s="73"/>
      <c r="CR45" s="70"/>
      <c r="CS45" s="66"/>
      <c r="CT45" s="71"/>
      <c r="CU45" s="71"/>
      <c r="CV45" s="71"/>
      <c r="CW45" s="71"/>
      <c r="CX45" s="71"/>
      <c r="CY45" s="71"/>
      <c r="CZ45" s="70"/>
      <c r="DA45" s="70"/>
      <c r="DB45" s="70"/>
      <c r="DC45" s="70"/>
      <c r="DD45" s="70"/>
      <c r="DE45" s="70"/>
    </row>
    <row r="46" spans="2:109" ht="19.5" customHeight="1">
      <c r="B46" s="74"/>
      <c r="C46" s="75"/>
      <c r="D46" s="75"/>
      <c r="E46" s="74"/>
      <c r="F46" s="76"/>
      <c r="G46" s="76"/>
      <c r="H46" s="68"/>
      <c r="I46" s="261" t="s">
        <v>359</v>
      </c>
      <c r="J46" s="262"/>
      <c r="K46" s="262"/>
      <c r="L46" s="262"/>
      <c r="M46" s="263"/>
      <c r="N46" s="264" t="s">
        <v>1710</v>
      </c>
      <c r="O46" s="259"/>
      <c r="P46" s="259" t="s">
        <v>1710</v>
      </c>
      <c r="Q46" s="259"/>
      <c r="R46" s="259" t="s">
        <v>1710</v>
      </c>
      <c r="S46" s="259"/>
      <c r="T46" s="259" t="s">
        <v>1711</v>
      </c>
      <c r="U46" s="259"/>
      <c r="V46" s="260" t="s">
        <v>1710</v>
      </c>
      <c r="W46" s="276"/>
      <c r="X46" s="260" t="s">
        <v>1711</v>
      </c>
      <c r="Y46" s="276"/>
      <c r="Z46" s="260" t="s">
        <v>1710</v>
      </c>
      <c r="AA46" s="276"/>
      <c r="AB46" s="259"/>
      <c r="AC46" s="259"/>
      <c r="AD46" s="259"/>
      <c r="AE46" s="260"/>
      <c r="AF46" s="253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69"/>
      <c r="BQ46" s="69"/>
      <c r="BR46" s="69"/>
      <c r="BS46" s="76"/>
      <c r="BT46" s="75"/>
      <c r="BU46" s="76"/>
      <c r="BV46" s="76"/>
      <c r="BW46" s="76"/>
      <c r="BX46" s="88"/>
      <c r="BY46" s="88"/>
      <c r="BZ46" s="88"/>
      <c r="CA46" s="88"/>
      <c r="CB46" s="88"/>
      <c r="CC46" s="88"/>
      <c r="CD46" s="71"/>
      <c r="CE46" s="62"/>
      <c r="CF46" s="66"/>
      <c r="CG46" s="71"/>
      <c r="CH46" s="71"/>
      <c r="CI46" s="71"/>
      <c r="CJ46" s="274"/>
      <c r="CK46" s="274"/>
      <c r="CL46" s="275"/>
      <c r="CM46" s="275"/>
      <c r="CN46" s="275"/>
      <c r="CO46" s="275"/>
      <c r="CP46" s="275"/>
      <c r="CQ46" s="275"/>
      <c r="CR46" s="70"/>
      <c r="CS46" s="66"/>
      <c r="CT46" s="71"/>
      <c r="CU46" s="71"/>
      <c r="CV46" s="71"/>
      <c r="CW46" s="71"/>
      <c r="CX46" s="71"/>
      <c r="CY46" s="71"/>
      <c r="CZ46" s="70"/>
      <c r="DA46" s="70"/>
      <c r="DB46" s="70"/>
      <c r="DC46" s="70"/>
      <c r="DD46" s="70"/>
      <c r="DE46" s="70"/>
    </row>
    <row r="47" spans="2:109" ht="19.5" customHeight="1">
      <c r="B47" s="77"/>
      <c r="C47" s="74"/>
      <c r="D47" s="75"/>
      <c r="E47" s="74"/>
      <c r="F47" s="76"/>
      <c r="G47" s="76"/>
      <c r="H47" s="68"/>
      <c r="I47" s="261" t="s">
        <v>362</v>
      </c>
      <c r="J47" s="262"/>
      <c r="K47" s="262"/>
      <c r="L47" s="262"/>
      <c r="M47" s="263"/>
      <c r="N47" s="271">
        <v>0.9</v>
      </c>
      <c r="O47" s="267"/>
      <c r="P47" s="267">
        <v>2.3</v>
      </c>
      <c r="Q47" s="267"/>
      <c r="R47" s="267">
        <v>2.2</v>
      </c>
      <c r="S47" s="267"/>
      <c r="T47" s="267">
        <v>1.7</v>
      </c>
      <c r="U47" s="267"/>
      <c r="V47" s="267">
        <v>2.3</v>
      </c>
      <c r="W47" s="267"/>
      <c r="X47" s="267">
        <v>2.3</v>
      </c>
      <c r="Y47" s="267"/>
      <c r="Z47" s="267">
        <v>2.3</v>
      </c>
      <c r="AA47" s="267"/>
      <c r="AB47" s="267"/>
      <c r="AC47" s="267"/>
      <c r="AD47" s="267"/>
      <c r="AE47" s="268"/>
      <c r="AF47" s="269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69"/>
      <c r="BQ47" s="69"/>
      <c r="BR47" s="69"/>
      <c r="BS47" s="78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71"/>
      <c r="CE47" s="62"/>
      <c r="CF47" s="272" t="s">
        <v>1712</v>
      </c>
      <c r="CG47" s="272"/>
      <c r="CH47" s="272"/>
      <c r="CI47" s="272"/>
      <c r="CJ47" s="270" t="s">
        <v>360</v>
      </c>
      <c r="CK47" s="270"/>
      <c r="CL47" s="254" t="s">
        <v>361</v>
      </c>
      <c r="CM47" s="254"/>
      <c r="CN47" s="254"/>
      <c r="CO47" s="254"/>
      <c r="CP47" s="254"/>
      <c r="CQ47" s="254"/>
      <c r="CR47" s="70"/>
      <c r="CS47" s="66"/>
      <c r="CT47" s="71"/>
      <c r="CU47" s="71"/>
      <c r="CV47" s="71"/>
      <c r="CW47" s="71"/>
      <c r="CX47" s="71"/>
      <c r="CY47" s="71"/>
      <c r="CZ47" s="70"/>
      <c r="DA47" s="70"/>
      <c r="DB47" s="70"/>
      <c r="DC47" s="70"/>
      <c r="DD47" s="70"/>
      <c r="DE47" s="70"/>
    </row>
    <row r="48" spans="2:109" ht="19.5" customHeight="1">
      <c r="B48" s="79"/>
      <c r="C48" s="74"/>
      <c r="D48" s="75"/>
      <c r="E48" s="74"/>
      <c r="F48" s="76"/>
      <c r="G48" s="76"/>
      <c r="H48" s="68"/>
      <c r="I48" s="261" t="s">
        <v>365</v>
      </c>
      <c r="J48" s="262"/>
      <c r="K48" s="262"/>
      <c r="L48" s="262"/>
      <c r="M48" s="263"/>
      <c r="N48" s="271">
        <v>24</v>
      </c>
      <c r="O48" s="267"/>
      <c r="P48" s="267">
        <v>25.5</v>
      </c>
      <c r="Q48" s="267"/>
      <c r="R48" s="267">
        <v>26</v>
      </c>
      <c r="S48" s="267"/>
      <c r="T48" s="267">
        <v>28</v>
      </c>
      <c r="U48" s="267"/>
      <c r="V48" s="267">
        <v>28</v>
      </c>
      <c r="W48" s="267"/>
      <c r="X48" s="267">
        <v>28</v>
      </c>
      <c r="Y48" s="267"/>
      <c r="Z48" s="267">
        <v>28</v>
      </c>
      <c r="AA48" s="267"/>
      <c r="AB48" s="267"/>
      <c r="AC48" s="267"/>
      <c r="AD48" s="267"/>
      <c r="AE48" s="268"/>
      <c r="AF48" s="269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69"/>
      <c r="BQ48" s="69"/>
      <c r="BR48" s="69"/>
      <c r="BS48" s="76"/>
      <c r="BT48" s="74"/>
      <c r="BU48" s="76"/>
      <c r="BV48" s="76"/>
      <c r="BW48" s="76"/>
      <c r="BX48" s="88"/>
      <c r="BY48" s="88"/>
      <c r="BZ48" s="88"/>
      <c r="CA48" s="88"/>
      <c r="CB48" s="88"/>
      <c r="CC48" s="88"/>
      <c r="CD48" s="71"/>
      <c r="CE48" s="62"/>
      <c r="CF48" s="273"/>
      <c r="CG48" s="273"/>
      <c r="CH48" s="273"/>
      <c r="CI48" s="273"/>
      <c r="CJ48" s="216" t="s">
        <v>1713</v>
      </c>
      <c r="CK48" s="217"/>
      <c r="CL48" s="65" t="s">
        <v>364</v>
      </c>
      <c r="CM48" s="65"/>
      <c r="CN48" s="65"/>
      <c r="CO48" s="65"/>
      <c r="CP48" s="65"/>
      <c r="CQ48" s="65"/>
      <c r="CR48" s="70"/>
      <c r="CS48" s="66"/>
      <c r="CT48" s="250" t="s">
        <v>366</v>
      </c>
      <c r="CU48" s="250"/>
      <c r="CV48" s="250"/>
      <c r="CW48" s="250"/>
      <c r="CX48" s="67"/>
      <c r="CY48" s="266" t="s">
        <v>367</v>
      </c>
      <c r="CZ48" s="266"/>
      <c r="DA48" s="266"/>
      <c r="DB48" s="266"/>
      <c r="DC48" s="266"/>
      <c r="DD48" s="266"/>
      <c r="DE48" s="70"/>
    </row>
    <row r="49" spans="2:95" ht="19.5" customHeight="1">
      <c r="B49" s="79"/>
      <c r="C49" s="74"/>
      <c r="D49" s="75"/>
      <c r="E49" s="74"/>
      <c r="F49" s="74"/>
      <c r="G49" s="74"/>
      <c r="H49" s="80"/>
      <c r="I49" s="261" t="s">
        <v>368</v>
      </c>
      <c r="J49" s="262"/>
      <c r="K49" s="262"/>
      <c r="L49" s="262"/>
      <c r="M49" s="263"/>
      <c r="N49" s="264">
        <v>71</v>
      </c>
      <c r="O49" s="259"/>
      <c r="P49" s="259">
        <v>57</v>
      </c>
      <c r="Q49" s="259"/>
      <c r="R49" s="259">
        <v>54</v>
      </c>
      <c r="S49" s="259"/>
      <c r="T49" s="259">
        <v>45</v>
      </c>
      <c r="U49" s="259"/>
      <c r="V49" s="259">
        <v>45</v>
      </c>
      <c r="W49" s="259"/>
      <c r="X49" s="259">
        <v>45</v>
      </c>
      <c r="Y49" s="259"/>
      <c r="Z49" s="259">
        <v>45</v>
      </c>
      <c r="AA49" s="259"/>
      <c r="AB49" s="259"/>
      <c r="AC49" s="259"/>
      <c r="AD49" s="259"/>
      <c r="AE49" s="260"/>
      <c r="AF49" s="253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69"/>
      <c r="BQ49" s="69"/>
      <c r="BR49" s="69"/>
      <c r="BS49" s="78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71"/>
      <c r="CE49" s="81"/>
      <c r="CF49" s="198"/>
      <c r="CG49" s="74"/>
      <c r="CH49" s="74"/>
      <c r="CI49" s="74"/>
      <c r="CJ49" s="75"/>
      <c r="CL49" s="66"/>
      <c r="CM49" s="82"/>
      <c r="CN49" s="82"/>
      <c r="CO49" s="82"/>
      <c r="CP49" s="82"/>
      <c r="CQ49" s="82"/>
    </row>
    <row r="50" spans="2:95" ht="19.5" customHeight="1">
      <c r="B50" s="74"/>
      <c r="C50" s="74"/>
      <c r="D50" s="74"/>
      <c r="E50" s="74"/>
      <c r="F50" s="74"/>
      <c r="G50" s="74"/>
      <c r="H50" s="80"/>
      <c r="I50" s="255" t="s">
        <v>369</v>
      </c>
      <c r="J50" s="256"/>
      <c r="K50" s="256"/>
      <c r="L50" s="256"/>
      <c r="M50" s="257"/>
      <c r="N50" s="258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2"/>
      <c r="AF50" s="253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S50" s="74"/>
      <c r="BT50" s="74"/>
      <c r="BU50" s="59"/>
      <c r="BV50" s="59"/>
      <c r="BW50" s="59"/>
      <c r="BX50" s="59"/>
      <c r="BY50" s="60"/>
      <c r="BZ50" s="81"/>
      <c r="CA50" s="62"/>
      <c r="CB50" s="62"/>
      <c r="CC50" s="62"/>
      <c r="CD50" s="62"/>
      <c r="CE50" s="62"/>
      <c r="CF50" s="250" t="s">
        <v>1714</v>
      </c>
      <c r="CG50" s="250"/>
      <c r="CH50" s="250"/>
      <c r="CI50" s="250"/>
      <c r="CJ50" s="83"/>
      <c r="CK50" s="84"/>
      <c r="CL50" s="248" t="s">
        <v>370</v>
      </c>
      <c r="CM50" s="248"/>
      <c r="CN50" s="248"/>
      <c r="CO50" s="248"/>
      <c r="CP50" s="248"/>
      <c r="CQ50" s="248"/>
    </row>
    <row r="51" ht="19.5" customHeight="1"/>
  </sheetData>
  <sheetProtection/>
  <mergeCells count="588">
    <mergeCell ref="AF41:AL41"/>
    <mergeCell ref="AM41:AR41"/>
    <mergeCell ref="AS37:BE37"/>
    <mergeCell ref="AS41:AY41"/>
    <mergeCell ref="AZ41:BE41"/>
    <mergeCell ref="AS38:AY38"/>
    <mergeCell ref="AZ38:BE38"/>
    <mergeCell ref="AS39:AY39"/>
    <mergeCell ref="AZ39:BE39"/>
    <mergeCell ref="BZ20:CE20"/>
    <mergeCell ref="CF20:CL20"/>
    <mergeCell ref="C38:D38"/>
    <mergeCell ref="F41:L41"/>
    <mergeCell ref="M41:R41"/>
    <mergeCell ref="S41:Y41"/>
    <mergeCell ref="F38:L38"/>
    <mergeCell ref="M38:R38"/>
    <mergeCell ref="S38:Y38"/>
    <mergeCell ref="Z41:AE41"/>
    <mergeCell ref="CG28:CI28"/>
    <mergeCell ref="CS31:CY31"/>
    <mergeCell ref="CZ20:DE20"/>
    <mergeCell ref="F37:R37"/>
    <mergeCell ref="S37:AE37"/>
    <mergeCell ref="AF37:AR37"/>
    <mergeCell ref="BF37:BR37"/>
    <mergeCell ref="BS37:CE37"/>
    <mergeCell ref="CF37:CR37"/>
    <mergeCell ref="CS37:DE37"/>
    <mergeCell ref="BM20:BR20"/>
    <mergeCell ref="BS20:BY20"/>
    <mergeCell ref="CM20:CR20"/>
    <mergeCell ref="CS20:CY20"/>
    <mergeCell ref="CZ34:DE34"/>
    <mergeCell ref="BZ34:CE34"/>
    <mergeCell ref="CF34:CL34"/>
    <mergeCell ref="CM34:CR34"/>
    <mergeCell ref="CS34:CY34"/>
    <mergeCell ref="CY28:DD28"/>
    <mergeCell ref="S20:Y20"/>
    <mergeCell ref="Z20:AE20"/>
    <mergeCell ref="AF20:AL20"/>
    <mergeCell ref="AM20:AR20"/>
    <mergeCell ref="AS20:AY20"/>
    <mergeCell ref="CM18:CR18"/>
    <mergeCell ref="BZ18:CE18"/>
    <mergeCell ref="CF18:CL18"/>
    <mergeCell ref="AZ20:BE20"/>
    <mergeCell ref="BF20:BL20"/>
    <mergeCell ref="CZ17:DE17"/>
    <mergeCell ref="F18:L18"/>
    <mergeCell ref="M18:R18"/>
    <mergeCell ref="S18:Y18"/>
    <mergeCell ref="Z18:AE18"/>
    <mergeCell ref="AF18:AL18"/>
    <mergeCell ref="AM18:AR18"/>
    <mergeCell ref="AS18:AY18"/>
    <mergeCell ref="CZ18:DE18"/>
    <mergeCell ref="CS18:CY18"/>
    <mergeCell ref="AZ18:BE18"/>
    <mergeCell ref="BF18:BL18"/>
    <mergeCell ref="BZ17:CE17"/>
    <mergeCell ref="CF17:CL17"/>
    <mergeCell ref="BM18:BR18"/>
    <mergeCell ref="BS18:BY18"/>
    <mergeCell ref="AS17:AY17"/>
    <mergeCell ref="CM17:CR17"/>
    <mergeCell ref="CS17:CY17"/>
    <mergeCell ref="AZ17:BE17"/>
    <mergeCell ref="BF17:BL17"/>
    <mergeCell ref="BM17:BR17"/>
    <mergeCell ref="BS17:BY17"/>
    <mergeCell ref="AS16:BE16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C34:D34"/>
    <mergeCell ref="F34:L34"/>
    <mergeCell ref="M34:R34"/>
    <mergeCell ref="F16:R16"/>
    <mergeCell ref="S16:AE16"/>
    <mergeCell ref="AF16:AR16"/>
    <mergeCell ref="AF17:AL17"/>
    <mergeCell ref="AM17:AR17"/>
    <mergeCell ref="F20:L20"/>
    <mergeCell ref="M20:R20"/>
    <mergeCell ref="BF34:BL34"/>
    <mergeCell ref="BM34:BR34"/>
    <mergeCell ref="BS34:BY34"/>
    <mergeCell ref="C36:D36"/>
    <mergeCell ref="E27:T27"/>
    <mergeCell ref="AR27:AZ27"/>
    <mergeCell ref="E28:T28"/>
    <mergeCell ref="C35:D35"/>
    <mergeCell ref="F35:R35"/>
    <mergeCell ref="S35:AE35"/>
    <mergeCell ref="CF33:CR33"/>
    <mergeCell ref="S34:Y34"/>
    <mergeCell ref="F33:R33"/>
    <mergeCell ref="S33:AE33"/>
    <mergeCell ref="AF33:AR33"/>
    <mergeCell ref="Z34:AE34"/>
    <mergeCell ref="AF34:AL34"/>
    <mergeCell ref="AM34:AR34"/>
    <mergeCell ref="AS34:AY34"/>
    <mergeCell ref="AZ34:BE34"/>
    <mergeCell ref="CF32:CL32"/>
    <mergeCell ref="AS32:AY32"/>
    <mergeCell ref="AZ32:BE32"/>
    <mergeCell ref="BF32:BL32"/>
    <mergeCell ref="BS32:BY32"/>
    <mergeCell ref="BZ32:CE32"/>
    <mergeCell ref="BM32:BR32"/>
    <mergeCell ref="F32:L32"/>
    <mergeCell ref="M32:R32"/>
    <mergeCell ref="S32:Y32"/>
    <mergeCell ref="Z32:AE32"/>
    <mergeCell ref="AS33:BE33"/>
    <mergeCell ref="AR2:AZ2"/>
    <mergeCell ref="AS7:AY7"/>
    <mergeCell ref="AZ7:BE7"/>
    <mergeCell ref="E2:T2"/>
    <mergeCell ref="E3:T3"/>
    <mergeCell ref="F6:L6"/>
    <mergeCell ref="S6:Y6"/>
    <mergeCell ref="CS6:CY6"/>
    <mergeCell ref="BM3:BP3"/>
    <mergeCell ref="BQ3:BR3"/>
    <mergeCell ref="CG3:CI3"/>
    <mergeCell ref="CY3:DD3"/>
    <mergeCell ref="F7:L7"/>
    <mergeCell ref="M7:R7"/>
    <mergeCell ref="S7:Y7"/>
    <mergeCell ref="C7:D7"/>
    <mergeCell ref="Z7:AE7"/>
    <mergeCell ref="AF7:AL7"/>
    <mergeCell ref="AM7:AR7"/>
    <mergeCell ref="CT4:CY4"/>
    <mergeCell ref="AF6:AL6"/>
    <mergeCell ref="AS6:AY6"/>
    <mergeCell ref="BF6:BL6"/>
    <mergeCell ref="BS6:BY6"/>
    <mergeCell ref="CF6:CL6"/>
    <mergeCell ref="CF7:CL7"/>
    <mergeCell ref="CM7:CR7"/>
    <mergeCell ref="CS7:CY7"/>
    <mergeCell ref="CZ7:DE7"/>
    <mergeCell ref="BF7:BL7"/>
    <mergeCell ref="BM7:BR7"/>
    <mergeCell ref="BS7:BY7"/>
    <mergeCell ref="BZ7:CE7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8:BE8"/>
    <mergeCell ref="BF8:BR8"/>
    <mergeCell ref="BS8:CE8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CM19:CR19"/>
    <mergeCell ref="AF19:AL19"/>
    <mergeCell ref="AM19:AR19"/>
    <mergeCell ref="AS19:AY19"/>
    <mergeCell ref="AZ19:BE19"/>
    <mergeCell ref="F19:L19"/>
    <mergeCell ref="M19:R19"/>
    <mergeCell ref="S19:Y19"/>
    <mergeCell ref="Z19:AE19"/>
    <mergeCell ref="BF19:BL19"/>
    <mergeCell ref="AS31:AY31"/>
    <mergeCell ref="BF31:BL31"/>
    <mergeCell ref="BS31:BY31"/>
    <mergeCell ref="CF31:CL31"/>
    <mergeCell ref="BS19:BY19"/>
    <mergeCell ref="BZ19:CE19"/>
    <mergeCell ref="CF19:CL19"/>
    <mergeCell ref="BM28:BP28"/>
    <mergeCell ref="BQ28:BR28"/>
    <mergeCell ref="BM19:BR19"/>
    <mergeCell ref="C32:D32"/>
    <mergeCell ref="C33:D33"/>
    <mergeCell ref="BF33:BR33"/>
    <mergeCell ref="BS33:CE33"/>
    <mergeCell ref="CS19:CY19"/>
    <mergeCell ref="CZ19:DE19"/>
    <mergeCell ref="CT29:CY29"/>
    <mergeCell ref="F31:L31"/>
    <mergeCell ref="S31:Y31"/>
    <mergeCell ref="AF31:AL31"/>
    <mergeCell ref="AF35:AR35"/>
    <mergeCell ref="AS35:BE35"/>
    <mergeCell ref="BF35:BR35"/>
    <mergeCell ref="BS35:CE35"/>
    <mergeCell ref="CS33:DE33"/>
    <mergeCell ref="CM32:CR32"/>
    <mergeCell ref="CS32:CY32"/>
    <mergeCell ref="CZ32:DE32"/>
    <mergeCell ref="AF32:AL32"/>
    <mergeCell ref="AM32:AR32"/>
    <mergeCell ref="CF35:CR35"/>
    <mergeCell ref="CS35:DE35"/>
    <mergeCell ref="CS36:CY36"/>
    <mergeCell ref="CZ36:DE36"/>
    <mergeCell ref="BS36:BY36"/>
    <mergeCell ref="BZ36:CE36"/>
    <mergeCell ref="CF36:CL36"/>
    <mergeCell ref="CM36:CR36"/>
    <mergeCell ref="CF41:CL41"/>
    <mergeCell ref="CM41:CR41"/>
    <mergeCell ref="CS41:CY41"/>
    <mergeCell ref="CZ41:DE41"/>
    <mergeCell ref="AS36:AY36"/>
    <mergeCell ref="AZ36:BE36"/>
    <mergeCell ref="BF41:BL41"/>
    <mergeCell ref="BM41:BR41"/>
    <mergeCell ref="BS41:BY41"/>
    <mergeCell ref="BZ41:CE41"/>
    <mergeCell ref="CS38:CY38"/>
    <mergeCell ref="CZ38:DE38"/>
    <mergeCell ref="F36:L36"/>
    <mergeCell ref="M36:R36"/>
    <mergeCell ref="S36:Y36"/>
    <mergeCell ref="Z36:AE36"/>
    <mergeCell ref="AF36:AL36"/>
    <mergeCell ref="AM36:AR36"/>
    <mergeCell ref="BF36:BL36"/>
    <mergeCell ref="BM36:BR36"/>
    <mergeCell ref="BM38:BR38"/>
    <mergeCell ref="BS38:BY38"/>
    <mergeCell ref="BZ38:CE38"/>
    <mergeCell ref="CF38:CL38"/>
    <mergeCell ref="Z38:AE38"/>
    <mergeCell ref="AF38:AL38"/>
    <mergeCell ref="AM38:AR38"/>
    <mergeCell ref="BF38:BL38"/>
    <mergeCell ref="CM39:CR39"/>
    <mergeCell ref="CS39:CY39"/>
    <mergeCell ref="CM38:CR38"/>
    <mergeCell ref="F39:L39"/>
    <mergeCell ref="M39:R39"/>
    <mergeCell ref="S39:Y39"/>
    <mergeCell ref="Z39:AE39"/>
    <mergeCell ref="AF39:AL39"/>
    <mergeCell ref="AM39:AR39"/>
    <mergeCell ref="BF39:BL39"/>
    <mergeCell ref="AM40:AR40"/>
    <mergeCell ref="AS40:AY40"/>
    <mergeCell ref="AZ40:BE40"/>
    <mergeCell ref="BF40:BL40"/>
    <mergeCell ref="BZ39:CE39"/>
    <mergeCell ref="CF39:CL39"/>
    <mergeCell ref="BM39:BR39"/>
    <mergeCell ref="BS39:BY39"/>
    <mergeCell ref="BM40:BR40"/>
    <mergeCell ref="BS40:BY40"/>
    <mergeCell ref="BZ40:CE40"/>
    <mergeCell ref="CF40:CL40"/>
    <mergeCell ref="CZ39:DE39"/>
    <mergeCell ref="F40:L40"/>
    <mergeCell ref="M40:R40"/>
    <mergeCell ref="S40:Y40"/>
    <mergeCell ref="Z40:AE40"/>
    <mergeCell ref="AF40:AL40"/>
    <mergeCell ref="CM40:CR40"/>
    <mergeCell ref="CS40:CY40"/>
    <mergeCell ref="CZ40:DE40"/>
    <mergeCell ref="B44:C44"/>
    <mergeCell ref="D44:E44"/>
    <mergeCell ref="F44:G44"/>
    <mergeCell ref="I44:M44"/>
    <mergeCell ref="N44:O44"/>
    <mergeCell ref="P44:Q44"/>
    <mergeCell ref="R44:S44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AR44:AS44"/>
    <mergeCell ref="AT44:AU44"/>
    <mergeCell ref="AV44:AW44"/>
    <mergeCell ref="AX44:AY44"/>
    <mergeCell ref="AJ44:AK44"/>
    <mergeCell ref="AL44:AM44"/>
    <mergeCell ref="AN44:AO44"/>
    <mergeCell ref="AP44:AQ44"/>
    <mergeCell ref="CT44:CW44"/>
    <mergeCell ref="CY44:DD44"/>
    <mergeCell ref="BH44:BI44"/>
    <mergeCell ref="BJ44:BK44"/>
    <mergeCell ref="BL44:BM44"/>
    <mergeCell ref="BN44:BO44"/>
    <mergeCell ref="B45:C45"/>
    <mergeCell ref="D45:E45"/>
    <mergeCell ref="F45:G45"/>
    <mergeCell ref="I45:M45"/>
    <mergeCell ref="CF44:CI44"/>
    <mergeCell ref="CL44:CQ44"/>
    <mergeCell ref="AZ44:BA44"/>
    <mergeCell ref="BB44:BC44"/>
    <mergeCell ref="BD44:BE44"/>
    <mergeCell ref="BF44:BG44"/>
    <mergeCell ref="V45:W45"/>
    <mergeCell ref="X45:Y45"/>
    <mergeCell ref="Z45:AA45"/>
    <mergeCell ref="AB45:AC45"/>
    <mergeCell ref="N45:O45"/>
    <mergeCell ref="P45:Q45"/>
    <mergeCell ref="R45:S45"/>
    <mergeCell ref="T45:U45"/>
    <mergeCell ref="AL45:AM45"/>
    <mergeCell ref="AN45:AO45"/>
    <mergeCell ref="AP45:AQ45"/>
    <mergeCell ref="AR45:AS45"/>
    <mergeCell ref="AD45:AE45"/>
    <mergeCell ref="AF45:AG45"/>
    <mergeCell ref="AH45:AI45"/>
    <mergeCell ref="AJ45:AK45"/>
    <mergeCell ref="BN45:BO45"/>
    <mergeCell ref="BS45:BX45"/>
    <mergeCell ref="BB45:BC45"/>
    <mergeCell ref="BD45:BE45"/>
    <mergeCell ref="BF45:BG45"/>
    <mergeCell ref="BH45:BI45"/>
    <mergeCell ref="I46:M46"/>
    <mergeCell ref="N46:O46"/>
    <mergeCell ref="P46:Q46"/>
    <mergeCell ref="R46:S46"/>
    <mergeCell ref="BJ45:BK45"/>
    <mergeCell ref="BL45:BM45"/>
    <mergeCell ref="AT45:AU45"/>
    <mergeCell ref="AV45:AW45"/>
    <mergeCell ref="AX45:AY45"/>
    <mergeCell ref="AZ45:BA45"/>
    <mergeCell ref="AB46:AC46"/>
    <mergeCell ref="AD46:AE46"/>
    <mergeCell ref="AF46:AG46"/>
    <mergeCell ref="AH46:AI46"/>
    <mergeCell ref="T46:U46"/>
    <mergeCell ref="V46:W46"/>
    <mergeCell ref="X46:Y46"/>
    <mergeCell ref="Z46:AA46"/>
    <mergeCell ref="AR46:AS46"/>
    <mergeCell ref="AT46:AU46"/>
    <mergeCell ref="AV46:AW46"/>
    <mergeCell ref="AX46:AY46"/>
    <mergeCell ref="AJ46:AK46"/>
    <mergeCell ref="AL46:AM46"/>
    <mergeCell ref="AN46:AO46"/>
    <mergeCell ref="AP46:AQ46"/>
    <mergeCell ref="BH46:BI46"/>
    <mergeCell ref="BJ46:BK46"/>
    <mergeCell ref="BL46:BM46"/>
    <mergeCell ref="BN46:BO46"/>
    <mergeCell ref="AZ46:BA46"/>
    <mergeCell ref="BB46:BC46"/>
    <mergeCell ref="BD46:BE46"/>
    <mergeCell ref="BF46:BG46"/>
    <mergeCell ref="CJ46:CK46"/>
    <mergeCell ref="CL46:CQ46"/>
    <mergeCell ref="I47:M47"/>
    <mergeCell ref="N47:O47"/>
    <mergeCell ref="P47:Q47"/>
    <mergeCell ref="R47:S47"/>
    <mergeCell ref="T47:U47"/>
    <mergeCell ref="V47:W47"/>
    <mergeCell ref="X47:Y47"/>
    <mergeCell ref="Z47:AA47"/>
    <mergeCell ref="AJ47:AK47"/>
    <mergeCell ref="AL47:AM47"/>
    <mergeCell ref="AN47:AO47"/>
    <mergeCell ref="AP47:AQ47"/>
    <mergeCell ref="AB47:AC47"/>
    <mergeCell ref="AD47:AE47"/>
    <mergeCell ref="AF47:AG47"/>
    <mergeCell ref="AH47:AI47"/>
    <mergeCell ref="AZ47:BA47"/>
    <mergeCell ref="BB47:BC47"/>
    <mergeCell ref="BD47:BE47"/>
    <mergeCell ref="BF47:BG47"/>
    <mergeCell ref="AR47:AS47"/>
    <mergeCell ref="AT47:AU47"/>
    <mergeCell ref="AV47:AW47"/>
    <mergeCell ref="AX47:AY47"/>
    <mergeCell ref="BT47:CC47"/>
    <mergeCell ref="CF47:CI48"/>
    <mergeCell ref="CJ47:CK47"/>
    <mergeCell ref="BN48:BO48"/>
    <mergeCell ref="BH47:BI47"/>
    <mergeCell ref="BJ47:BK47"/>
    <mergeCell ref="BL47:BM47"/>
    <mergeCell ref="BN47:BO47"/>
    <mergeCell ref="CL47:CQ47"/>
    <mergeCell ref="I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L48:AM48"/>
    <mergeCell ref="AN48:AO48"/>
    <mergeCell ref="AP48:AQ48"/>
    <mergeCell ref="AR48:AS48"/>
    <mergeCell ref="AD48:AE48"/>
    <mergeCell ref="AF48:AG48"/>
    <mergeCell ref="AH48:AI48"/>
    <mergeCell ref="AJ48:AK48"/>
    <mergeCell ref="CT48:CW48"/>
    <mergeCell ref="CY48:DD48"/>
    <mergeCell ref="BB48:BC48"/>
    <mergeCell ref="BD48:BE48"/>
    <mergeCell ref="BF48:BG48"/>
    <mergeCell ref="BH48:BI48"/>
    <mergeCell ref="I49:M49"/>
    <mergeCell ref="N49:O49"/>
    <mergeCell ref="P49:Q49"/>
    <mergeCell ref="R49:S49"/>
    <mergeCell ref="BJ48:BK48"/>
    <mergeCell ref="BL48:BM48"/>
    <mergeCell ref="AT48:AU48"/>
    <mergeCell ref="AV48:AW48"/>
    <mergeCell ref="AX48:AY48"/>
    <mergeCell ref="AZ48:BA48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BN49:BO49"/>
    <mergeCell ref="AZ49:BA49"/>
    <mergeCell ref="BB49:BC49"/>
    <mergeCell ref="BD49:BE49"/>
    <mergeCell ref="BF49:BG49"/>
    <mergeCell ref="AR49:AS49"/>
    <mergeCell ref="AT49:AU49"/>
    <mergeCell ref="AV49:AW49"/>
    <mergeCell ref="AX49:AY49"/>
    <mergeCell ref="X50:Y50"/>
    <mergeCell ref="Z50:AA50"/>
    <mergeCell ref="AB50:AC50"/>
    <mergeCell ref="BH49:BI49"/>
    <mergeCell ref="BJ49:BK49"/>
    <mergeCell ref="BL49:BM49"/>
    <mergeCell ref="AJ49:AK49"/>
    <mergeCell ref="AL49:AM49"/>
    <mergeCell ref="AN49:AO49"/>
    <mergeCell ref="AP49:AQ49"/>
    <mergeCell ref="AF50:AG50"/>
    <mergeCell ref="AH50:AI50"/>
    <mergeCell ref="AJ50:AK50"/>
    <mergeCell ref="BT49:CC49"/>
    <mergeCell ref="I50:M50"/>
    <mergeCell ref="N50:O50"/>
    <mergeCell ref="P50:Q50"/>
    <mergeCell ref="R50:S50"/>
    <mergeCell ref="T50:U50"/>
    <mergeCell ref="V50:W50"/>
    <mergeCell ref="D1:E1"/>
    <mergeCell ref="BJ50:BK50"/>
    <mergeCell ref="BL50:BM50"/>
    <mergeCell ref="BN50:BO50"/>
    <mergeCell ref="BD50:BE50"/>
    <mergeCell ref="BF50:BG50"/>
    <mergeCell ref="BH50:BI50"/>
    <mergeCell ref="AL50:AM50"/>
    <mergeCell ref="AN50:AO50"/>
    <mergeCell ref="AP50:AQ50"/>
    <mergeCell ref="CF50:CI50"/>
    <mergeCell ref="CL50:CQ50"/>
    <mergeCell ref="D26:E26"/>
    <mergeCell ref="AX50:AY50"/>
    <mergeCell ref="AZ50:BA50"/>
    <mergeCell ref="BB50:BC50"/>
    <mergeCell ref="AR50:AS50"/>
    <mergeCell ref="AT50:AU50"/>
    <mergeCell ref="AV50:AW50"/>
    <mergeCell ref="AD50:AE50"/>
  </mergeCells>
  <dataValidations count="1">
    <dataValidation allowBlank="1" showInputMessage="1" showErrorMessage="1" imeMode="hiragana" sqref="AF45:AG50 AX46:BG50 BH45:BI50 AT45:AW50 AH46:AS50"/>
  </dataValidation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8.375" style="0" bestFit="1" customWidth="1"/>
    <col min="3" max="3" width="5.125" style="0" customWidth="1"/>
    <col min="4" max="4" width="7.25390625" style="0" customWidth="1"/>
    <col min="5" max="5" width="5.625" style="0" customWidth="1"/>
    <col min="6" max="6" width="4.625" style="114" customWidth="1"/>
    <col min="7" max="7" width="14.625" style="0" customWidth="1"/>
    <col min="8" max="8" width="10.625" style="0" customWidth="1"/>
    <col min="9" max="9" width="11.50390625" style="0" customWidth="1"/>
    <col min="10" max="10" width="4.625" style="0" customWidth="1"/>
    <col min="11" max="11" width="14.625" style="0" customWidth="1"/>
    <col min="12" max="12" width="10.625" style="0" customWidth="1"/>
    <col min="13" max="13" width="11.50390625" style="0" customWidth="1"/>
    <col min="14" max="14" width="4.625" style="0" customWidth="1"/>
    <col min="15" max="15" width="14.625" style="0" customWidth="1"/>
    <col min="16" max="16" width="10.625" style="0" customWidth="1"/>
    <col min="17" max="17" width="11.50390625" style="0" customWidth="1"/>
    <col min="18" max="18" width="4.625" style="0" customWidth="1"/>
    <col min="19" max="19" width="14.625" style="0" customWidth="1"/>
    <col min="20" max="20" width="10.625" style="0" customWidth="1"/>
    <col min="21" max="21" width="11.50390625" style="0" customWidth="1"/>
    <col min="22" max="22" width="1.12109375" style="0" customWidth="1"/>
  </cols>
  <sheetData>
    <row r="1" spans="2:21" ht="27" customHeight="1">
      <c r="B1" s="14" t="s">
        <v>505</v>
      </c>
      <c r="C1" s="14" t="s">
        <v>506</v>
      </c>
      <c r="D1" s="14"/>
      <c r="E1" s="89"/>
      <c r="F1" s="90"/>
      <c r="G1" s="14"/>
      <c r="H1" s="14"/>
      <c r="I1" s="91"/>
      <c r="J1" s="92" t="s">
        <v>594</v>
      </c>
      <c r="L1" s="14"/>
      <c r="M1" s="91"/>
      <c r="N1" s="14"/>
      <c r="O1" s="14"/>
      <c r="P1" s="14"/>
      <c r="Q1" s="91"/>
      <c r="R1" s="14"/>
      <c r="S1" s="14"/>
      <c r="T1" s="14"/>
      <c r="U1" s="91"/>
    </row>
    <row r="2" spans="2:21" ht="14.25">
      <c r="B2" s="14"/>
      <c r="C2" s="14"/>
      <c r="D2" s="14"/>
      <c r="E2" s="89"/>
      <c r="F2" s="90"/>
      <c r="G2" s="14"/>
      <c r="H2" s="14"/>
      <c r="I2" s="91"/>
      <c r="J2" s="14"/>
      <c r="K2" s="14"/>
      <c r="L2" s="14"/>
      <c r="M2" s="91"/>
      <c r="N2" s="14"/>
      <c r="O2" s="14"/>
      <c r="P2" s="14"/>
      <c r="Q2" s="91"/>
      <c r="R2" s="14"/>
      <c r="S2" s="14"/>
      <c r="T2" s="14"/>
      <c r="U2" s="91"/>
    </row>
    <row r="3" spans="2:21" ht="14.25">
      <c r="B3" s="14" t="s">
        <v>508</v>
      </c>
      <c r="C3" s="14" t="s">
        <v>509</v>
      </c>
      <c r="D3" s="14"/>
      <c r="E3" s="89"/>
      <c r="F3" s="90"/>
      <c r="G3" s="14"/>
      <c r="H3" s="14" t="s">
        <v>510</v>
      </c>
      <c r="I3" s="93" t="s">
        <v>595</v>
      </c>
      <c r="J3" s="14"/>
      <c r="K3" s="14"/>
      <c r="L3" s="14"/>
      <c r="M3" s="91" t="s">
        <v>307</v>
      </c>
      <c r="N3" s="14"/>
      <c r="O3" s="15">
        <v>12404305</v>
      </c>
      <c r="P3" s="14"/>
      <c r="S3" s="91" t="s">
        <v>363</v>
      </c>
      <c r="T3" s="14"/>
      <c r="U3" s="14" t="s">
        <v>511</v>
      </c>
    </row>
    <row r="4" spans="2:21" ht="14.25">
      <c r="B4" s="14"/>
      <c r="C4" s="14"/>
      <c r="D4" s="14"/>
      <c r="E4" s="89"/>
      <c r="F4" s="90"/>
      <c r="G4" s="14"/>
      <c r="H4" s="14"/>
      <c r="I4" s="91"/>
      <c r="J4" s="14"/>
      <c r="K4" s="14"/>
      <c r="L4" s="14"/>
      <c r="M4" s="91"/>
      <c r="N4" s="14"/>
      <c r="P4" s="14"/>
      <c r="S4" s="91"/>
      <c r="T4" s="14"/>
      <c r="U4" s="14"/>
    </row>
    <row r="5" spans="2:21" ht="14.25">
      <c r="B5" s="14" t="s">
        <v>512</v>
      </c>
      <c r="C5" s="14" t="s">
        <v>306</v>
      </c>
      <c r="D5" s="14"/>
      <c r="E5" s="89"/>
      <c r="F5" s="90"/>
      <c r="G5" s="14"/>
      <c r="H5" s="14" t="s">
        <v>513</v>
      </c>
      <c r="I5" s="93" t="s">
        <v>514</v>
      </c>
      <c r="J5" s="14"/>
      <c r="K5" s="14"/>
      <c r="L5" s="14"/>
      <c r="M5" s="91" t="s">
        <v>515</v>
      </c>
      <c r="N5" s="14"/>
      <c r="O5" s="15">
        <v>403110</v>
      </c>
      <c r="P5" s="14"/>
      <c r="S5" s="91" t="s">
        <v>516</v>
      </c>
      <c r="T5" s="14"/>
      <c r="U5" s="14" t="s">
        <v>517</v>
      </c>
    </row>
    <row r="6" spans="2:21" ht="14.25">
      <c r="B6" s="14"/>
      <c r="C6" s="14" t="s">
        <v>308</v>
      </c>
      <c r="D6" s="14"/>
      <c r="E6" s="89"/>
      <c r="F6" s="90"/>
      <c r="G6" s="14"/>
      <c r="H6" s="14"/>
      <c r="I6" s="91"/>
      <c r="J6" s="14"/>
      <c r="K6" s="14"/>
      <c r="L6" s="14"/>
      <c r="M6" s="91"/>
      <c r="N6" s="14"/>
      <c r="O6" s="14"/>
      <c r="P6" s="14"/>
      <c r="Q6" s="91"/>
      <c r="R6" s="14"/>
      <c r="S6" s="14"/>
      <c r="T6" s="14"/>
      <c r="U6" s="91"/>
    </row>
    <row r="7" spans="2:21" ht="14.25">
      <c r="B7" s="14"/>
      <c r="C7" s="14"/>
      <c r="D7" s="14"/>
      <c r="E7" s="89"/>
      <c r="F7" s="90"/>
      <c r="G7" s="14"/>
      <c r="H7" s="14"/>
      <c r="I7" s="91" t="s">
        <v>1698</v>
      </c>
      <c r="J7" s="14"/>
      <c r="K7" s="14"/>
      <c r="L7" s="14"/>
      <c r="M7" s="91"/>
      <c r="N7" s="14"/>
      <c r="O7" s="14"/>
      <c r="P7" s="14"/>
      <c r="Q7" s="91"/>
      <c r="R7" s="14"/>
      <c r="S7" s="14"/>
      <c r="T7" s="14"/>
      <c r="U7" s="91"/>
    </row>
    <row r="8" spans="2:21" ht="15" thickBot="1">
      <c r="B8" s="14"/>
      <c r="C8" s="14"/>
      <c r="D8" s="14"/>
      <c r="E8" s="89"/>
      <c r="F8" s="90"/>
      <c r="G8" s="14"/>
      <c r="H8" s="14"/>
      <c r="I8" s="91"/>
      <c r="J8" s="14"/>
      <c r="K8" s="14"/>
      <c r="L8" s="14"/>
      <c r="M8" s="91"/>
      <c r="N8" s="14"/>
      <c r="O8" s="14"/>
      <c r="P8" s="14"/>
      <c r="Q8" s="91"/>
      <c r="R8" s="14"/>
      <c r="S8" s="14"/>
      <c r="T8" s="14"/>
      <c r="U8" s="91"/>
    </row>
    <row r="9" spans="2:21" ht="24.75" customHeight="1">
      <c r="B9" s="360" t="s">
        <v>518</v>
      </c>
      <c r="C9" s="362" t="s">
        <v>519</v>
      </c>
      <c r="D9" s="94" t="s">
        <v>520</v>
      </c>
      <c r="E9" s="364" t="s">
        <v>521</v>
      </c>
      <c r="F9" s="358" t="s">
        <v>522</v>
      </c>
      <c r="G9" s="362" t="s">
        <v>523</v>
      </c>
      <c r="H9" s="94" t="s">
        <v>524</v>
      </c>
      <c r="I9" s="356" t="s">
        <v>525</v>
      </c>
      <c r="J9" s="358" t="s">
        <v>522</v>
      </c>
      <c r="K9" s="362" t="s">
        <v>526</v>
      </c>
      <c r="L9" s="94" t="s">
        <v>524</v>
      </c>
      <c r="M9" s="356" t="s">
        <v>525</v>
      </c>
      <c r="N9" s="358" t="s">
        <v>522</v>
      </c>
      <c r="O9" s="362" t="s">
        <v>526</v>
      </c>
      <c r="P9" s="94" t="s">
        <v>524</v>
      </c>
      <c r="Q9" s="370" t="s">
        <v>525</v>
      </c>
      <c r="R9" s="358" t="s">
        <v>522</v>
      </c>
      <c r="S9" s="366" t="s">
        <v>526</v>
      </c>
      <c r="T9" s="94" t="s">
        <v>524</v>
      </c>
      <c r="U9" s="368" t="s">
        <v>525</v>
      </c>
    </row>
    <row r="10" spans="2:21" ht="24.75" customHeight="1">
      <c r="B10" s="361"/>
      <c r="C10" s="363"/>
      <c r="D10" s="95" t="s">
        <v>527</v>
      </c>
      <c r="E10" s="365"/>
      <c r="F10" s="359"/>
      <c r="G10" s="363"/>
      <c r="H10" s="95" t="s">
        <v>528</v>
      </c>
      <c r="I10" s="357"/>
      <c r="J10" s="359"/>
      <c r="K10" s="363"/>
      <c r="L10" s="95" t="s">
        <v>528</v>
      </c>
      <c r="M10" s="357"/>
      <c r="N10" s="359"/>
      <c r="O10" s="363"/>
      <c r="P10" s="95" t="s">
        <v>528</v>
      </c>
      <c r="Q10" s="371"/>
      <c r="R10" s="359"/>
      <c r="S10" s="367"/>
      <c r="T10" s="95" t="s">
        <v>528</v>
      </c>
      <c r="U10" s="369"/>
    </row>
    <row r="11" spans="2:21" ht="30" customHeight="1">
      <c r="B11" s="105" t="s">
        <v>535</v>
      </c>
      <c r="C11" s="106">
        <v>10</v>
      </c>
      <c r="D11" s="106" t="s">
        <v>536</v>
      </c>
      <c r="E11" s="107"/>
      <c r="F11" s="108">
        <v>1</v>
      </c>
      <c r="G11" s="106" t="s">
        <v>416</v>
      </c>
      <c r="H11" s="109" t="s">
        <v>337</v>
      </c>
      <c r="I11" s="110" t="s">
        <v>537</v>
      </c>
      <c r="J11" s="108">
        <v>2</v>
      </c>
      <c r="K11" s="106" t="s">
        <v>417</v>
      </c>
      <c r="L11" s="109" t="s">
        <v>337</v>
      </c>
      <c r="M11" s="110" t="s">
        <v>538</v>
      </c>
      <c r="N11" s="108">
        <v>3</v>
      </c>
      <c r="O11" s="106" t="s">
        <v>402</v>
      </c>
      <c r="P11" s="109" t="s">
        <v>334</v>
      </c>
      <c r="Q11" s="111" t="s">
        <v>539</v>
      </c>
      <c r="R11" s="108">
        <v>4</v>
      </c>
      <c r="S11" s="112" t="s">
        <v>418</v>
      </c>
      <c r="T11" s="109" t="s">
        <v>337</v>
      </c>
      <c r="U11" s="113" t="s">
        <v>540</v>
      </c>
    </row>
    <row r="12" spans="2:21" ht="30" customHeight="1">
      <c r="B12" s="105"/>
      <c r="C12" s="106"/>
      <c r="D12" s="106"/>
      <c r="E12" s="107"/>
      <c r="F12" s="99">
        <v>5</v>
      </c>
      <c r="G12" s="97" t="s">
        <v>419</v>
      </c>
      <c r="H12" s="100" t="s">
        <v>337</v>
      </c>
      <c r="I12" s="101" t="s">
        <v>541</v>
      </c>
      <c r="J12" s="99">
        <v>6</v>
      </c>
      <c r="K12" s="97" t="s">
        <v>405</v>
      </c>
      <c r="L12" s="100" t="s">
        <v>334</v>
      </c>
      <c r="M12" s="101" t="s">
        <v>542</v>
      </c>
      <c r="N12" s="99">
        <v>7</v>
      </c>
      <c r="O12" s="97" t="s">
        <v>406</v>
      </c>
      <c r="P12" s="100" t="s">
        <v>334</v>
      </c>
      <c r="Q12" s="102" t="s">
        <v>543</v>
      </c>
      <c r="R12" s="99">
        <v>8</v>
      </c>
      <c r="S12" s="103" t="s">
        <v>420</v>
      </c>
      <c r="T12" s="100" t="s">
        <v>337</v>
      </c>
      <c r="U12" s="104" t="s">
        <v>544</v>
      </c>
    </row>
    <row r="13" spans="2:21" ht="30" customHeight="1">
      <c r="B13" s="105"/>
      <c r="C13" s="106"/>
      <c r="D13" s="106"/>
      <c r="E13" s="107"/>
      <c r="F13" s="108">
        <v>9</v>
      </c>
      <c r="G13" s="106" t="s">
        <v>545</v>
      </c>
      <c r="H13" s="109" t="s">
        <v>333</v>
      </c>
      <c r="I13" s="110" t="s">
        <v>546</v>
      </c>
      <c r="J13" s="108">
        <v>10</v>
      </c>
      <c r="K13" s="106" t="s">
        <v>547</v>
      </c>
      <c r="L13" s="109" t="s">
        <v>337</v>
      </c>
      <c r="M13" s="110" t="s">
        <v>548</v>
      </c>
      <c r="N13" s="108">
        <v>11</v>
      </c>
      <c r="O13" s="106" t="s">
        <v>404</v>
      </c>
      <c r="P13" s="109" t="s">
        <v>334</v>
      </c>
      <c r="Q13" s="111" t="s">
        <v>549</v>
      </c>
      <c r="R13" s="108">
        <v>12</v>
      </c>
      <c r="S13" s="112" t="s">
        <v>403</v>
      </c>
      <c r="T13" s="109" t="s">
        <v>334</v>
      </c>
      <c r="U13" s="113" t="s">
        <v>550</v>
      </c>
    </row>
    <row r="14" spans="2:21" ht="30" customHeight="1">
      <c r="B14" s="105"/>
      <c r="C14" s="106"/>
      <c r="D14" s="106"/>
      <c r="E14" s="107"/>
      <c r="F14" s="99">
        <v>13</v>
      </c>
      <c r="G14" s="97" t="s">
        <v>424</v>
      </c>
      <c r="H14" s="100" t="s">
        <v>425</v>
      </c>
      <c r="I14" s="101" t="s">
        <v>551</v>
      </c>
      <c r="J14" s="99"/>
      <c r="K14" s="97"/>
      <c r="L14" s="100"/>
      <c r="M14" s="101"/>
      <c r="N14" s="99"/>
      <c r="O14" s="97"/>
      <c r="P14" s="100"/>
      <c r="Q14" s="102"/>
      <c r="R14" s="99"/>
      <c r="S14" s="103"/>
      <c r="T14" s="100"/>
      <c r="U14" s="104"/>
    </row>
    <row r="15" spans="2:21" ht="30" customHeight="1">
      <c r="B15" s="105" t="s">
        <v>570</v>
      </c>
      <c r="C15" s="106">
        <v>10</v>
      </c>
      <c r="D15" s="106" t="s">
        <v>571</v>
      </c>
      <c r="E15" s="107" t="s">
        <v>572</v>
      </c>
      <c r="F15" s="108" t="s">
        <v>573</v>
      </c>
      <c r="G15" s="106" t="s">
        <v>462</v>
      </c>
      <c r="H15" s="109" t="s">
        <v>425</v>
      </c>
      <c r="I15" s="110" t="s">
        <v>574</v>
      </c>
      <c r="J15" s="108" t="s">
        <v>575</v>
      </c>
      <c r="K15" s="106" t="s">
        <v>463</v>
      </c>
      <c r="L15" s="109" t="s">
        <v>425</v>
      </c>
      <c r="M15" s="110" t="s">
        <v>576</v>
      </c>
      <c r="N15" s="108" t="s">
        <v>577</v>
      </c>
      <c r="O15" s="106" t="s">
        <v>464</v>
      </c>
      <c r="P15" s="109" t="s">
        <v>333</v>
      </c>
      <c r="Q15" s="111" t="s">
        <v>578</v>
      </c>
      <c r="R15" s="108" t="s">
        <v>579</v>
      </c>
      <c r="S15" s="112" t="s">
        <v>465</v>
      </c>
      <c r="T15" s="109" t="s">
        <v>425</v>
      </c>
      <c r="U15" s="113" t="s">
        <v>580</v>
      </c>
    </row>
    <row r="16" spans="2:21" ht="30" customHeight="1">
      <c r="B16" s="105"/>
      <c r="C16" s="106"/>
      <c r="D16" s="106"/>
      <c r="E16" s="107"/>
      <c r="F16" s="99" t="s">
        <v>581</v>
      </c>
      <c r="G16" s="97" t="s">
        <v>466</v>
      </c>
      <c r="H16" s="100" t="s">
        <v>334</v>
      </c>
      <c r="I16" s="101" t="s">
        <v>582</v>
      </c>
      <c r="J16" s="99"/>
      <c r="K16" s="97" t="s">
        <v>467</v>
      </c>
      <c r="L16" s="100" t="s">
        <v>425</v>
      </c>
      <c r="M16" s="101" t="s">
        <v>531</v>
      </c>
      <c r="N16" s="99"/>
      <c r="O16" s="97" t="s">
        <v>468</v>
      </c>
      <c r="P16" s="100" t="s">
        <v>334</v>
      </c>
      <c r="Q16" s="102" t="s">
        <v>531</v>
      </c>
      <c r="R16" s="99"/>
      <c r="S16" s="103" t="s">
        <v>469</v>
      </c>
      <c r="T16" s="100" t="s">
        <v>425</v>
      </c>
      <c r="U16" s="104" t="s">
        <v>569</v>
      </c>
    </row>
    <row r="17" spans="2:21" ht="30" customHeight="1">
      <c r="B17" s="105" t="s">
        <v>570</v>
      </c>
      <c r="C17" s="106">
        <v>10</v>
      </c>
      <c r="D17" s="106" t="s">
        <v>583</v>
      </c>
      <c r="E17" s="107" t="s">
        <v>584</v>
      </c>
      <c r="F17" s="108" t="s">
        <v>573</v>
      </c>
      <c r="G17" s="106" t="s">
        <v>475</v>
      </c>
      <c r="H17" s="109" t="s">
        <v>425</v>
      </c>
      <c r="I17" s="110" t="s">
        <v>574</v>
      </c>
      <c r="J17" s="108" t="s">
        <v>575</v>
      </c>
      <c r="K17" s="106" t="s">
        <v>476</v>
      </c>
      <c r="L17" s="109" t="s">
        <v>425</v>
      </c>
      <c r="M17" s="110" t="s">
        <v>576</v>
      </c>
      <c r="N17" s="108" t="s">
        <v>577</v>
      </c>
      <c r="O17" s="106" t="s">
        <v>477</v>
      </c>
      <c r="P17" s="109" t="s">
        <v>425</v>
      </c>
      <c r="Q17" s="111" t="s">
        <v>578</v>
      </c>
      <c r="R17" s="108" t="s">
        <v>579</v>
      </c>
      <c r="S17" s="112" t="s">
        <v>478</v>
      </c>
      <c r="T17" s="109" t="s">
        <v>337</v>
      </c>
      <c r="U17" s="113" t="s">
        <v>580</v>
      </c>
    </row>
    <row r="18" spans="2:21" ht="30" customHeight="1">
      <c r="B18" s="105"/>
      <c r="C18" s="106"/>
      <c r="D18" s="106"/>
      <c r="E18" s="107"/>
      <c r="F18" s="99" t="s">
        <v>581</v>
      </c>
      <c r="G18" s="97" t="s">
        <v>479</v>
      </c>
      <c r="H18" s="100" t="s">
        <v>334</v>
      </c>
      <c r="I18" s="101" t="s">
        <v>582</v>
      </c>
      <c r="J18" s="99"/>
      <c r="K18" s="97" t="s">
        <v>480</v>
      </c>
      <c r="L18" s="100" t="s">
        <v>334</v>
      </c>
      <c r="M18" s="101" t="s">
        <v>531</v>
      </c>
      <c r="N18" s="99"/>
      <c r="O18" s="97" t="s">
        <v>481</v>
      </c>
      <c r="P18" s="100" t="s">
        <v>425</v>
      </c>
      <c r="Q18" s="102" t="s">
        <v>531</v>
      </c>
      <c r="R18" s="99"/>
      <c r="S18" s="103"/>
      <c r="T18" s="100"/>
      <c r="U18" s="104"/>
    </row>
    <row r="19" spans="2:21" ht="30" customHeight="1">
      <c r="B19" s="105" t="s">
        <v>552</v>
      </c>
      <c r="C19" s="106">
        <v>10</v>
      </c>
      <c r="D19" s="106" t="s">
        <v>536</v>
      </c>
      <c r="E19" s="107"/>
      <c r="F19" s="108">
        <v>1</v>
      </c>
      <c r="G19" s="106" t="s">
        <v>462</v>
      </c>
      <c r="H19" s="109" t="s">
        <v>425</v>
      </c>
      <c r="I19" s="110" t="s">
        <v>553</v>
      </c>
      <c r="J19" s="108">
        <v>2</v>
      </c>
      <c r="K19" s="106" t="s">
        <v>490</v>
      </c>
      <c r="L19" s="109" t="s">
        <v>425</v>
      </c>
      <c r="M19" s="110" t="s">
        <v>554</v>
      </c>
      <c r="N19" s="108">
        <v>3</v>
      </c>
      <c r="O19" s="106" t="s">
        <v>491</v>
      </c>
      <c r="P19" s="109" t="s">
        <v>425</v>
      </c>
      <c r="Q19" s="111" t="s">
        <v>555</v>
      </c>
      <c r="R19" s="108">
        <v>4</v>
      </c>
      <c r="S19" s="112" t="s">
        <v>467</v>
      </c>
      <c r="T19" s="109" t="s">
        <v>425</v>
      </c>
      <c r="U19" s="113" t="s">
        <v>556</v>
      </c>
    </row>
    <row r="20" spans="2:21" ht="30" customHeight="1">
      <c r="B20" s="105"/>
      <c r="C20" s="106"/>
      <c r="D20" s="106"/>
      <c r="E20" s="107"/>
      <c r="F20" s="99">
        <v>5</v>
      </c>
      <c r="G20" s="97" t="s">
        <v>476</v>
      </c>
      <c r="H20" s="100" t="s">
        <v>425</v>
      </c>
      <c r="I20" s="101" t="s">
        <v>557</v>
      </c>
      <c r="J20" s="99">
        <v>6</v>
      </c>
      <c r="K20" s="97" t="s">
        <v>463</v>
      </c>
      <c r="L20" s="100" t="s">
        <v>425</v>
      </c>
      <c r="M20" s="101" t="s">
        <v>558</v>
      </c>
      <c r="N20" s="99">
        <v>7</v>
      </c>
      <c r="O20" s="97" t="s">
        <v>477</v>
      </c>
      <c r="P20" s="100" t="s">
        <v>425</v>
      </c>
      <c r="Q20" s="102" t="s">
        <v>559</v>
      </c>
      <c r="R20" s="99">
        <v>8</v>
      </c>
      <c r="S20" s="103" t="s">
        <v>492</v>
      </c>
      <c r="T20" s="100" t="s">
        <v>425</v>
      </c>
      <c r="U20" s="104" t="s">
        <v>560</v>
      </c>
    </row>
    <row r="21" spans="2:21" ht="30" customHeight="1">
      <c r="B21" s="105"/>
      <c r="C21" s="106"/>
      <c r="D21" s="106"/>
      <c r="E21" s="107"/>
      <c r="F21" s="108">
        <v>9</v>
      </c>
      <c r="G21" s="106" t="s">
        <v>480</v>
      </c>
      <c r="H21" s="109" t="s">
        <v>334</v>
      </c>
      <c r="I21" s="110" t="s">
        <v>561</v>
      </c>
      <c r="J21" s="108">
        <v>10</v>
      </c>
      <c r="K21" s="106" t="s">
        <v>466</v>
      </c>
      <c r="L21" s="109" t="s">
        <v>334</v>
      </c>
      <c r="M21" s="110" t="s">
        <v>562</v>
      </c>
      <c r="N21" s="108">
        <v>11</v>
      </c>
      <c r="O21" s="106" t="s">
        <v>465</v>
      </c>
      <c r="P21" s="109" t="s">
        <v>425</v>
      </c>
      <c r="Q21" s="111" t="s">
        <v>563</v>
      </c>
      <c r="R21" s="108">
        <v>12</v>
      </c>
      <c r="S21" s="112" t="s">
        <v>479</v>
      </c>
      <c r="T21" s="109" t="s">
        <v>334</v>
      </c>
      <c r="U21" s="113" t="s">
        <v>564</v>
      </c>
    </row>
    <row r="22" spans="2:21" ht="30" customHeight="1" thickBot="1">
      <c r="B22" s="105"/>
      <c r="C22" s="106"/>
      <c r="D22" s="106"/>
      <c r="E22" s="107"/>
      <c r="F22" s="99">
        <v>13</v>
      </c>
      <c r="G22" s="97" t="s">
        <v>481</v>
      </c>
      <c r="H22" s="100" t="s">
        <v>425</v>
      </c>
      <c r="I22" s="101" t="s">
        <v>565</v>
      </c>
      <c r="J22" s="99">
        <v>14</v>
      </c>
      <c r="K22" s="97" t="s">
        <v>566</v>
      </c>
      <c r="L22" s="100" t="s">
        <v>333</v>
      </c>
      <c r="M22" s="101" t="s">
        <v>567</v>
      </c>
      <c r="N22" s="99">
        <v>15</v>
      </c>
      <c r="O22" s="97" t="s">
        <v>468</v>
      </c>
      <c r="P22" s="100" t="s">
        <v>334</v>
      </c>
      <c r="Q22" s="102" t="s">
        <v>568</v>
      </c>
      <c r="R22" s="99"/>
      <c r="S22" s="103" t="s">
        <v>469</v>
      </c>
      <c r="T22" s="100" t="s">
        <v>425</v>
      </c>
      <c r="U22" s="104" t="s">
        <v>569</v>
      </c>
    </row>
    <row r="23" spans="2:21" ht="18.75" customHeight="1">
      <c r="B23" s="126"/>
      <c r="C23" s="126"/>
      <c r="D23" s="126"/>
      <c r="E23" s="126"/>
      <c r="F23" s="127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40" spans="2:21" ht="13.5">
      <c r="B40" s="128"/>
      <c r="C40" s="128"/>
      <c r="D40" s="128"/>
      <c r="E40" s="128"/>
      <c r="F40" s="21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</row>
    <row r="41" spans="2:21" ht="13.5">
      <c r="B41" s="128"/>
      <c r="C41" s="128"/>
      <c r="D41" s="128"/>
      <c r="E41" s="128"/>
      <c r="F41" s="21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</row>
    <row r="68" spans="3:6" ht="13.5">
      <c r="C68" s="115"/>
      <c r="D68" s="115"/>
      <c r="E68" s="115"/>
      <c r="F68" s="116"/>
    </row>
    <row r="69" spans="3:6" ht="13.5">
      <c r="C69" s="115"/>
      <c r="D69" s="115"/>
      <c r="E69" s="115"/>
      <c r="F69" s="116"/>
    </row>
    <row r="70" spans="3:6" ht="13.5">
      <c r="C70" s="115"/>
      <c r="D70" s="115"/>
      <c r="E70" s="115"/>
      <c r="F70" s="116"/>
    </row>
    <row r="71" spans="3:6" ht="13.5">
      <c r="C71" s="115"/>
      <c r="D71" s="115"/>
      <c r="E71" s="115"/>
      <c r="F71" s="116"/>
    </row>
    <row r="72" spans="3:6" ht="13.5">
      <c r="C72" s="115"/>
      <c r="D72" s="115"/>
      <c r="E72" s="115"/>
      <c r="F72" s="116"/>
    </row>
    <row r="73" spans="3:6" ht="13.5">
      <c r="C73" s="115"/>
      <c r="D73" s="115"/>
      <c r="E73" s="115"/>
      <c r="F73" s="116"/>
    </row>
    <row r="74" spans="3:6" ht="13.5">
      <c r="C74" s="115"/>
      <c r="D74" s="115"/>
      <c r="E74" s="115"/>
      <c r="F74" s="116"/>
    </row>
    <row r="75" spans="3:6" ht="13.5">
      <c r="C75" s="115"/>
      <c r="D75" s="115"/>
      <c r="E75" s="115"/>
      <c r="F75" s="116"/>
    </row>
    <row r="76" spans="3:6" ht="13.5">
      <c r="C76" s="115"/>
      <c r="D76" s="115"/>
      <c r="E76" s="115"/>
      <c r="F76" s="116"/>
    </row>
    <row r="77" spans="3:6" ht="13.5">
      <c r="C77" s="115"/>
      <c r="D77" s="115"/>
      <c r="E77" s="115"/>
      <c r="F77" s="116"/>
    </row>
    <row r="78" spans="3:6" ht="13.5">
      <c r="C78" s="115"/>
      <c r="D78" s="115"/>
      <c r="E78" s="115"/>
      <c r="F78" s="116"/>
    </row>
    <row r="79" spans="3:6" ht="13.5">
      <c r="C79" s="115"/>
      <c r="D79" s="115"/>
      <c r="E79" s="115"/>
      <c r="F79" s="116"/>
    </row>
    <row r="80" spans="3:6" ht="13.5">
      <c r="C80" s="115"/>
      <c r="D80" s="115"/>
      <c r="E80" s="115"/>
      <c r="F80" s="116"/>
    </row>
    <row r="81" spans="3:6" ht="13.5">
      <c r="C81" s="115"/>
      <c r="D81" s="115"/>
      <c r="E81" s="115"/>
      <c r="F81" s="116"/>
    </row>
    <row r="82" spans="3:6" ht="13.5">
      <c r="C82" s="115"/>
      <c r="D82" s="115"/>
      <c r="E82" s="115"/>
      <c r="F82" s="116"/>
    </row>
    <row r="83" spans="3:6" ht="13.5">
      <c r="C83" s="115"/>
      <c r="D83" s="115"/>
      <c r="E83" s="115"/>
      <c r="F83" s="116"/>
    </row>
    <row r="84" spans="3:6" ht="13.5">
      <c r="C84" s="115"/>
      <c r="D84" s="115"/>
      <c r="E84" s="115"/>
      <c r="F84" s="116"/>
    </row>
    <row r="85" spans="3:6" ht="13.5">
      <c r="C85" s="115"/>
      <c r="D85" s="115"/>
      <c r="E85" s="115"/>
      <c r="F85" s="116"/>
    </row>
    <row r="86" spans="3:6" ht="13.5">
      <c r="C86" s="115"/>
      <c r="D86" s="115"/>
      <c r="E86" s="115"/>
      <c r="F86" s="116"/>
    </row>
    <row r="87" spans="3:6" ht="13.5">
      <c r="C87" s="115"/>
      <c r="D87" s="115"/>
      <c r="E87" s="115"/>
      <c r="F87" s="116"/>
    </row>
    <row r="88" spans="3:6" ht="13.5">
      <c r="C88" s="115"/>
      <c r="D88" s="115"/>
      <c r="E88" s="115"/>
      <c r="F88" s="116"/>
    </row>
    <row r="89" spans="3:6" ht="13.5">
      <c r="C89" s="115"/>
      <c r="D89" s="115"/>
      <c r="E89" s="115"/>
      <c r="F89" s="116"/>
    </row>
    <row r="90" spans="3:6" ht="13.5">
      <c r="C90" s="115"/>
      <c r="D90" s="115"/>
      <c r="E90" s="115"/>
      <c r="F90" s="116"/>
    </row>
    <row r="91" spans="3:6" ht="13.5">
      <c r="C91" s="115"/>
      <c r="D91" s="115"/>
      <c r="E91" s="115"/>
      <c r="F91" s="116"/>
    </row>
    <row r="92" spans="3:6" ht="13.5">
      <c r="C92" s="115"/>
      <c r="D92" s="115"/>
      <c r="E92" s="115"/>
      <c r="F92" s="116"/>
    </row>
    <row r="93" spans="3:6" ht="13.5">
      <c r="C93" s="115"/>
      <c r="D93" s="115"/>
      <c r="E93" s="115"/>
      <c r="F93" s="116"/>
    </row>
    <row r="94" spans="3:6" ht="13.5">
      <c r="C94" s="115"/>
      <c r="D94" s="115"/>
      <c r="E94" s="115"/>
      <c r="F94" s="116"/>
    </row>
    <row r="95" spans="3:6" ht="13.5">
      <c r="C95" s="115"/>
      <c r="D95" s="115"/>
      <c r="E95" s="115"/>
      <c r="F95" s="116"/>
    </row>
    <row r="96" spans="3:6" ht="13.5">
      <c r="C96" s="115"/>
      <c r="D96" s="115"/>
      <c r="E96" s="115"/>
      <c r="F96" s="116"/>
    </row>
    <row r="97" spans="3:6" ht="13.5">
      <c r="C97" s="115"/>
      <c r="D97" s="115"/>
      <c r="E97" s="115"/>
      <c r="F97" s="116"/>
    </row>
    <row r="98" spans="3:6" ht="13.5">
      <c r="C98" s="115"/>
      <c r="D98" s="115"/>
      <c r="E98" s="115"/>
      <c r="F98" s="116"/>
    </row>
    <row r="99" spans="3:6" ht="13.5">
      <c r="C99" s="115"/>
      <c r="D99" s="115"/>
      <c r="E99" s="115"/>
      <c r="F99" s="116"/>
    </row>
    <row r="100" spans="3:6" ht="13.5">
      <c r="C100" s="115"/>
      <c r="D100" s="115"/>
      <c r="E100" s="115"/>
      <c r="F100" s="116"/>
    </row>
    <row r="101" spans="3:6" ht="13.5">
      <c r="C101" s="115"/>
      <c r="D101" s="115"/>
      <c r="E101" s="115"/>
      <c r="F101" s="116"/>
    </row>
    <row r="102" spans="3:6" ht="13.5">
      <c r="C102" s="115"/>
      <c r="D102" s="115"/>
      <c r="E102" s="115"/>
      <c r="F102" s="116"/>
    </row>
    <row r="103" spans="3:6" ht="13.5">
      <c r="C103" s="115"/>
      <c r="D103" s="115"/>
      <c r="E103" s="115"/>
      <c r="F103" s="116"/>
    </row>
    <row r="104" spans="3:6" ht="13.5">
      <c r="C104" s="115"/>
      <c r="D104" s="115"/>
      <c r="E104" s="115"/>
      <c r="F104" s="116"/>
    </row>
    <row r="105" spans="3:6" ht="13.5">
      <c r="C105" s="115"/>
      <c r="D105" s="115"/>
      <c r="E105" s="115"/>
      <c r="F105" s="116"/>
    </row>
    <row r="106" spans="3:6" ht="13.5">
      <c r="C106" s="115"/>
      <c r="D106" s="115"/>
      <c r="E106" s="115"/>
      <c r="F106" s="116"/>
    </row>
    <row r="107" spans="3:6" ht="13.5">
      <c r="C107" s="115"/>
      <c r="D107" s="115"/>
      <c r="E107" s="115"/>
      <c r="F107" s="116"/>
    </row>
    <row r="108" spans="3:6" ht="13.5">
      <c r="C108" s="115"/>
      <c r="D108" s="115"/>
      <c r="E108" s="115"/>
      <c r="F108" s="116"/>
    </row>
    <row r="109" spans="3:6" ht="13.5">
      <c r="C109" s="115"/>
      <c r="D109" s="115"/>
      <c r="E109" s="115"/>
      <c r="F109" s="116"/>
    </row>
    <row r="110" spans="3:6" ht="13.5">
      <c r="C110" s="115"/>
      <c r="D110" s="115"/>
      <c r="E110" s="115"/>
      <c r="F110" s="116"/>
    </row>
    <row r="111" spans="3:6" ht="13.5">
      <c r="C111" s="115"/>
      <c r="D111" s="115"/>
      <c r="E111" s="115"/>
      <c r="F111" s="116"/>
    </row>
    <row r="112" spans="3:6" ht="13.5">
      <c r="C112" s="115"/>
      <c r="D112" s="115"/>
      <c r="E112" s="115"/>
      <c r="F112" s="116"/>
    </row>
    <row r="113" spans="3:6" ht="13.5">
      <c r="C113" s="115"/>
      <c r="D113" s="115"/>
      <c r="E113" s="115"/>
      <c r="F113" s="116"/>
    </row>
    <row r="114" spans="3:6" ht="13.5">
      <c r="C114" s="115"/>
      <c r="D114" s="115"/>
      <c r="E114" s="115"/>
      <c r="F114" s="116"/>
    </row>
    <row r="115" spans="3:6" ht="13.5">
      <c r="C115" s="115"/>
      <c r="D115" s="115"/>
      <c r="E115" s="115"/>
      <c r="F115" s="116"/>
    </row>
    <row r="116" spans="3:6" ht="13.5">
      <c r="C116" s="115"/>
      <c r="D116" s="115"/>
      <c r="E116" s="115"/>
      <c r="F116" s="116"/>
    </row>
    <row r="117" spans="3:6" ht="13.5">
      <c r="C117" s="115"/>
      <c r="D117" s="115"/>
      <c r="E117" s="115"/>
      <c r="F117" s="116"/>
    </row>
  </sheetData>
  <sheetProtection/>
  <mergeCells count="15">
    <mergeCell ref="R9:R10"/>
    <mergeCell ref="S9:S10"/>
    <mergeCell ref="U9:U10"/>
    <mergeCell ref="O9:O10"/>
    <mergeCell ref="Q9:Q10"/>
    <mergeCell ref="M9:M10"/>
    <mergeCell ref="N9:N10"/>
    <mergeCell ref="B9:B10"/>
    <mergeCell ref="C9:C10"/>
    <mergeCell ref="E9:E10"/>
    <mergeCell ref="F9:F10"/>
    <mergeCell ref="G9:G10"/>
    <mergeCell ref="I9:I10"/>
    <mergeCell ref="J9:J10"/>
    <mergeCell ref="K9:K10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8.375" style="0" bestFit="1" customWidth="1"/>
    <col min="3" max="3" width="5.125" style="0" customWidth="1"/>
    <col min="4" max="4" width="7.25390625" style="0" customWidth="1"/>
    <col min="5" max="5" width="5.625" style="0" customWidth="1"/>
    <col min="6" max="6" width="4.625" style="114" customWidth="1"/>
    <col min="7" max="7" width="14.625" style="0" customWidth="1"/>
    <col min="8" max="8" width="10.625" style="0" customWidth="1"/>
    <col min="9" max="9" width="11.50390625" style="0" customWidth="1"/>
    <col min="10" max="10" width="4.625" style="0" customWidth="1"/>
    <col min="11" max="11" width="14.625" style="0" customWidth="1"/>
    <col min="12" max="12" width="10.625" style="0" customWidth="1"/>
    <col min="13" max="13" width="11.50390625" style="0" customWidth="1"/>
    <col min="14" max="14" width="4.625" style="0" customWidth="1"/>
    <col min="15" max="15" width="14.625" style="0" customWidth="1"/>
    <col min="16" max="16" width="10.625" style="0" customWidth="1"/>
    <col min="17" max="17" width="11.50390625" style="0" customWidth="1"/>
    <col min="18" max="18" width="4.625" style="0" customWidth="1"/>
    <col min="19" max="19" width="14.625" style="0" customWidth="1"/>
    <col min="20" max="20" width="10.625" style="0" customWidth="1"/>
    <col min="21" max="21" width="11.50390625" style="0" customWidth="1"/>
    <col min="22" max="22" width="1.12109375" style="0" customWidth="1"/>
  </cols>
  <sheetData>
    <row r="1" spans="2:21" ht="27" customHeight="1">
      <c r="B1" s="14" t="s">
        <v>505</v>
      </c>
      <c r="C1" s="14" t="s">
        <v>506</v>
      </c>
      <c r="D1" s="14"/>
      <c r="E1" s="89"/>
      <c r="F1" s="90"/>
      <c r="G1" s="14"/>
      <c r="H1" s="14"/>
      <c r="I1" s="91"/>
      <c r="J1" s="92" t="s">
        <v>507</v>
      </c>
      <c r="L1" s="14"/>
      <c r="M1" s="91"/>
      <c r="N1" s="14"/>
      <c r="O1" s="14"/>
      <c r="P1" s="14"/>
      <c r="Q1" s="91"/>
      <c r="R1" s="14"/>
      <c r="S1" s="14"/>
      <c r="T1" s="14"/>
      <c r="U1" s="91"/>
    </row>
    <row r="2" spans="2:21" ht="14.25">
      <c r="B2" s="14"/>
      <c r="C2" s="14"/>
      <c r="D2" s="14"/>
      <c r="E2" s="89"/>
      <c r="F2" s="90"/>
      <c r="G2" s="14"/>
      <c r="H2" s="14"/>
      <c r="I2" s="91"/>
      <c r="J2" s="14"/>
      <c r="K2" s="14"/>
      <c r="L2" s="14"/>
      <c r="M2" s="91"/>
      <c r="N2" s="14"/>
      <c r="O2" s="14"/>
      <c r="P2" s="14"/>
      <c r="Q2" s="91"/>
      <c r="R2" s="14"/>
      <c r="S2" s="14"/>
      <c r="T2" s="14"/>
      <c r="U2" s="91"/>
    </row>
    <row r="3" spans="2:21" ht="14.25">
      <c r="B3" s="14" t="s">
        <v>508</v>
      </c>
      <c r="C3" s="14" t="s">
        <v>509</v>
      </c>
      <c r="D3" s="14"/>
      <c r="E3" s="89"/>
      <c r="F3" s="90"/>
      <c r="G3" s="14"/>
      <c r="H3" s="14" t="s">
        <v>510</v>
      </c>
      <c r="I3" s="93" t="s">
        <v>1055</v>
      </c>
      <c r="J3" s="14"/>
      <c r="K3" s="14"/>
      <c r="L3" s="14"/>
      <c r="M3" s="91" t="s">
        <v>307</v>
      </c>
      <c r="N3" s="14"/>
      <c r="O3" s="15">
        <v>12404305</v>
      </c>
      <c r="P3" s="14"/>
      <c r="Q3" s="91" t="s">
        <v>363</v>
      </c>
      <c r="R3" s="14"/>
      <c r="S3" s="14" t="s">
        <v>511</v>
      </c>
      <c r="T3" s="14"/>
      <c r="U3" s="91"/>
    </row>
    <row r="4" spans="2:21" ht="14.25">
      <c r="B4" s="14"/>
      <c r="C4" s="14"/>
      <c r="D4" s="14"/>
      <c r="E4" s="89"/>
      <c r="F4" s="90"/>
      <c r="G4" s="14"/>
      <c r="H4" s="14"/>
      <c r="I4" s="91"/>
      <c r="J4" s="14"/>
      <c r="K4" s="14"/>
      <c r="L4" s="14"/>
      <c r="M4" s="91"/>
      <c r="N4" s="14"/>
      <c r="O4" s="14"/>
      <c r="P4" s="14"/>
      <c r="Q4" s="91"/>
      <c r="R4" s="14"/>
      <c r="S4" s="14"/>
      <c r="T4" s="14"/>
      <c r="U4" s="91"/>
    </row>
    <row r="5" spans="2:21" ht="14.25">
      <c r="B5" s="14" t="s">
        <v>512</v>
      </c>
      <c r="C5" s="14" t="s">
        <v>306</v>
      </c>
      <c r="D5" s="14"/>
      <c r="E5" s="89"/>
      <c r="F5" s="90"/>
      <c r="G5" s="14"/>
      <c r="H5" s="14" t="s">
        <v>513</v>
      </c>
      <c r="I5" s="93" t="s">
        <v>514</v>
      </c>
      <c r="J5" s="14"/>
      <c r="K5" s="14"/>
      <c r="L5" s="14"/>
      <c r="M5" s="91" t="s">
        <v>515</v>
      </c>
      <c r="N5" s="14"/>
      <c r="O5" s="15">
        <v>403110</v>
      </c>
      <c r="P5" s="14"/>
      <c r="Q5" s="91" t="s">
        <v>516</v>
      </c>
      <c r="R5" s="14"/>
      <c r="S5" s="14" t="s">
        <v>517</v>
      </c>
      <c r="T5" s="14"/>
      <c r="U5" s="91"/>
    </row>
    <row r="6" spans="2:21" ht="14.25">
      <c r="B6" s="14"/>
      <c r="C6" s="14" t="s">
        <v>308</v>
      </c>
      <c r="D6" s="14"/>
      <c r="E6" s="89"/>
      <c r="F6" s="90"/>
      <c r="G6" s="14"/>
      <c r="H6" s="14"/>
      <c r="I6" s="91"/>
      <c r="J6" s="14"/>
      <c r="K6" s="14"/>
      <c r="L6" s="14"/>
      <c r="M6" s="91"/>
      <c r="N6" s="14"/>
      <c r="O6" s="14"/>
      <c r="P6" s="14"/>
      <c r="Q6" s="91"/>
      <c r="R6" s="14"/>
      <c r="S6" s="14"/>
      <c r="T6" s="14"/>
      <c r="U6" s="91"/>
    </row>
    <row r="7" spans="2:21" ht="15" thickBot="1">
      <c r="B7" s="14"/>
      <c r="C7" s="14"/>
      <c r="D7" s="14"/>
      <c r="E7" s="89"/>
      <c r="F7" s="90"/>
      <c r="G7" s="14"/>
      <c r="H7" s="14"/>
      <c r="I7" s="91" t="s">
        <v>1698</v>
      </c>
      <c r="J7" s="14"/>
      <c r="K7" s="14"/>
      <c r="L7" s="14"/>
      <c r="M7" s="91"/>
      <c r="N7" s="14"/>
      <c r="O7" s="14"/>
      <c r="P7" s="14"/>
      <c r="Q7" s="91"/>
      <c r="R7" s="14"/>
      <c r="S7" s="14"/>
      <c r="T7" s="14"/>
      <c r="U7" s="91"/>
    </row>
    <row r="8" spans="2:21" ht="24.75" customHeight="1">
      <c r="B8" s="360" t="s">
        <v>518</v>
      </c>
      <c r="C8" s="362" t="s">
        <v>519</v>
      </c>
      <c r="D8" s="94" t="s">
        <v>520</v>
      </c>
      <c r="E8" s="364" t="s">
        <v>521</v>
      </c>
      <c r="F8" s="358" t="s">
        <v>522</v>
      </c>
      <c r="G8" s="362" t="s">
        <v>523</v>
      </c>
      <c r="H8" s="94" t="s">
        <v>524</v>
      </c>
      <c r="I8" s="356" t="s">
        <v>525</v>
      </c>
      <c r="J8" s="358" t="s">
        <v>522</v>
      </c>
      <c r="K8" s="362" t="s">
        <v>526</v>
      </c>
      <c r="L8" s="94" t="s">
        <v>524</v>
      </c>
      <c r="M8" s="356" t="s">
        <v>525</v>
      </c>
      <c r="N8" s="358" t="s">
        <v>522</v>
      </c>
      <c r="O8" s="362" t="s">
        <v>526</v>
      </c>
      <c r="P8" s="94" t="s">
        <v>524</v>
      </c>
      <c r="Q8" s="370" t="s">
        <v>525</v>
      </c>
      <c r="R8" s="358" t="s">
        <v>522</v>
      </c>
      <c r="S8" s="366" t="s">
        <v>526</v>
      </c>
      <c r="T8" s="94" t="s">
        <v>524</v>
      </c>
      <c r="U8" s="368" t="s">
        <v>525</v>
      </c>
    </row>
    <row r="9" spans="2:21" ht="24.75" customHeight="1">
      <c r="B9" s="361"/>
      <c r="C9" s="363"/>
      <c r="D9" s="95" t="s">
        <v>527</v>
      </c>
      <c r="E9" s="365"/>
      <c r="F9" s="359"/>
      <c r="G9" s="363"/>
      <c r="H9" s="95" t="s">
        <v>528</v>
      </c>
      <c r="I9" s="357"/>
      <c r="J9" s="359"/>
      <c r="K9" s="363"/>
      <c r="L9" s="95" t="s">
        <v>528</v>
      </c>
      <c r="M9" s="357"/>
      <c r="N9" s="359"/>
      <c r="O9" s="363"/>
      <c r="P9" s="95" t="s">
        <v>528</v>
      </c>
      <c r="Q9" s="371"/>
      <c r="R9" s="359"/>
      <c r="S9" s="367"/>
      <c r="T9" s="95" t="s">
        <v>528</v>
      </c>
      <c r="U9" s="369"/>
    </row>
    <row r="10" spans="2:21" ht="18.75" customHeight="1">
      <c r="B10" s="96" t="s">
        <v>1056</v>
      </c>
      <c r="C10" s="97">
        <v>10</v>
      </c>
      <c r="D10" s="97" t="s">
        <v>529</v>
      </c>
      <c r="E10" s="98" t="s">
        <v>1057</v>
      </c>
      <c r="F10" s="99">
        <v>1</v>
      </c>
      <c r="G10" s="100" t="s">
        <v>689</v>
      </c>
      <c r="H10" s="100" t="s">
        <v>668</v>
      </c>
      <c r="I10" s="199">
        <v>13.47</v>
      </c>
      <c r="J10" s="200">
        <v>2</v>
      </c>
      <c r="K10" s="100" t="s">
        <v>691</v>
      </c>
      <c r="L10" s="100" t="s">
        <v>638</v>
      </c>
      <c r="M10" s="199">
        <v>13.89</v>
      </c>
      <c r="N10" s="200">
        <v>3</v>
      </c>
      <c r="O10" s="100" t="s">
        <v>1058</v>
      </c>
      <c r="P10" s="100" t="s">
        <v>704</v>
      </c>
      <c r="Q10" s="201">
        <v>15.29</v>
      </c>
      <c r="R10" s="200">
        <v>4</v>
      </c>
      <c r="S10" s="202" t="s">
        <v>1059</v>
      </c>
      <c r="T10" s="100" t="s">
        <v>1060</v>
      </c>
      <c r="U10" s="203" t="s">
        <v>1061</v>
      </c>
    </row>
    <row r="11" spans="2:21" ht="18.75" customHeight="1">
      <c r="B11" s="105"/>
      <c r="C11" s="106"/>
      <c r="D11" s="97"/>
      <c r="E11" s="107"/>
      <c r="F11" s="108">
        <v>5</v>
      </c>
      <c r="G11" s="100" t="s">
        <v>1062</v>
      </c>
      <c r="H11" s="100" t="s">
        <v>670</v>
      </c>
      <c r="I11" s="199">
        <v>16.75</v>
      </c>
      <c r="J11" s="200">
        <v>6</v>
      </c>
      <c r="K11" s="100" t="s">
        <v>825</v>
      </c>
      <c r="L11" s="100" t="s">
        <v>640</v>
      </c>
      <c r="M11" s="199">
        <v>17.16</v>
      </c>
      <c r="N11" s="200"/>
      <c r="O11" s="100" t="s">
        <v>1063</v>
      </c>
      <c r="P11" s="100" t="s">
        <v>670</v>
      </c>
      <c r="Q11" s="201" t="s">
        <v>531</v>
      </c>
      <c r="R11" s="200"/>
      <c r="S11" s="202"/>
      <c r="T11" s="100"/>
      <c r="U11" s="203"/>
    </row>
    <row r="12" spans="2:21" ht="18.75" customHeight="1">
      <c r="B12" s="105"/>
      <c r="C12" s="106">
        <v>10</v>
      </c>
      <c r="D12" s="106" t="s">
        <v>532</v>
      </c>
      <c r="E12" s="107" t="s">
        <v>1064</v>
      </c>
      <c r="F12" s="108">
        <v>1</v>
      </c>
      <c r="G12" s="109" t="s">
        <v>816</v>
      </c>
      <c r="H12" s="109" t="s">
        <v>645</v>
      </c>
      <c r="I12" s="204">
        <v>14.01</v>
      </c>
      <c r="J12" s="205">
        <v>2</v>
      </c>
      <c r="K12" s="109" t="s">
        <v>821</v>
      </c>
      <c r="L12" s="109" t="s">
        <v>666</v>
      </c>
      <c r="M12" s="204" t="s">
        <v>1065</v>
      </c>
      <c r="N12" s="205">
        <v>3</v>
      </c>
      <c r="O12" s="109" t="s">
        <v>1066</v>
      </c>
      <c r="P12" s="109" t="s">
        <v>638</v>
      </c>
      <c r="Q12" s="206">
        <v>14.49</v>
      </c>
      <c r="R12" s="205">
        <v>4</v>
      </c>
      <c r="S12" s="207" t="s">
        <v>1067</v>
      </c>
      <c r="T12" s="109" t="s">
        <v>704</v>
      </c>
      <c r="U12" s="208">
        <v>14.71</v>
      </c>
    </row>
    <row r="13" spans="2:21" ht="18.75" customHeight="1">
      <c r="B13" s="105"/>
      <c r="C13" s="106"/>
      <c r="D13" s="106"/>
      <c r="E13" s="107"/>
      <c r="F13" s="108">
        <v>5</v>
      </c>
      <c r="G13" s="100" t="s">
        <v>1068</v>
      </c>
      <c r="H13" s="100" t="s">
        <v>670</v>
      </c>
      <c r="I13" s="199" t="s">
        <v>1069</v>
      </c>
      <c r="J13" s="200"/>
      <c r="K13" s="100" t="s">
        <v>1070</v>
      </c>
      <c r="L13" s="100" t="s">
        <v>670</v>
      </c>
      <c r="M13" s="199" t="s">
        <v>531</v>
      </c>
      <c r="N13" s="200"/>
      <c r="O13" s="100" t="s">
        <v>1071</v>
      </c>
      <c r="P13" s="100" t="s">
        <v>668</v>
      </c>
      <c r="Q13" s="201" t="s">
        <v>531</v>
      </c>
      <c r="R13" s="200"/>
      <c r="S13" s="202"/>
      <c r="T13" s="100"/>
      <c r="U13" s="203"/>
    </row>
    <row r="14" spans="2:21" ht="18.75" customHeight="1">
      <c r="B14" s="105"/>
      <c r="C14" s="106">
        <v>10</v>
      </c>
      <c r="D14" s="106" t="s">
        <v>586</v>
      </c>
      <c r="E14" s="107" t="s">
        <v>1072</v>
      </c>
      <c r="F14" s="108">
        <v>1</v>
      </c>
      <c r="G14" s="109" t="s">
        <v>685</v>
      </c>
      <c r="H14" s="109" t="s">
        <v>670</v>
      </c>
      <c r="I14" s="204">
        <v>13.42</v>
      </c>
      <c r="J14" s="205">
        <v>2</v>
      </c>
      <c r="K14" s="109" t="s">
        <v>822</v>
      </c>
      <c r="L14" s="109" t="s">
        <v>645</v>
      </c>
      <c r="M14" s="204">
        <v>14.14</v>
      </c>
      <c r="N14" s="205">
        <v>3</v>
      </c>
      <c r="O14" s="109" t="s">
        <v>1073</v>
      </c>
      <c r="P14" s="109" t="s">
        <v>668</v>
      </c>
      <c r="Q14" s="206">
        <v>15.24</v>
      </c>
      <c r="R14" s="205">
        <v>4</v>
      </c>
      <c r="S14" s="207" t="s">
        <v>1074</v>
      </c>
      <c r="T14" s="109" t="s">
        <v>704</v>
      </c>
      <c r="U14" s="208">
        <v>15.64</v>
      </c>
    </row>
    <row r="15" spans="2:21" ht="18.75" customHeight="1">
      <c r="B15" s="105"/>
      <c r="C15" s="106"/>
      <c r="D15" s="106"/>
      <c r="E15" s="107"/>
      <c r="F15" s="108">
        <v>5</v>
      </c>
      <c r="G15" s="100" t="s">
        <v>1075</v>
      </c>
      <c r="H15" s="100" t="s">
        <v>670</v>
      </c>
      <c r="I15" s="199">
        <v>17.54</v>
      </c>
      <c r="J15" s="200">
        <v>6</v>
      </c>
      <c r="K15" s="100" t="s">
        <v>1076</v>
      </c>
      <c r="L15" s="100" t="s">
        <v>668</v>
      </c>
      <c r="M15" s="199">
        <v>17.75</v>
      </c>
      <c r="N15" s="200"/>
      <c r="O15" s="100" t="s">
        <v>1077</v>
      </c>
      <c r="P15" s="100" t="s">
        <v>647</v>
      </c>
      <c r="Q15" s="201" t="s">
        <v>531</v>
      </c>
      <c r="R15" s="200"/>
      <c r="S15" s="202"/>
      <c r="T15" s="100"/>
      <c r="U15" s="203"/>
    </row>
    <row r="16" spans="2:21" ht="18.75" customHeight="1">
      <c r="B16" s="105"/>
      <c r="C16" s="106">
        <v>10</v>
      </c>
      <c r="D16" s="106" t="s">
        <v>588</v>
      </c>
      <c r="E16" s="107" t="s">
        <v>1078</v>
      </c>
      <c r="F16" s="108">
        <v>1</v>
      </c>
      <c r="G16" s="109" t="s">
        <v>684</v>
      </c>
      <c r="H16" s="109" t="s">
        <v>670</v>
      </c>
      <c r="I16" s="204">
        <v>13.04</v>
      </c>
      <c r="J16" s="205">
        <v>2</v>
      </c>
      <c r="K16" s="109" t="s">
        <v>692</v>
      </c>
      <c r="L16" s="109" t="s">
        <v>668</v>
      </c>
      <c r="M16" s="204">
        <v>13.81</v>
      </c>
      <c r="N16" s="205">
        <v>3</v>
      </c>
      <c r="O16" s="109" t="s">
        <v>1079</v>
      </c>
      <c r="P16" s="109" t="s">
        <v>687</v>
      </c>
      <c r="Q16" s="206" t="s">
        <v>1080</v>
      </c>
      <c r="R16" s="205">
        <v>4</v>
      </c>
      <c r="S16" s="207" t="s">
        <v>1081</v>
      </c>
      <c r="T16" s="109" t="s">
        <v>670</v>
      </c>
      <c r="U16" s="208">
        <v>14.81</v>
      </c>
    </row>
    <row r="17" spans="2:21" ht="18.75" customHeight="1">
      <c r="B17" s="105"/>
      <c r="C17" s="106"/>
      <c r="D17" s="106"/>
      <c r="E17" s="107"/>
      <c r="F17" s="99">
        <v>5</v>
      </c>
      <c r="G17" s="100" t="s">
        <v>824</v>
      </c>
      <c r="H17" s="100" t="s">
        <v>645</v>
      </c>
      <c r="I17" s="199">
        <v>15.08</v>
      </c>
      <c r="J17" s="200">
        <v>6</v>
      </c>
      <c r="K17" s="100" t="s">
        <v>826</v>
      </c>
      <c r="L17" s="100" t="s">
        <v>666</v>
      </c>
      <c r="M17" s="199">
        <v>15.11</v>
      </c>
      <c r="N17" s="200"/>
      <c r="O17" s="100" t="s">
        <v>1082</v>
      </c>
      <c r="P17" s="100" t="s">
        <v>664</v>
      </c>
      <c r="Q17" s="201" t="s">
        <v>569</v>
      </c>
      <c r="R17" s="200"/>
      <c r="S17" s="202"/>
      <c r="T17" s="100"/>
      <c r="U17" s="203"/>
    </row>
    <row r="18" spans="2:21" ht="18.75" customHeight="1">
      <c r="B18" s="105"/>
      <c r="C18" s="106">
        <v>10</v>
      </c>
      <c r="D18" s="106" t="s">
        <v>585</v>
      </c>
      <c r="E18" s="107" t="s">
        <v>1083</v>
      </c>
      <c r="F18" s="108">
        <v>1</v>
      </c>
      <c r="G18" s="109" t="s">
        <v>686</v>
      </c>
      <c r="H18" s="109" t="s">
        <v>687</v>
      </c>
      <c r="I18" s="204">
        <v>13.43</v>
      </c>
      <c r="J18" s="205">
        <v>2</v>
      </c>
      <c r="K18" s="109" t="s">
        <v>688</v>
      </c>
      <c r="L18" s="109" t="s">
        <v>670</v>
      </c>
      <c r="M18" s="204">
        <v>13.73</v>
      </c>
      <c r="N18" s="205">
        <v>3</v>
      </c>
      <c r="O18" s="109" t="s">
        <v>690</v>
      </c>
      <c r="P18" s="109" t="s">
        <v>645</v>
      </c>
      <c r="Q18" s="206">
        <v>13.61</v>
      </c>
      <c r="R18" s="205">
        <v>4</v>
      </c>
      <c r="S18" s="207" t="s">
        <v>1084</v>
      </c>
      <c r="T18" s="109" t="s">
        <v>704</v>
      </c>
      <c r="U18" s="208">
        <v>14.01</v>
      </c>
    </row>
    <row r="19" spans="2:21" ht="18.75" customHeight="1">
      <c r="B19" s="105"/>
      <c r="C19" s="106"/>
      <c r="D19" s="106"/>
      <c r="E19" s="107"/>
      <c r="F19" s="99">
        <v>5</v>
      </c>
      <c r="G19" s="100" t="s">
        <v>823</v>
      </c>
      <c r="H19" s="100" t="s">
        <v>647</v>
      </c>
      <c r="I19" s="199">
        <v>15.67</v>
      </c>
      <c r="J19" s="200">
        <v>6</v>
      </c>
      <c r="K19" s="100" t="s">
        <v>1085</v>
      </c>
      <c r="L19" s="100" t="s">
        <v>668</v>
      </c>
      <c r="M19" s="199" t="s">
        <v>1086</v>
      </c>
      <c r="N19" s="200"/>
      <c r="O19" s="100" t="s">
        <v>1087</v>
      </c>
      <c r="P19" s="100" t="s">
        <v>670</v>
      </c>
      <c r="Q19" s="201" t="s">
        <v>569</v>
      </c>
      <c r="R19" s="200"/>
      <c r="S19" s="202"/>
      <c r="T19" s="100"/>
      <c r="U19" s="203"/>
    </row>
    <row r="20" spans="2:21" ht="18.75" customHeight="1">
      <c r="B20" s="105"/>
      <c r="C20" s="106">
        <v>10</v>
      </c>
      <c r="D20" s="106" t="s">
        <v>1088</v>
      </c>
      <c r="E20" s="107" t="s">
        <v>1089</v>
      </c>
      <c r="F20" s="108">
        <v>1</v>
      </c>
      <c r="G20" s="109" t="s">
        <v>1090</v>
      </c>
      <c r="H20" s="109" t="s">
        <v>668</v>
      </c>
      <c r="I20" s="204">
        <v>14.17</v>
      </c>
      <c r="J20" s="205">
        <v>2</v>
      </c>
      <c r="K20" s="109" t="s">
        <v>1091</v>
      </c>
      <c r="L20" s="109" t="s">
        <v>687</v>
      </c>
      <c r="M20" s="204">
        <v>14.48</v>
      </c>
      <c r="N20" s="205">
        <v>3</v>
      </c>
      <c r="O20" s="109" t="s">
        <v>818</v>
      </c>
      <c r="P20" s="109" t="s">
        <v>647</v>
      </c>
      <c r="Q20" s="206">
        <v>14.61</v>
      </c>
      <c r="R20" s="205">
        <v>4</v>
      </c>
      <c r="S20" s="207" t="s">
        <v>820</v>
      </c>
      <c r="T20" s="109" t="s">
        <v>640</v>
      </c>
      <c r="U20" s="208">
        <v>15.07</v>
      </c>
    </row>
    <row r="21" spans="2:21" ht="18.75" customHeight="1">
      <c r="B21" s="105"/>
      <c r="C21" s="106"/>
      <c r="D21" s="106"/>
      <c r="E21" s="107"/>
      <c r="F21" s="99">
        <v>5</v>
      </c>
      <c r="G21" s="100" t="s">
        <v>1092</v>
      </c>
      <c r="H21" s="100" t="s">
        <v>645</v>
      </c>
      <c r="I21" s="199" t="s">
        <v>1093</v>
      </c>
      <c r="J21" s="200">
        <v>6</v>
      </c>
      <c r="K21" s="100" t="s">
        <v>1094</v>
      </c>
      <c r="L21" s="100" t="s">
        <v>670</v>
      </c>
      <c r="M21" s="199">
        <v>17.75</v>
      </c>
      <c r="N21" s="200"/>
      <c r="O21" s="100"/>
      <c r="P21" s="100"/>
      <c r="Q21" s="201"/>
      <c r="R21" s="200"/>
      <c r="S21" s="202"/>
      <c r="T21" s="100"/>
      <c r="U21" s="203"/>
    </row>
    <row r="22" spans="2:21" ht="18.75" customHeight="1">
      <c r="B22" s="105" t="s">
        <v>1095</v>
      </c>
      <c r="C22" s="106">
        <v>10</v>
      </c>
      <c r="D22" s="106" t="s">
        <v>529</v>
      </c>
      <c r="E22" s="107" t="s">
        <v>530</v>
      </c>
      <c r="F22" s="108">
        <v>1</v>
      </c>
      <c r="G22" s="109" t="s">
        <v>703</v>
      </c>
      <c r="H22" s="109" t="s">
        <v>704</v>
      </c>
      <c r="I22" s="204">
        <v>12.03</v>
      </c>
      <c r="J22" s="205">
        <v>2</v>
      </c>
      <c r="K22" s="109" t="s">
        <v>706</v>
      </c>
      <c r="L22" s="109" t="s">
        <v>643</v>
      </c>
      <c r="M22" s="204">
        <v>12.69</v>
      </c>
      <c r="N22" s="205">
        <v>3</v>
      </c>
      <c r="O22" s="109" t="s">
        <v>707</v>
      </c>
      <c r="P22" s="109" t="s">
        <v>670</v>
      </c>
      <c r="Q22" s="206" t="s">
        <v>1096</v>
      </c>
      <c r="R22" s="205">
        <v>4</v>
      </c>
      <c r="S22" s="207" t="s">
        <v>829</v>
      </c>
      <c r="T22" s="109" t="s">
        <v>668</v>
      </c>
      <c r="U22" s="208" t="s">
        <v>1097</v>
      </c>
    </row>
    <row r="23" spans="2:21" ht="18.75" customHeight="1">
      <c r="B23" s="105"/>
      <c r="C23" s="106"/>
      <c r="D23" s="106"/>
      <c r="E23" s="107"/>
      <c r="F23" s="99">
        <v>5</v>
      </c>
      <c r="G23" s="100" t="s">
        <v>1098</v>
      </c>
      <c r="H23" s="100" t="s">
        <v>670</v>
      </c>
      <c r="I23" s="199" t="s">
        <v>1099</v>
      </c>
      <c r="J23" s="200">
        <v>6</v>
      </c>
      <c r="K23" s="100" t="s">
        <v>813</v>
      </c>
      <c r="L23" s="100" t="s">
        <v>645</v>
      </c>
      <c r="M23" s="199">
        <v>14.04</v>
      </c>
      <c r="N23" s="200">
        <v>7</v>
      </c>
      <c r="O23" s="100" t="s">
        <v>1100</v>
      </c>
      <c r="P23" s="100" t="s">
        <v>640</v>
      </c>
      <c r="Q23" s="201">
        <v>15.08</v>
      </c>
      <c r="R23" s="200"/>
      <c r="S23" s="202"/>
      <c r="T23" s="100"/>
      <c r="U23" s="203"/>
    </row>
    <row r="24" spans="2:21" ht="18.75" customHeight="1">
      <c r="B24" s="105"/>
      <c r="C24" s="106">
        <v>10</v>
      </c>
      <c r="D24" s="106" t="s">
        <v>532</v>
      </c>
      <c r="E24" s="107" t="s">
        <v>1101</v>
      </c>
      <c r="F24" s="108">
        <v>1</v>
      </c>
      <c r="G24" s="109" t="s">
        <v>708</v>
      </c>
      <c r="H24" s="109" t="s">
        <v>661</v>
      </c>
      <c r="I24" s="204" t="s">
        <v>1102</v>
      </c>
      <c r="J24" s="205">
        <v>2</v>
      </c>
      <c r="K24" s="109" t="s">
        <v>767</v>
      </c>
      <c r="L24" s="109" t="s">
        <v>640</v>
      </c>
      <c r="M24" s="204">
        <v>13.15</v>
      </c>
      <c r="N24" s="205">
        <v>3</v>
      </c>
      <c r="O24" s="109" t="s">
        <v>1103</v>
      </c>
      <c r="P24" s="109" t="s">
        <v>670</v>
      </c>
      <c r="Q24" s="206">
        <v>13.32</v>
      </c>
      <c r="R24" s="205">
        <v>4</v>
      </c>
      <c r="S24" s="207" t="s">
        <v>1104</v>
      </c>
      <c r="T24" s="109" t="s">
        <v>711</v>
      </c>
      <c r="U24" s="208">
        <v>13.35</v>
      </c>
    </row>
    <row r="25" spans="2:21" ht="18.75" customHeight="1">
      <c r="B25" s="105"/>
      <c r="C25" s="106"/>
      <c r="D25" s="106"/>
      <c r="E25" s="107"/>
      <c r="F25" s="99">
        <v>5</v>
      </c>
      <c r="G25" s="100" t="s">
        <v>1105</v>
      </c>
      <c r="H25" s="100" t="s">
        <v>647</v>
      </c>
      <c r="I25" s="199">
        <v>13.43</v>
      </c>
      <c r="J25" s="200"/>
      <c r="K25" s="100" t="s">
        <v>1106</v>
      </c>
      <c r="L25" s="100" t="s">
        <v>666</v>
      </c>
      <c r="M25" s="199" t="s">
        <v>569</v>
      </c>
      <c r="N25" s="200"/>
      <c r="O25" s="100" t="s">
        <v>812</v>
      </c>
      <c r="P25" s="100" t="s">
        <v>668</v>
      </c>
      <c r="Q25" s="201" t="s">
        <v>531</v>
      </c>
      <c r="R25" s="200"/>
      <c r="S25" s="202"/>
      <c r="T25" s="100"/>
      <c r="U25" s="203"/>
    </row>
    <row r="26" spans="2:21" ht="18.75" customHeight="1">
      <c r="B26" s="105"/>
      <c r="C26" s="106">
        <v>10</v>
      </c>
      <c r="D26" s="106" t="s">
        <v>586</v>
      </c>
      <c r="E26" s="107" t="s">
        <v>530</v>
      </c>
      <c r="F26" s="108">
        <v>1</v>
      </c>
      <c r="G26" s="109" t="s">
        <v>705</v>
      </c>
      <c r="H26" s="109" t="s">
        <v>666</v>
      </c>
      <c r="I26" s="204">
        <v>12.52</v>
      </c>
      <c r="J26" s="205">
        <v>2</v>
      </c>
      <c r="K26" s="109" t="s">
        <v>709</v>
      </c>
      <c r="L26" s="109" t="s">
        <v>670</v>
      </c>
      <c r="M26" s="204">
        <v>12.72</v>
      </c>
      <c r="N26" s="205">
        <v>3</v>
      </c>
      <c r="O26" s="109" t="s">
        <v>811</v>
      </c>
      <c r="P26" s="109" t="s">
        <v>645</v>
      </c>
      <c r="Q26" s="206">
        <v>13.43</v>
      </c>
      <c r="R26" s="205">
        <v>4</v>
      </c>
      <c r="S26" s="207" t="s">
        <v>1107</v>
      </c>
      <c r="T26" s="109" t="s">
        <v>711</v>
      </c>
      <c r="U26" s="208">
        <v>13.49</v>
      </c>
    </row>
    <row r="27" spans="2:21" ht="18.75" customHeight="1">
      <c r="B27" s="105"/>
      <c r="C27" s="106"/>
      <c r="D27" s="106"/>
      <c r="E27" s="107"/>
      <c r="F27" s="99"/>
      <c r="G27" s="100" t="s">
        <v>1108</v>
      </c>
      <c r="H27" s="100" t="s">
        <v>670</v>
      </c>
      <c r="I27" s="199" t="s">
        <v>531</v>
      </c>
      <c r="J27" s="200"/>
      <c r="K27" s="100" t="s">
        <v>1109</v>
      </c>
      <c r="L27" s="100" t="s">
        <v>661</v>
      </c>
      <c r="M27" s="199" t="s">
        <v>569</v>
      </c>
      <c r="N27" s="200"/>
      <c r="O27" s="100" t="s">
        <v>1110</v>
      </c>
      <c r="P27" s="100" t="s">
        <v>640</v>
      </c>
      <c r="Q27" s="201" t="s">
        <v>569</v>
      </c>
      <c r="R27" s="200"/>
      <c r="S27" s="202"/>
      <c r="T27" s="100"/>
      <c r="U27" s="203"/>
    </row>
    <row r="28" spans="2:21" ht="18.75" customHeight="1">
      <c r="B28" s="105"/>
      <c r="C28" s="106">
        <v>10</v>
      </c>
      <c r="D28" s="106" t="s">
        <v>588</v>
      </c>
      <c r="E28" s="107" t="s">
        <v>1111</v>
      </c>
      <c r="F28" s="108">
        <v>1</v>
      </c>
      <c r="G28" s="109" t="s">
        <v>712</v>
      </c>
      <c r="H28" s="109" t="s">
        <v>713</v>
      </c>
      <c r="I28" s="204">
        <v>13.03</v>
      </c>
      <c r="J28" s="205">
        <v>2</v>
      </c>
      <c r="K28" s="109" t="s">
        <v>779</v>
      </c>
      <c r="L28" s="109" t="s">
        <v>647</v>
      </c>
      <c r="M28" s="204">
        <v>13.11</v>
      </c>
      <c r="N28" s="205">
        <v>3</v>
      </c>
      <c r="O28" s="109" t="s">
        <v>827</v>
      </c>
      <c r="P28" s="109" t="s">
        <v>670</v>
      </c>
      <c r="Q28" s="206">
        <v>13.25</v>
      </c>
      <c r="R28" s="205">
        <v>4</v>
      </c>
      <c r="S28" s="207" t="s">
        <v>791</v>
      </c>
      <c r="T28" s="109" t="s">
        <v>640</v>
      </c>
      <c r="U28" s="208">
        <v>13.26</v>
      </c>
    </row>
    <row r="29" spans="2:21" ht="18.75" customHeight="1">
      <c r="B29" s="105"/>
      <c r="C29" s="106"/>
      <c r="D29" s="106"/>
      <c r="E29" s="107"/>
      <c r="F29" s="99">
        <v>5</v>
      </c>
      <c r="G29" s="100" t="s">
        <v>828</v>
      </c>
      <c r="H29" s="100" t="s">
        <v>645</v>
      </c>
      <c r="I29" s="199">
        <v>13.65</v>
      </c>
      <c r="J29" s="200">
        <v>6</v>
      </c>
      <c r="K29" s="100" t="s">
        <v>832</v>
      </c>
      <c r="L29" s="100" t="s">
        <v>666</v>
      </c>
      <c r="M29" s="199">
        <v>13.66</v>
      </c>
      <c r="N29" s="200">
        <v>7</v>
      </c>
      <c r="O29" s="100" t="s">
        <v>1112</v>
      </c>
      <c r="P29" s="100" t="s">
        <v>670</v>
      </c>
      <c r="Q29" s="201">
        <v>15.14</v>
      </c>
      <c r="R29" s="200"/>
      <c r="S29" s="202"/>
      <c r="T29" s="100"/>
      <c r="U29" s="203"/>
    </row>
    <row r="30" spans="2:21" ht="18.75" customHeight="1">
      <c r="B30" s="105"/>
      <c r="C30" s="106">
        <v>10</v>
      </c>
      <c r="D30" s="106" t="s">
        <v>585</v>
      </c>
      <c r="E30" s="107" t="s">
        <v>1113</v>
      </c>
      <c r="F30" s="108">
        <v>1</v>
      </c>
      <c r="G30" s="109" t="s">
        <v>710</v>
      </c>
      <c r="H30" s="109" t="s">
        <v>711</v>
      </c>
      <c r="I30" s="204">
        <v>12.86</v>
      </c>
      <c r="J30" s="205">
        <v>2</v>
      </c>
      <c r="K30" s="109" t="s">
        <v>778</v>
      </c>
      <c r="L30" s="109" t="s">
        <v>647</v>
      </c>
      <c r="M30" s="204">
        <v>13.05</v>
      </c>
      <c r="N30" s="205">
        <v>3</v>
      </c>
      <c r="O30" s="109" t="s">
        <v>831</v>
      </c>
      <c r="P30" s="109" t="s">
        <v>640</v>
      </c>
      <c r="Q30" s="206">
        <v>13.54</v>
      </c>
      <c r="R30" s="205">
        <v>4</v>
      </c>
      <c r="S30" s="207" t="s">
        <v>802</v>
      </c>
      <c r="T30" s="109" t="s">
        <v>643</v>
      </c>
      <c r="U30" s="208">
        <v>13.63</v>
      </c>
    </row>
    <row r="31" spans="2:21" ht="18.75" customHeight="1">
      <c r="B31" s="105"/>
      <c r="C31" s="106"/>
      <c r="D31" s="106"/>
      <c r="E31" s="107"/>
      <c r="F31" s="99">
        <v>5</v>
      </c>
      <c r="G31" s="100" t="s">
        <v>804</v>
      </c>
      <c r="H31" s="100" t="s">
        <v>713</v>
      </c>
      <c r="I31" s="199">
        <v>13.66</v>
      </c>
      <c r="J31" s="200">
        <v>6</v>
      </c>
      <c r="K31" s="100" t="s">
        <v>1114</v>
      </c>
      <c r="L31" s="100" t="s">
        <v>666</v>
      </c>
      <c r="M31" s="199">
        <v>14.17</v>
      </c>
      <c r="N31" s="200">
        <v>7</v>
      </c>
      <c r="O31" s="100" t="s">
        <v>830</v>
      </c>
      <c r="P31" s="100" t="s">
        <v>645</v>
      </c>
      <c r="Q31" s="201">
        <v>14.91</v>
      </c>
      <c r="R31" s="200"/>
      <c r="S31" s="202"/>
      <c r="T31" s="100"/>
      <c r="U31" s="203"/>
    </row>
    <row r="32" spans="2:21" ht="18.75" customHeight="1">
      <c r="B32" s="105" t="s">
        <v>587</v>
      </c>
      <c r="C32" s="106">
        <v>10</v>
      </c>
      <c r="D32" s="106" t="s">
        <v>529</v>
      </c>
      <c r="E32" s="107" t="s">
        <v>1113</v>
      </c>
      <c r="F32" s="108">
        <v>1</v>
      </c>
      <c r="G32" s="109" t="s">
        <v>727</v>
      </c>
      <c r="H32" s="109" t="s">
        <v>645</v>
      </c>
      <c r="I32" s="204">
        <v>11.89</v>
      </c>
      <c r="J32" s="205">
        <v>2</v>
      </c>
      <c r="K32" s="109" t="s">
        <v>793</v>
      </c>
      <c r="L32" s="109" t="s">
        <v>661</v>
      </c>
      <c r="M32" s="204">
        <v>12.33</v>
      </c>
      <c r="N32" s="205">
        <v>3</v>
      </c>
      <c r="O32" s="109" t="s">
        <v>797</v>
      </c>
      <c r="P32" s="109" t="s">
        <v>640</v>
      </c>
      <c r="Q32" s="206">
        <v>12.38</v>
      </c>
      <c r="R32" s="205">
        <v>4</v>
      </c>
      <c r="S32" s="207" t="s">
        <v>1115</v>
      </c>
      <c r="T32" s="109" t="s">
        <v>668</v>
      </c>
      <c r="U32" s="208" t="s">
        <v>1096</v>
      </c>
    </row>
    <row r="33" spans="2:21" ht="18.75" customHeight="1">
      <c r="B33" s="105"/>
      <c r="C33" s="106"/>
      <c r="D33" s="97"/>
      <c r="E33" s="107"/>
      <c r="F33" s="99">
        <v>5</v>
      </c>
      <c r="G33" s="100" t="s">
        <v>789</v>
      </c>
      <c r="H33" s="100" t="s">
        <v>670</v>
      </c>
      <c r="I33" s="199">
        <v>12.82</v>
      </c>
      <c r="J33" s="200">
        <v>6</v>
      </c>
      <c r="K33" s="100" t="s">
        <v>798</v>
      </c>
      <c r="L33" s="100" t="s">
        <v>713</v>
      </c>
      <c r="M33" s="199">
        <v>13.01</v>
      </c>
      <c r="N33" s="200"/>
      <c r="O33" s="100" t="s">
        <v>774</v>
      </c>
      <c r="P33" s="100" t="s">
        <v>647</v>
      </c>
      <c r="Q33" s="201" t="s">
        <v>569</v>
      </c>
      <c r="R33" s="200"/>
      <c r="S33" s="202"/>
      <c r="T33" s="100"/>
      <c r="U33" s="203"/>
    </row>
    <row r="34" spans="2:21" ht="18.75" customHeight="1">
      <c r="B34" s="105"/>
      <c r="C34" s="106">
        <v>10</v>
      </c>
      <c r="D34" s="106" t="s">
        <v>532</v>
      </c>
      <c r="E34" s="107" t="s">
        <v>1116</v>
      </c>
      <c r="F34" s="108">
        <v>1</v>
      </c>
      <c r="G34" s="109" t="s">
        <v>729</v>
      </c>
      <c r="H34" s="109" t="s">
        <v>670</v>
      </c>
      <c r="I34" s="204">
        <v>12.21</v>
      </c>
      <c r="J34" s="205">
        <v>2</v>
      </c>
      <c r="K34" s="109" t="s">
        <v>731</v>
      </c>
      <c r="L34" s="109" t="s">
        <v>643</v>
      </c>
      <c r="M34" s="204">
        <v>12.31</v>
      </c>
      <c r="N34" s="205">
        <v>3</v>
      </c>
      <c r="O34" s="109" t="s">
        <v>1117</v>
      </c>
      <c r="P34" s="109" t="s">
        <v>425</v>
      </c>
      <c r="Q34" s="206">
        <v>12.37</v>
      </c>
      <c r="R34" s="205">
        <v>4</v>
      </c>
      <c r="S34" s="207" t="s">
        <v>799</v>
      </c>
      <c r="T34" s="109" t="s">
        <v>645</v>
      </c>
      <c r="U34" s="208">
        <v>12.75</v>
      </c>
    </row>
    <row r="35" spans="2:21" ht="18.75" customHeight="1">
      <c r="B35" s="105"/>
      <c r="C35" s="106"/>
      <c r="D35" s="97"/>
      <c r="E35" s="107"/>
      <c r="F35" s="99">
        <v>5</v>
      </c>
      <c r="G35" s="100" t="s">
        <v>1118</v>
      </c>
      <c r="H35" s="100" t="s">
        <v>647</v>
      </c>
      <c r="I35" s="199">
        <v>12.82</v>
      </c>
      <c r="J35" s="200">
        <v>6</v>
      </c>
      <c r="K35" s="100" t="s">
        <v>790</v>
      </c>
      <c r="L35" s="100" t="s">
        <v>668</v>
      </c>
      <c r="M35" s="199">
        <v>13.06</v>
      </c>
      <c r="N35" s="200"/>
      <c r="O35" s="100" t="s">
        <v>1119</v>
      </c>
      <c r="P35" s="100" t="s">
        <v>664</v>
      </c>
      <c r="Q35" s="201" t="s">
        <v>569</v>
      </c>
      <c r="R35" s="200"/>
      <c r="S35" s="202"/>
      <c r="T35" s="100"/>
      <c r="U35" s="203"/>
    </row>
    <row r="36" spans="2:21" ht="18.75" customHeight="1">
      <c r="B36" s="105"/>
      <c r="C36" s="106">
        <v>10</v>
      </c>
      <c r="D36" s="106" t="s">
        <v>586</v>
      </c>
      <c r="E36" s="107" t="s">
        <v>1113</v>
      </c>
      <c r="F36" s="108">
        <v>1</v>
      </c>
      <c r="G36" s="109" t="s">
        <v>725</v>
      </c>
      <c r="H36" s="109" t="s">
        <v>661</v>
      </c>
      <c r="I36" s="204">
        <v>11.59</v>
      </c>
      <c r="J36" s="205">
        <v>2</v>
      </c>
      <c r="K36" s="109" t="s">
        <v>794</v>
      </c>
      <c r="L36" s="109" t="s">
        <v>645</v>
      </c>
      <c r="M36" s="204">
        <v>12.37</v>
      </c>
      <c r="N36" s="205">
        <v>3</v>
      </c>
      <c r="O36" s="109" t="s">
        <v>803</v>
      </c>
      <c r="P36" s="109" t="s">
        <v>666</v>
      </c>
      <c r="Q36" s="206">
        <v>12.42</v>
      </c>
      <c r="R36" s="205">
        <v>4</v>
      </c>
      <c r="S36" s="207" t="s">
        <v>795</v>
      </c>
      <c r="T36" s="109" t="s">
        <v>668</v>
      </c>
      <c r="U36" s="208">
        <v>12.51</v>
      </c>
    </row>
    <row r="37" spans="2:21" ht="18.75" customHeight="1">
      <c r="B37" s="105"/>
      <c r="C37" s="106"/>
      <c r="D37" s="97"/>
      <c r="E37" s="107"/>
      <c r="F37" s="99">
        <v>5</v>
      </c>
      <c r="G37" s="100" t="s">
        <v>762</v>
      </c>
      <c r="H37" s="100" t="s">
        <v>763</v>
      </c>
      <c r="I37" s="199" t="s">
        <v>1120</v>
      </c>
      <c r="J37" s="200">
        <v>6</v>
      </c>
      <c r="K37" s="100" t="s">
        <v>1121</v>
      </c>
      <c r="L37" s="100" t="s">
        <v>638</v>
      </c>
      <c r="M37" s="199">
        <v>14.33</v>
      </c>
      <c r="N37" s="200"/>
      <c r="O37" s="100" t="s">
        <v>1122</v>
      </c>
      <c r="P37" s="100" t="s">
        <v>670</v>
      </c>
      <c r="Q37" s="201" t="s">
        <v>569</v>
      </c>
      <c r="R37" s="200"/>
      <c r="S37" s="202"/>
      <c r="T37" s="100"/>
      <c r="U37" s="203"/>
    </row>
    <row r="38" spans="2:21" ht="18.75" customHeight="1">
      <c r="B38" s="105"/>
      <c r="C38" s="106">
        <v>10</v>
      </c>
      <c r="D38" s="106" t="s">
        <v>588</v>
      </c>
      <c r="E38" s="107" t="s">
        <v>1123</v>
      </c>
      <c r="F38" s="108">
        <v>1</v>
      </c>
      <c r="G38" s="109" t="s">
        <v>724</v>
      </c>
      <c r="H38" s="109" t="s">
        <v>670</v>
      </c>
      <c r="I38" s="204" t="s">
        <v>1124</v>
      </c>
      <c r="J38" s="205">
        <v>2</v>
      </c>
      <c r="K38" s="109" t="s">
        <v>726</v>
      </c>
      <c r="L38" s="109" t="s">
        <v>645</v>
      </c>
      <c r="M38" s="204" t="s">
        <v>1125</v>
      </c>
      <c r="N38" s="205">
        <v>3</v>
      </c>
      <c r="O38" s="109" t="s">
        <v>728</v>
      </c>
      <c r="P38" s="109" t="s">
        <v>661</v>
      </c>
      <c r="Q38" s="206" t="s">
        <v>1126</v>
      </c>
      <c r="R38" s="205">
        <v>4</v>
      </c>
      <c r="S38" s="207" t="s">
        <v>730</v>
      </c>
      <c r="T38" s="109" t="s">
        <v>704</v>
      </c>
      <c r="U38" s="208" t="s">
        <v>1127</v>
      </c>
    </row>
    <row r="39" spans="2:21" ht="18.75" customHeight="1">
      <c r="B39" s="105"/>
      <c r="C39" s="106"/>
      <c r="D39" s="97"/>
      <c r="E39" s="107"/>
      <c r="F39" s="99">
        <v>5</v>
      </c>
      <c r="G39" s="100" t="s">
        <v>777</v>
      </c>
      <c r="H39" s="100" t="s">
        <v>668</v>
      </c>
      <c r="I39" s="199" t="s">
        <v>1128</v>
      </c>
      <c r="J39" s="200">
        <v>6</v>
      </c>
      <c r="K39" s="100" t="s">
        <v>801</v>
      </c>
      <c r="L39" s="100" t="s">
        <v>640</v>
      </c>
      <c r="M39" s="199" t="s">
        <v>1120</v>
      </c>
      <c r="N39" s="200">
        <v>7</v>
      </c>
      <c r="O39" s="100" t="s">
        <v>1129</v>
      </c>
      <c r="P39" s="100" t="s">
        <v>647</v>
      </c>
      <c r="Q39" s="201" t="s">
        <v>1130</v>
      </c>
      <c r="R39" s="200"/>
      <c r="S39" s="202"/>
      <c r="T39" s="100"/>
      <c r="U39" s="203"/>
    </row>
    <row r="40" spans="2:21" ht="18.75" customHeight="1">
      <c r="B40" s="105"/>
      <c r="C40" s="106">
        <v>10</v>
      </c>
      <c r="D40" s="106" t="s">
        <v>585</v>
      </c>
      <c r="E40" s="107" t="s">
        <v>1131</v>
      </c>
      <c r="F40" s="108">
        <v>1</v>
      </c>
      <c r="G40" s="109" t="s">
        <v>1132</v>
      </c>
      <c r="H40" s="109" t="s">
        <v>638</v>
      </c>
      <c r="I40" s="204" t="s">
        <v>1133</v>
      </c>
      <c r="J40" s="205">
        <v>2</v>
      </c>
      <c r="K40" s="109" t="s">
        <v>788</v>
      </c>
      <c r="L40" s="109" t="s">
        <v>661</v>
      </c>
      <c r="M40" s="204" t="s">
        <v>1134</v>
      </c>
      <c r="N40" s="205">
        <v>3</v>
      </c>
      <c r="O40" s="109" t="s">
        <v>796</v>
      </c>
      <c r="P40" s="109" t="s">
        <v>666</v>
      </c>
      <c r="Q40" s="206" t="s">
        <v>1135</v>
      </c>
      <c r="R40" s="205">
        <v>4</v>
      </c>
      <c r="S40" s="207" t="s">
        <v>800</v>
      </c>
      <c r="T40" s="109" t="s">
        <v>670</v>
      </c>
      <c r="U40" s="208" t="s">
        <v>1136</v>
      </c>
    </row>
    <row r="41" spans="2:21" ht="18.75" customHeight="1">
      <c r="B41" s="105"/>
      <c r="C41" s="106"/>
      <c r="D41" s="97"/>
      <c r="E41" s="107"/>
      <c r="F41" s="99">
        <v>5</v>
      </c>
      <c r="G41" s="100" t="s">
        <v>1137</v>
      </c>
      <c r="H41" s="100" t="s">
        <v>672</v>
      </c>
      <c r="I41" s="199" t="s">
        <v>1138</v>
      </c>
      <c r="J41" s="200">
        <v>6</v>
      </c>
      <c r="K41" s="100" t="s">
        <v>792</v>
      </c>
      <c r="L41" s="100" t="s">
        <v>713</v>
      </c>
      <c r="M41" s="199" t="s">
        <v>1139</v>
      </c>
      <c r="N41" s="200">
        <v>7</v>
      </c>
      <c r="O41" s="100" t="s">
        <v>773</v>
      </c>
      <c r="P41" s="100" t="s">
        <v>645</v>
      </c>
      <c r="Q41" s="201" t="s">
        <v>1140</v>
      </c>
      <c r="R41" s="200"/>
      <c r="S41" s="202"/>
      <c r="T41" s="100"/>
      <c r="U41" s="203"/>
    </row>
    <row r="42" spans="2:21" ht="18.75" customHeight="1">
      <c r="B42" s="105" t="s">
        <v>589</v>
      </c>
      <c r="C42" s="106">
        <v>10</v>
      </c>
      <c r="D42" s="106" t="s">
        <v>536</v>
      </c>
      <c r="E42" s="107"/>
      <c r="F42" s="108">
        <v>1</v>
      </c>
      <c r="G42" s="109" t="s">
        <v>1141</v>
      </c>
      <c r="H42" s="109" t="s">
        <v>664</v>
      </c>
      <c r="I42" s="204" t="s">
        <v>1142</v>
      </c>
      <c r="J42" s="205">
        <v>2</v>
      </c>
      <c r="K42" s="109" t="s">
        <v>1143</v>
      </c>
      <c r="L42" s="109" t="s">
        <v>670</v>
      </c>
      <c r="M42" s="204" t="s">
        <v>1144</v>
      </c>
      <c r="N42" s="205">
        <v>3</v>
      </c>
      <c r="O42" s="109" t="s">
        <v>1145</v>
      </c>
      <c r="P42" s="109" t="s">
        <v>647</v>
      </c>
      <c r="Q42" s="206" t="s">
        <v>1146</v>
      </c>
      <c r="R42" s="205">
        <v>4</v>
      </c>
      <c r="S42" s="207" t="s">
        <v>1147</v>
      </c>
      <c r="T42" s="109" t="s">
        <v>668</v>
      </c>
      <c r="U42" s="208" t="s">
        <v>1148</v>
      </c>
    </row>
    <row r="43" spans="2:21" ht="18.75" customHeight="1">
      <c r="B43" s="105"/>
      <c r="C43" s="106"/>
      <c r="D43" s="97"/>
      <c r="E43" s="107"/>
      <c r="F43" s="99">
        <v>5</v>
      </c>
      <c r="G43" s="100" t="s">
        <v>1149</v>
      </c>
      <c r="H43" s="100" t="s">
        <v>670</v>
      </c>
      <c r="I43" s="199" t="s">
        <v>1150</v>
      </c>
      <c r="J43" s="200">
        <v>6</v>
      </c>
      <c r="K43" s="100" t="s">
        <v>1151</v>
      </c>
      <c r="L43" s="100" t="s">
        <v>645</v>
      </c>
      <c r="M43" s="199" t="s">
        <v>1152</v>
      </c>
      <c r="N43" s="200">
        <v>7</v>
      </c>
      <c r="O43" s="100" t="s">
        <v>1153</v>
      </c>
      <c r="P43" s="100" t="s">
        <v>643</v>
      </c>
      <c r="Q43" s="201" t="s">
        <v>1154</v>
      </c>
      <c r="R43" s="200">
        <v>8</v>
      </c>
      <c r="S43" s="202" t="s">
        <v>1155</v>
      </c>
      <c r="T43" s="100" t="s">
        <v>687</v>
      </c>
      <c r="U43" s="203" t="s">
        <v>1156</v>
      </c>
    </row>
    <row r="44" spans="2:21" ht="18.75" customHeight="1">
      <c r="B44" s="105"/>
      <c r="C44" s="106"/>
      <c r="D44" s="106"/>
      <c r="E44" s="107"/>
      <c r="F44" s="108">
        <v>9</v>
      </c>
      <c r="G44" s="109" t="s">
        <v>1157</v>
      </c>
      <c r="H44" s="109" t="s">
        <v>704</v>
      </c>
      <c r="I44" s="204" t="s">
        <v>1158</v>
      </c>
      <c r="J44" s="205">
        <v>10</v>
      </c>
      <c r="K44" s="109" t="s">
        <v>1159</v>
      </c>
      <c r="L44" s="109" t="s">
        <v>687</v>
      </c>
      <c r="M44" s="204" t="s">
        <v>1160</v>
      </c>
      <c r="N44" s="205"/>
      <c r="O44" s="109"/>
      <c r="P44" s="109"/>
      <c r="Q44" s="206"/>
      <c r="R44" s="205"/>
      <c r="S44" s="207"/>
      <c r="T44" s="109"/>
      <c r="U44" s="208"/>
    </row>
    <row r="45" spans="2:21" ht="18.75" customHeight="1">
      <c r="B45" s="105" t="s">
        <v>590</v>
      </c>
      <c r="C45" s="106">
        <v>10</v>
      </c>
      <c r="D45" s="106" t="s">
        <v>536</v>
      </c>
      <c r="E45" s="107"/>
      <c r="F45" s="108">
        <v>1</v>
      </c>
      <c r="G45" s="109" t="s">
        <v>637</v>
      </c>
      <c r="H45" s="109" t="s">
        <v>638</v>
      </c>
      <c r="I45" s="204" t="s">
        <v>1161</v>
      </c>
      <c r="J45" s="205">
        <v>2</v>
      </c>
      <c r="K45" s="109" t="s">
        <v>639</v>
      </c>
      <c r="L45" s="109" t="s">
        <v>640</v>
      </c>
      <c r="M45" s="204" t="s">
        <v>1162</v>
      </c>
      <c r="N45" s="205">
        <v>3</v>
      </c>
      <c r="O45" s="109" t="s">
        <v>641</v>
      </c>
      <c r="P45" s="109" t="s">
        <v>425</v>
      </c>
      <c r="Q45" s="206" t="s">
        <v>1163</v>
      </c>
      <c r="R45" s="205">
        <v>4</v>
      </c>
      <c r="S45" s="207" t="s">
        <v>642</v>
      </c>
      <c r="T45" s="109" t="s">
        <v>643</v>
      </c>
      <c r="U45" s="208" t="s">
        <v>1164</v>
      </c>
    </row>
    <row r="46" spans="2:21" ht="18.75" customHeight="1">
      <c r="B46" s="105"/>
      <c r="C46" s="106"/>
      <c r="D46" s="97"/>
      <c r="E46" s="107"/>
      <c r="F46" s="99">
        <v>5</v>
      </c>
      <c r="G46" s="100" t="s">
        <v>644</v>
      </c>
      <c r="H46" s="100" t="s">
        <v>645</v>
      </c>
      <c r="I46" s="199" t="s">
        <v>1165</v>
      </c>
      <c r="J46" s="200">
        <v>6</v>
      </c>
      <c r="K46" s="100" t="s">
        <v>646</v>
      </c>
      <c r="L46" s="100" t="s">
        <v>647</v>
      </c>
      <c r="M46" s="199" t="s">
        <v>1166</v>
      </c>
      <c r="N46" s="200">
        <v>7</v>
      </c>
      <c r="O46" s="100" t="s">
        <v>648</v>
      </c>
      <c r="P46" s="100" t="s">
        <v>643</v>
      </c>
      <c r="Q46" s="201" t="s">
        <v>1167</v>
      </c>
      <c r="R46" s="200">
        <v>8</v>
      </c>
      <c r="S46" s="202" t="s">
        <v>649</v>
      </c>
      <c r="T46" s="100" t="s">
        <v>650</v>
      </c>
      <c r="U46" s="203" t="s">
        <v>1168</v>
      </c>
    </row>
    <row r="47" spans="2:21" ht="18.75" customHeight="1">
      <c r="B47" s="105"/>
      <c r="C47" s="106"/>
      <c r="D47" s="106"/>
      <c r="E47" s="107"/>
      <c r="F47" s="108">
        <v>9</v>
      </c>
      <c r="G47" s="109" t="s">
        <v>1169</v>
      </c>
      <c r="H47" s="109" t="s">
        <v>647</v>
      </c>
      <c r="I47" s="204" t="s">
        <v>1170</v>
      </c>
      <c r="J47" s="205">
        <v>10</v>
      </c>
      <c r="K47" s="109" t="s">
        <v>1171</v>
      </c>
      <c r="L47" s="109" t="s">
        <v>668</v>
      </c>
      <c r="M47" s="204" t="s">
        <v>1172</v>
      </c>
      <c r="N47" s="205">
        <v>11</v>
      </c>
      <c r="O47" s="109" t="s">
        <v>1173</v>
      </c>
      <c r="P47" s="109" t="s">
        <v>643</v>
      </c>
      <c r="Q47" s="206" t="s">
        <v>1174</v>
      </c>
      <c r="R47" s="205">
        <v>12</v>
      </c>
      <c r="S47" s="207" t="s">
        <v>1175</v>
      </c>
      <c r="T47" s="109" t="s">
        <v>638</v>
      </c>
      <c r="U47" s="208" t="s">
        <v>1176</v>
      </c>
    </row>
    <row r="48" spans="2:21" ht="18.75" customHeight="1">
      <c r="B48" s="105"/>
      <c r="C48" s="106"/>
      <c r="D48" s="97"/>
      <c r="E48" s="107"/>
      <c r="F48" s="99">
        <v>13</v>
      </c>
      <c r="G48" s="100" t="s">
        <v>1177</v>
      </c>
      <c r="H48" s="100" t="s">
        <v>670</v>
      </c>
      <c r="I48" s="199" t="s">
        <v>1178</v>
      </c>
      <c r="J48" s="200">
        <v>14</v>
      </c>
      <c r="K48" s="100" t="s">
        <v>1179</v>
      </c>
      <c r="L48" s="100" t="s">
        <v>645</v>
      </c>
      <c r="M48" s="199" t="s">
        <v>1180</v>
      </c>
      <c r="N48" s="200"/>
      <c r="O48" s="100" t="s">
        <v>1181</v>
      </c>
      <c r="P48" s="100" t="s">
        <v>668</v>
      </c>
      <c r="Q48" s="201" t="s">
        <v>569</v>
      </c>
      <c r="R48" s="200"/>
      <c r="S48" s="202" t="s">
        <v>1182</v>
      </c>
      <c r="T48" s="100" t="s">
        <v>704</v>
      </c>
      <c r="U48" s="203" t="s">
        <v>569</v>
      </c>
    </row>
    <row r="49" spans="2:21" ht="18.75" customHeight="1">
      <c r="B49" s="105" t="s">
        <v>591</v>
      </c>
      <c r="C49" s="106">
        <v>10</v>
      </c>
      <c r="D49" s="106" t="s">
        <v>571</v>
      </c>
      <c r="E49" s="107"/>
      <c r="F49" s="108">
        <v>1</v>
      </c>
      <c r="G49" s="109" t="s">
        <v>660</v>
      </c>
      <c r="H49" s="109" t="s">
        <v>661</v>
      </c>
      <c r="I49" s="204" t="s">
        <v>1183</v>
      </c>
      <c r="J49" s="205">
        <v>2</v>
      </c>
      <c r="K49" s="109" t="s">
        <v>663</v>
      </c>
      <c r="L49" s="109" t="s">
        <v>664</v>
      </c>
      <c r="M49" s="204" t="s">
        <v>1184</v>
      </c>
      <c r="N49" s="205">
        <v>3</v>
      </c>
      <c r="O49" s="109" t="s">
        <v>665</v>
      </c>
      <c r="P49" s="109" t="s">
        <v>666</v>
      </c>
      <c r="Q49" s="206" t="s">
        <v>1185</v>
      </c>
      <c r="R49" s="205">
        <v>4</v>
      </c>
      <c r="S49" s="207" t="s">
        <v>667</v>
      </c>
      <c r="T49" s="109" t="s">
        <v>668</v>
      </c>
      <c r="U49" s="208" t="s">
        <v>1186</v>
      </c>
    </row>
    <row r="50" spans="2:21" ht="18.75" customHeight="1">
      <c r="B50" s="105"/>
      <c r="C50" s="106"/>
      <c r="D50" s="97"/>
      <c r="E50" s="107"/>
      <c r="F50" s="99">
        <v>5</v>
      </c>
      <c r="G50" s="100" t="s">
        <v>669</v>
      </c>
      <c r="H50" s="100" t="s">
        <v>670</v>
      </c>
      <c r="I50" s="199" t="s">
        <v>1187</v>
      </c>
      <c r="J50" s="200">
        <v>6</v>
      </c>
      <c r="K50" s="100" t="s">
        <v>673</v>
      </c>
      <c r="L50" s="100" t="s">
        <v>640</v>
      </c>
      <c r="M50" s="199" t="s">
        <v>1188</v>
      </c>
      <c r="N50" s="200">
        <v>7</v>
      </c>
      <c r="O50" s="100" t="s">
        <v>1189</v>
      </c>
      <c r="P50" s="100" t="s">
        <v>668</v>
      </c>
      <c r="Q50" s="201" t="s">
        <v>1190</v>
      </c>
      <c r="R50" s="200">
        <v>8</v>
      </c>
      <c r="S50" s="202" t="s">
        <v>1137</v>
      </c>
      <c r="T50" s="100" t="s">
        <v>672</v>
      </c>
      <c r="U50" s="203" t="s">
        <v>1191</v>
      </c>
    </row>
    <row r="51" spans="2:21" ht="18.75" customHeight="1">
      <c r="B51" s="105"/>
      <c r="C51" s="106"/>
      <c r="D51" s="106"/>
      <c r="E51" s="107"/>
      <c r="F51" s="108">
        <v>9</v>
      </c>
      <c r="G51" s="109" t="s">
        <v>1192</v>
      </c>
      <c r="H51" s="109" t="s">
        <v>647</v>
      </c>
      <c r="I51" s="204" t="s">
        <v>1193</v>
      </c>
      <c r="J51" s="205">
        <v>10</v>
      </c>
      <c r="K51" s="109" t="s">
        <v>1194</v>
      </c>
      <c r="L51" s="109" t="s">
        <v>666</v>
      </c>
      <c r="M51" s="204" t="s">
        <v>1195</v>
      </c>
      <c r="N51" s="205">
        <v>11</v>
      </c>
      <c r="O51" s="109" t="s">
        <v>1196</v>
      </c>
      <c r="P51" s="109" t="s">
        <v>425</v>
      </c>
      <c r="Q51" s="206" t="s">
        <v>1197</v>
      </c>
      <c r="R51" s="205">
        <v>12</v>
      </c>
      <c r="S51" s="207" t="s">
        <v>1198</v>
      </c>
      <c r="T51" s="109" t="s">
        <v>647</v>
      </c>
      <c r="U51" s="208" t="s">
        <v>1199</v>
      </c>
    </row>
    <row r="52" spans="2:21" ht="18.75" customHeight="1">
      <c r="B52" s="105"/>
      <c r="C52" s="106">
        <v>10</v>
      </c>
      <c r="D52" s="106" t="s">
        <v>592</v>
      </c>
      <c r="E52" s="107"/>
      <c r="F52" s="108">
        <v>1</v>
      </c>
      <c r="G52" s="109" t="s">
        <v>662</v>
      </c>
      <c r="H52" s="109" t="s">
        <v>425</v>
      </c>
      <c r="I52" s="204" t="s">
        <v>1200</v>
      </c>
      <c r="J52" s="205">
        <v>2</v>
      </c>
      <c r="K52" s="109" t="s">
        <v>671</v>
      </c>
      <c r="L52" s="109" t="s">
        <v>672</v>
      </c>
      <c r="M52" s="204" t="s">
        <v>1201</v>
      </c>
      <c r="N52" s="205">
        <v>3</v>
      </c>
      <c r="O52" s="109" t="s">
        <v>1202</v>
      </c>
      <c r="P52" s="109" t="s">
        <v>425</v>
      </c>
      <c r="Q52" s="206" t="s">
        <v>1203</v>
      </c>
      <c r="R52" s="205">
        <v>4</v>
      </c>
      <c r="S52" s="207" t="s">
        <v>1204</v>
      </c>
      <c r="T52" s="109" t="s">
        <v>650</v>
      </c>
      <c r="U52" s="208" t="s">
        <v>1205</v>
      </c>
    </row>
    <row r="53" spans="2:21" ht="18.75" customHeight="1">
      <c r="B53" s="105"/>
      <c r="C53" s="106"/>
      <c r="D53" s="97"/>
      <c r="E53" s="107"/>
      <c r="F53" s="99">
        <v>5</v>
      </c>
      <c r="G53" s="100" t="s">
        <v>1206</v>
      </c>
      <c r="H53" s="100" t="s">
        <v>643</v>
      </c>
      <c r="I53" s="199" t="s">
        <v>1207</v>
      </c>
      <c r="J53" s="200">
        <v>6</v>
      </c>
      <c r="K53" s="100" t="s">
        <v>1208</v>
      </c>
      <c r="L53" s="100" t="s">
        <v>668</v>
      </c>
      <c r="M53" s="199" t="s">
        <v>1209</v>
      </c>
      <c r="N53" s="200">
        <v>7</v>
      </c>
      <c r="O53" s="100" t="s">
        <v>1210</v>
      </c>
      <c r="P53" s="100" t="s">
        <v>650</v>
      </c>
      <c r="Q53" s="201" t="s">
        <v>1211</v>
      </c>
      <c r="R53" s="200">
        <v>8</v>
      </c>
      <c r="S53" s="202" t="s">
        <v>1212</v>
      </c>
      <c r="T53" s="100" t="s">
        <v>672</v>
      </c>
      <c r="U53" s="203" t="s">
        <v>1213</v>
      </c>
    </row>
    <row r="54" spans="2:21" ht="18.75" customHeight="1">
      <c r="B54" s="105"/>
      <c r="C54" s="106"/>
      <c r="D54" s="106"/>
      <c r="E54" s="107"/>
      <c r="F54" s="108">
        <v>9</v>
      </c>
      <c r="G54" s="109" t="s">
        <v>1214</v>
      </c>
      <c r="H54" s="109" t="s">
        <v>425</v>
      </c>
      <c r="I54" s="204" t="s">
        <v>1215</v>
      </c>
      <c r="J54" s="205">
        <v>10</v>
      </c>
      <c r="K54" s="109" t="s">
        <v>1216</v>
      </c>
      <c r="L54" s="109" t="s">
        <v>670</v>
      </c>
      <c r="M54" s="204" t="s">
        <v>1217</v>
      </c>
      <c r="N54" s="205">
        <v>11</v>
      </c>
      <c r="O54" s="109" t="s">
        <v>1218</v>
      </c>
      <c r="P54" s="109" t="s">
        <v>704</v>
      </c>
      <c r="Q54" s="206" t="s">
        <v>1219</v>
      </c>
      <c r="R54" s="205">
        <v>12</v>
      </c>
      <c r="S54" s="207" t="s">
        <v>1220</v>
      </c>
      <c r="T54" s="109" t="s">
        <v>647</v>
      </c>
      <c r="U54" s="208" t="s">
        <v>1221</v>
      </c>
    </row>
    <row r="55" spans="2:21" ht="18.75" customHeight="1">
      <c r="B55" s="105" t="s">
        <v>593</v>
      </c>
      <c r="C55" s="106">
        <v>10</v>
      </c>
      <c r="D55" s="106" t="s">
        <v>571</v>
      </c>
      <c r="E55" s="107"/>
      <c r="F55" s="108">
        <v>1</v>
      </c>
      <c r="G55" s="109" t="s">
        <v>660</v>
      </c>
      <c r="H55" s="109" t="s">
        <v>661</v>
      </c>
      <c r="I55" s="204" t="s">
        <v>1222</v>
      </c>
      <c r="J55" s="205">
        <v>2</v>
      </c>
      <c r="K55" s="109" t="s">
        <v>1223</v>
      </c>
      <c r="L55" s="109" t="s">
        <v>670</v>
      </c>
      <c r="M55" s="204" t="s">
        <v>1224</v>
      </c>
      <c r="N55" s="205">
        <v>3</v>
      </c>
      <c r="O55" s="109" t="s">
        <v>1225</v>
      </c>
      <c r="P55" s="109" t="s">
        <v>666</v>
      </c>
      <c r="Q55" s="206" t="s">
        <v>1226</v>
      </c>
      <c r="R55" s="205">
        <v>4</v>
      </c>
      <c r="S55" s="207" t="s">
        <v>1227</v>
      </c>
      <c r="T55" s="109" t="s">
        <v>640</v>
      </c>
      <c r="U55" s="208" t="s">
        <v>1228</v>
      </c>
    </row>
    <row r="56" spans="2:21" ht="18.75" customHeight="1">
      <c r="B56" s="105"/>
      <c r="C56" s="106"/>
      <c r="D56" s="97"/>
      <c r="E56" s="107"/>
      <c r="F56" s="99">
        <v>5</v>
      </c>
      <c r="G56" s="100" t="s">
        <v>1229</v>
      </c>
      <c r="H56" s="100" t="s">
        <v>640</v>
      </c>
      <c r="I56" s="199" t="s">
        <v>1230</v>
      </c>
      <c r="J56" s="200">
        <v>6</v>
      </c>
      <c r="K56" s="100" t="s">
        <v>1231</v>
      </c>
      <c r="L56" s="100" t="s">
        <v>650</v>
      </c>
      <c r="M56" s="199" t="s">
        <v>1232</v>
      </c>
      <c r="N56" s="200">
        <v>7</v>
      </c>
      <c r="O56" s="100" t="s">
        <v>1233</v>
      </c>
      <c r="P56" s="100" t="s">
        <v>643</v>
      </c>
      <c r="Q56" s="201" t="s">
        <v>1234</v>
      </c>
      <c r="R56" s="200">
        <v>8</v>
      </c>
      <c r="S56" s="202" t="s">
        <v>1235</v>
      </c>
      <c r="T56" s="100" t="s">
        <v>425</v>
      </c>
      <c r="U56" s="203" t="s">
        <v>1236</v>
      </c>
    </row>
    <row r="57" spans="2:21" ht="18.75" customHeight="1">
      <c r="B57" s="105"/>
      <c r="C57" s="106"/>
      <c r="D57" s="106"/>
      <c r="E57" s="107"/>
      <c r="F57" s="108">
        <v>9</v>
      </c>
      <c r="G57" s="109" t="s">
        <v>1237</v>
      </c>
      <c r="H57" s="109" t="s">
        <v>650</v>
      </c>
      <c r="I57" s="204" t="s">
        <v>1238</v>
      </c>
      <c r="J57" s="205">
        <v>10</v>
      </c>
      <c r="K57" s="109" t="s">
        <v>1239</v>
      </c>
      <c r="L57" s="109" t="s">
        <v>650</v>
      </c>
      <c r="M57" s="204" t="s">
        <v>1240</v>
      </c>
      <c r="N57" s="205">
        <v>11</v>
      </c>
      <c r="O57" s="109" t="s">
        <v>1212</v>
      </c>
      <c r="P57" s="109" t="s">
        <v>672</v>
      </c>
      <c r="Q57" s="206" t="s">
        <v>1241</v>
      </c>
      <c r="R57" s="205">
        <v>12</v>
      </c>
      <c r="S57" s="207" t="s">
        <v>1242</v>
      </c>
      <c r="T57" s="109" t="s">
        <v>425</v>
      </c>
      <c r="U57" s="208" t="s">
        <v>1243</v>
      </c>
    </row>
    <row r="58" spans="2:21" ht="18.75" customHeight="1">
      <c r="B58" s="105"/>
      <c r="C58" s="106"/>
      <c r="D58" s="97"/>
      <c r="E58" s="107"/>
      <c r="F58" s="99">
        <v>13</v>
      </c>
      <c r="G58" s="100" t="s">
        <v>1244</v>
      </c>
      <c r="H58" s="100" t="s">
        <v>670</v>
      </c>
      <c r="I58" s="199" t="s">
        <v>1245</v>
      </c>
      <c r="J58" s="200">
        <v>14</v>
      </c>
      <c r="K58" s="100" t="s">
        <v>1246</v>
      </c>
      <c r="L58" s="100" t="s">
        <v>650</v>
      </c>
      <c r="M58" s="199" t="s">
        <v>1247</v>
      </c>
      <c r="N58" s="200">
        <v>15</v>
      </c>
      <c r="O58" s="100" t="s">
        <v>1248</v>
      </c>
      <c r="P58" s="100" t="s">
        <v>645</v>
      </c>
      <c r="Q58" s="201" t="s">
        <v>1249</v>
      </c>
      <c r="R58" s="200">
        <v>16</v>
      </c>
      <c r="S58" s="202" t="s">
        <v>1250</v>
      </c>
      <c r="T58" s="100" t="s">
        <v>645</v>
      </c>
      <c r="U58" s="203" t="s">
        <v>1251</v>
      </c>
    </row>
    <row r="59" spans="2:21" ht="18.75" customHeight="1">
      <c r="B59" s="105"/>
      <c r="C59" s="106"/>
      <c r="D59" s="106"/>
      <c r="E59" s="107"/>
      <c r="F59" s="108">
        <v>17</v>
      </c>
      <c r="G59" s="109" t="s">
        <v>1252</v>
      </c>
      <c r="H59" s="109" t="s">
        <v>645</v>
      </c>
      <c r="I59" s="204" t="s">
        <v>1253</v>
      </c>
      <c r="J59" s="205"/>
      <c r="K59" s="109" t="s">
        <v>1254</v>
      </c>
      <c r="L59" s="109" t="s">
        <v>1255</v>
      </c>
      <c r="M59" s="204" t="s">
        <v>569</v>
      </c>
      <c r="N59" s="205"/>
      <c r="O59" s="109" t="s">
        <v>1206</v>
      </c>
      <c r="P59" s="109" t="s">
        <v>643</v>
      </c>
      <c r="Q59" s="206" t="s">
        <v>569</v>
      </c>
      <c r="R59" s="205"/>
      <c r="S59" s="207"/>
      <c r="T59" s="109"/>
      <c r="U59" s="208"/>
    </row>
    <row r="60" spans="2:21" ht="18.75" customHeight="1">
      <c r="B60" s="105" t="s">
        <v>593</v>
      </c>
      <c r="C60" s="106"/>
      <c r="D60" s="106" t="s">
        <v>592</v>
      </c>
      <c r="E60" s="107"/>
      <c r="F60" s="108">
        <v>1</v>
      </c>
      <c r="G60" s="109" t="s">
        <v>671</v>
      </c>
      <c r="H60" s="109" t="s">
        <v>672</v>
      </c>
      <c r="I60" s="204" t="s">
        <v>1256</v>
      </c>
      <c r="J60" s="205">
        <v>2</v>
      </c>
      <c r="K60" s="109" t="s">
        <v>1257</v>
      </c>
      <c r="L60" s="109" t="s">
        <v>1255</v>
      </c>
      <c r="M60" s="204" t="s">
        <v>1258</v>
      </c>
      <c r="N60" s="205">
        <v>3</v>
      </c>
      <c r="O60" s="109" t="s">
        <v>1259</v>
      </c>
      <c r="P60" s="109" t="s">
        <v>640</v>
      </c>
      <c r="Q60" s="206" t="s">
        <v>1260</v>
      </c>
      <c r="R60" s="205">
        <v>4</v>
      </c>
      <c r="S60" s="207" t="s">
        <v>1261</v>
      </c>
      <c r="T60" s="109" t="s">
        <v>425</v>
      </c>
      <c r="U60" s="208" t="s">
        <v>1262</v>
      </c>
    </row>
    <row r="61" spans="2:21" ht="18.75" customHeight="1">
      <c r="B61" s="105"/>
      <c r="C61" s="106"/>
      <c r="D61" s="97"/>
      <c r="E61" s="107"/>
      <c r="F61" s="99">
        <v>5</v>
      </c>
      <c r="G61" s="100" t="s">
        <v>1263</v>
      </c>
      <c r="H61" s="100" t="s">
        <v>647</v>
      </c>
      <c r="I61" s="199" t="s">
        <v>1264</v>
      </c>
      <c r="J61" s="200">
        <v>6</v>
      </c>
      <c r="K61" s="100" t="s">
        <v>1265</v>
      </c>
      <c r="L61" s="100" t="s">
        <v>650</v>
      </c>
      <c r="M61" s="199" t="s">
        <v>1266</v>
      </c>
      <c r="N61" s="200">
        <v>7</v>
      </c>
      <c r="O61" s="100" t="s">
        <v>1267</v>
      </c>
      <c r="P61" s="100" t="s">
        <v>670</v>
      </c>
      <c r="Q61" s="201" t="s">
        <v>1268</v>
      </c>
      <c r="R61" s="200">
        <v>8</v>
      </c>
      <c r="S61" s="202" t="s">
        <v>1269</v>
      </c>
      <c r="T61" s="100" t="s">
        <v>650</v>
      </c>
      <c r="U61" s="203" t="s">
        <v>1270</v>
      </c>
    </row>
    <row r="62" spans="2:21" ht="18.75" customHeight="1">
      <c r="B62" s="105"/>
      <c r="C62" s="106"/>
      <c r="D62" s="106"/>
      <c r="E62" s="107"/>
      <c r="F62" s="108">
        <v>9</v>
      </c>
      <c r="G62" s="109" t="s">
        <v>1271</v>
      </c>
      <c r="H62" s="109" t="s">
        <v>1255</v>
      </c>
      <c r="I62" s="204" t="s">
        <v>1272</v>
      </c>
      <c r="J62" s="205">
        <v>10</v>
      </c>
      <c r="K62" s="109" t="s">
        <v>1273</v>
      </c>
      <c r="L62" s="109" t="s">
        <v>425</v>
      </c>
      <c r="M62" s="204" t="s">
        <v>1274</v>
      </c>
      <c r="N62" s="205">
        <v>11</v>
      </c>
      <c r="O62" s="109" t="s">
        <v>1275</v>
      </c>
      <c r="P62" s="109" t="s">
        <v>661</v>
      </c>
      <c r="Q62" s="206" t="s">
        <v>1276</v>
      </c>
      <c r="R62" s="205">
        <v>12</v>
      </c>
      <c r="S62" s="207" t="s">
        <v>1277</v>
      </c>
      <c r="T62" s="109" t="s">
        <v>425</v>
      </c>
      <c r="U62" s="208" t="s">
        <v>1278</v>
      </c>
    </row>
    <row r="63" spans="2:21" ht="18.75" customHeight="1">
      <c r="B63" s="105"/>
      <c r="C63" s="106"/>
      <c r="D63" s="97"/>
      <c r="E63" s="107"/>
      <c r="F63" s="99">
        <v>13</v>
      </c>
      <c r="G63" s="100" t="s">
        <v>1279</v>
      </c>
      <c r="H63" s="100" t="s">
        <v>647</v>
      </c>
      <c r="I63" s="199" t="s">
        <v>1280</v>
      </c>
      <c r="J63" s="200">
        <v>14</v>
      </c>
      <c r="K63" s="100" t="s">
        <v>1145</v>
      </c>
      <c r="L63" s="100" t="s">
        <v>647</v>
      </c>
      <c r="M63" s="199" t="s">
        <v>1281</v>
      </c>
      <c r="N63" s="200">
        <v>15</v>
      </c>
      <c r="O63" s="100" t="s">
        <v>1282</v>
      </c>
      <c r="P63" s="100" t="s">
        <v>645</v>
      </c>
      <c r="Q63" s="201" t="s">
        <v>1283</v>
      </c>
      <c r="R63" s="200"/>
      <c r="S63" s="202" t="s">
        <v>1284</v>
      </c>
      <c r="T63" s="100" t="s">
        <v>650</v>
      </c>
      <c r="U63" s="203" t="s">
        <v>569</v>
      </c>
    </row>
    <row r="64" spans="2:21" ht="18.75" customHeight="1" thickBot="1">
      <c r="B64" s="105"/>
      <c r="C64" s="106"/>
      <c r="D64" s="106"/>
      <c r="E64" s="107"/>
      <c r="F64" s="108"/>
      <c r="G64" s="109" t="s">
        <v>1285</v>
      </c>
      <c r="H64" s="109" t="s">
        <v>640</v>
      </c>
      <c r="I64" s="204" t="s">
        <v>569</v>
      </c>
      <c r="J64" s="205"/>
      <c r="K64" s="109" t="s">
        <v>1286</v>
      </c>
      <c r="L64" s="109" t="s">
        <v>640</v>
      </c>
      <c r="M64" s="204" t="s">
        <v>569</v>
      </c>
      <c r="N64" s="205"/>
      <c r="O64" s="109"/>
      <c r="P64" s="109"/>
      <c r="Q64" s="206"/>
      <c r="R64" s="205"/>
      <c r="S64" s="207"/>
      <c r="T64" s="109"/>
      <c r="U64" s="208"/>
    </row>
    <row r="65" spans="2:21" ht="13.5">
      <c r="B65" s="126"/>
      <c r="C65" s="126"/>
      <c r="D65" s="126"/>
      <c r="E65" s="126"/>
      <c r="F65" s="127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71" spans="2:21" ht="27" customHeight="1">
      <c r="B71" s="14" t="s">
        <v>505</v>
      </c>
      <c r="C71" s="14" t="s">
        <v>506</v>
      </c>
      <c r="D71" s="14"/>
      <c r="E71" s="89"/>
      <c r="F71" s="90"/>
      <c r="G71" s="14"/>
      <c r="H71" s="14"/>
      <c r="I71" s="91"/>
      <c r="J71" s="92" t="s">
        <v>1603</v>
      </c>
      <c r="L71" s="14"/>
      <c r="M71" s="91"/>
      <c r="N71" s="14"/>
      <c r="O71" s="14"/>
      <c r="P71" s="14"/>
      <c r="Q71" s="91"/>
      <c r="R71" s="14"/>
      <c r="S71" s="14"/>
      <c r="T71" s="14"/>
      <c r="U71" s="91"/>
    </row>
    <row r="72" spans="2:21" ht="14.25">
      <c r="B72" s="14"/>
      <c r="C72" s="14"/>
      <c r="D72" s="14"/>
      <c r="E72" s="89"/>
      <c r="F72" s="90"/>
      <c r="G72" s="14"/>
      <c r="H72" s="14"/>
      <c r="I72" s="91"/>
      <c r="J72" s="14"/>
      <c r="K72" s="14"/>
      <c r="L72" s="14"/>
      <c r="M72" s="91"/>
      <c r="N72" s="14"/>
      <c r="O72" s="14"/>
      <c r="P72" s="14"/>
      <c r="Q72" s="91"/>
      <c r="R72" s="14"/>
      <c r="S72" s="14"/>
      <c r="T72" s="14"/>
      <c r="U72" s="91"/>
    </row>
    <row r="73" spans="2:21" ht="14.25">
      <c r="B73" s="14" t="s">
        <v>508</v>
      </c>
      <c r="C73" s="14" t="s">
        <v>509</v>
      </c>
      <c r="D73" s="14"/>
      <c r="E73" s="89"/>
      <c r="F73" s="90"/>
      <c r="G73" s="14"/>
      <c r="H73" s="14" t="s">
        <v>510</v>
      </c>
      <c r="I73" s="93" t="s">
        <v>1055</v>
      </c>
      <c r="J73" s="14"/>
      <c r="K73" s="14"/>
      <c r="L73" s="14"/>
      <c r="M73" s="91" t="s">
        <v>307</v>
      </c>
      <c r="N73" s="14"/>
      <c r="O73" s="15">
        <v>12404305</v>
      </c>
      <c r="P73" s="14"/>
      <c r="Q73" s="91" t="s">
        <v>363</v>
      </c>
      <c r="R73" s="14"/>
      <c r="S73" s="14" t="s">
        <v>511</v>
      </c>
      <c r="T73" s="14"/>
      <c r="U73" s="91"/>
    </row>
    <row r="74" spans="2:21" ht="14.25">
      <c r="B74" s="14"/>
      <c r="C74" s="14"/>
      <c r="D74" s="14"/>
      <c r="E74" s="89"/>
      <c r="F74" s="90"/>
      <c r="G74" s="14"/>
      <c r="H74" s="14"/>
      <c r="I74" s="91"/>
      <c r="J74" s="14"/>
      <c r="K74" s="14"/>
      <c r="L74" s="14"/>
      <c r="M74" s="91"/>
      <c r="N74" s="14"/>
      <c r="O74" s="14"/>
      <c r="P74" s="14"/>
      <c r="Q74" s="91"/>
      <c r="R74" s="14"/>
      <c r="S74" s="14"/>
      <c r="T74" s="14"/>
      <c r="U74" s="91"/>
    </row>
    <row r="75" spans="2:21" ht="14.25">
      <c r="B75" s="14" t="s">
        <v>512</v>
      </c>
      <c r="C75" s="14" t="s">
        <v>306</v>
      </c>
      <c r="D75" s="14"/>
      <c r="E75" s="89"/>
      <c r="F75" s="90"/>
      <c r="G75" s="14"/>
      <c r="H75" s="14" t="s">
        <v>513</v>
      </c>
      <c r="I75" s="93" t="s">
        <v>514</v>
      </c>
      <c r="J75" s="14"/>
      <c r="K75" s="14"/>
      <c r="L75" s="14"/>
      <c r="M75" s="91" t="s">
        <v>515</v>
      </c>
      <c r="N75" s="14"/>
      <c r="O75" s="15">
        <v>403110</v>
      </c>
      <c r="P75" s="14"/>
      <c r="Q75" s="91" t="s">
        <v>516</v>
      </c>
      <c r="R75" s="14"/>
      <c r="S75" s="14" t="s">
        <v>517</v>
      </c>
      <c r="T75" s="14"/>
      <c r="U75" s="91"/>
    </row>
    <row r="76" spans="2:21" ht="14.25">
      <c r="B76" s="14"/>
      <c r="C76" s="14" t="s">
        <v>308</v>
      </c>
      <c r="D76" s="14"/>
      <c r="E76" s="89"/>
      <c r="F76" s="90"/>
      <c r="G76" s="14"/>
      <c r="H76" s="14"/>
      <c r="I76" s="91"/>
      <c r="J76" s="14"/>
      <c r="K76" s="14"/>
      <c r="L76" s="14"/>
      <c r="M76" s="91"/>
      <c r="N76" s="14"/>
      <c r="O76" s="14"/>
      <c r="P76" s="14"/>
      <c r="Q76" s="91"/>
      <c r="R76" s="14"/>
      <c r="S76" s="14"/>
      <c r="T76" s="14"/>
      <c r="U76" s="91"/>
    </row>
    <row r="77" spans="2:21" ht="15" thickBot="1">
      <c r="B77" s="14"/>
      <c r="C77" s="14"/>
      <c r="D77" s="14"/>
      <c r="E77" s="89"/>
      <c r="F77" s="90"/>
      <c r="G77" s="14"/>
      <c r="H77" s="14"/>
      <c r="I77" s="91" t="s">
        <v>1698</v>
      </c>
      <c r="J77" s="14"/>
      <c r="K77" s="14"/>
      <c r="L77" s="14"/>
      <c r="M77" s="91"/>
      <c r="N77" s="14"/>
      <c r="O77" s="14"/>
      <c r="P77" s="14"/>
      <c r="Q77" s="91"/>
      <c r="R77" s="14"/>
      <c r="S77" s="14"/>
      <c r="T77" s="14"/>
      <c r="U77" s="91"/>
    </row>
    <row r="78" spans="2:21" ht="24.75" customHeight="1">
      <c r="B78" s="360" t="s">
        <v>518</v>
      </c>
      <c r="C78" s="362" t="s">
        <v>519</v>
      </c>
      <c r="D78" s="94" t="s">
        <v>520</v>
      </c>
      <c r="E78" s="364" t="s">
        <v>521</v>
      </c>
      <c r="F78" s="358" t="s">
        <v>522</v>
      </c>
      <c r="G78" s="362" t="s">
        <v>523</v>
      </c>
      <c r="H78" s="94" t="s">
        <v>524</v>
      </c>
      <c r="I78" s="356" t="s">
        <v>525</v>
      </c>
      <c r="J78" s="358" t="s">
        <v>522</v>
      </c>
      <c r="K78" s="362" t="s">
        <v>526</v>
      </c>
      <c r="L78" s="94" t="s">
        <v>524</v>
      </c>
      <c r="M78" s="356" t="s">
        <v>525</v>
      </c>
      <c r="N78" s="358" t="s">
        <v>522</v>
      </c>
      <c r="O78" s="362" t="s">
        <v>526</v>
      </c>
      <c r="P78" s="94" t="s">
        <v>524</v>
      </c>
      <c r="Q78" s="370" t="s">
        <v>525</v>
      </c>
      <c r="R78" s="358" t="s">
        <v>522</v>
      </c>
      <c r="S78" s="366" t="s">
        <v>526</v>
      </c>
      <c r="T78" s="94" t="s">
        <v>524</v>
      </c>
      <c r="U78" s="368" t="s">
        <v>525</v>
      </c>
    </row>
    <row r="79" spans="2:21" ht="24.75" customHeight="1">
      <c r="B79" s="361"/>
      <c r="C79" s="363"/>
      <c r="D79" s="95" t="s">
        <v>527</v>
      </c>
      <c r="E79" s="365"/>
      <c r="F79" s="359"/>
      <c r="G79" s="363"/>
      <c r="H79" s="95" t="s">
        <v>528</v>
      </c>
      <c r="I79" s="357"/>
      <c r="J79" s="359"/>
      <c r="K79" s="363"/>
      <c r="L79" s="95" t="s">
        <v>528</v>
      </c>
      <c r="M79" s="357"/>
      <c r="N79" s="359"/>
      <c r="O79" s="363"/>
      <c r="P79" s="95" t="s">
        <v>528</v>
      </c>
      <c r="Q79" s="371"/>
      <c r="R79" s="359"/>
      <c r="S79" s="367"/>
      <c r="T79" s="95" t="s">
        <v>528</v>
      </c>
      <c r="U79" s="369"/>
    </row>
    <row r="80" spans="2:21" ht="18.75" customHeight="1">
      <c r="B80" s="96" t="s">
        <v>1287</v>
      </c>
      <c r="C80" s="97">
        <v>10</v>
      </c>
      <c r="D80" s="97" t="s">
        <v>529</v>
      </c>
      <c r="E80" s="98" t="s">
        <v>1288</v>
      </c>
      <c r="F80" s="200">
        <v>1</v>
      </c>
      <c r="G80" s="100" t="s">
        <v>1289</v>
      </c>
      <c r="H80" s="100" t="s">
        <v>687</v>
      </c>
      <c r="I80" s="199" t="s">
        <v>1290</v>
      </c>
      <c r="J80" s="200">
        <v>2</v>
      </c>
      <c r="K80" s="100" t="s">
        <v>1291</v>
      </c>
      <c r="L80" s="100" t="s">
        <v>640</v>
      </c>
      <c r="M80" s="199" t="s">
        <v>1292</v>
      </c>
      <c r="N80" s="200">
        <v>3</v>
      </c>
      <c r="O80" s="100" t="s">
        <v>1022</v>
      </c>
      <c r="P80" s="100" t="s">
        <v>668</v>
      </c>
      <c r="Q80" s="201" t="s">
        <v>1293</v>
      </c>
      <c r="R80" s="200">
        <v>4</v>
      </c>
      <c r="S80" s="202" t="s">
        <v>1294</v>
      </c>
      <c r="T80" s="100" t="s">
        <v>1295</v>
      </c>
      <c r="U80" s="203" t="s">
        <v>1296</v>
      </c>
    </row>
    <row r="81" spans="2:21" ht="18.75" customHeight="1">
      <c r="B81" s="105"/>
      <c r="C81" s="106"/>
      <c r="D81" s="97"/>
      <c r="E81" s="107"/>
      <c r="F81" s="205">
        <v>5</v>
      </c>
      <c r="G81" s="100" t="s">
        <v>1297</v>
      </c>
      <c r="H81" s="100" t="s">
        <v>645</v>
      </c>
      <c r="I81" s="199" t="s">
        <v>1298</v>
      </c>
      <c r="J81" s="200">
        <v>6</v>
      </c>
      <c r="K81" s="100" t="s">
        <v>1299</v>
      </c>
      <c r="L81" s="100" t="s">
        <v>640</v>
      </c>
      <c r="M81" s="199" t="s">
        <v>1300</v>
      </c>
      <c r="N81" s="200">
        <v>7</v>
      </c>
      <c r="O81" s="100" t="s">
        <v>1029</v>
      </c>
      <c r="P81" s="100" t="s">
        <v>647</v>
      </c>
      <c r="Q81" s="201" t="s">
        <v>1301</v>
      </c>
      <c r="R81" s="200">
        <v>8</v>
      </c>
      <c r="S81" s="202" t="s">
        <v>1302</v>
      </c>
      <c r="T81" s="100" t="s">
        <v>638</v>
      </c>
      <c r="U81" s="203" t="s">
        <v>1303</v>
      </c>
    </row>
    <row r="82" spans="2:21" ht="18.75" customHeight="1">
      <c r="B82" s="105"/>
      <c r="C82" s="106">
        <v>10</v>
      </c>
      <c r="D82" s="106" t="s">
        <v>532</v>
      </c>
      <c r="E82" s="107" t="s">
        <v>1304</v>
      </c>
      <c r="F82" s="205">
        <v>1</v>
      </c>
      <c r="G82" s="109" t="s">
        <v>1305</v>
      </c>
      <c r="H82" s="109" t="s">
        <v>934</v>
      </c>
      <c r="I82" s="204" t="s">
        <v>1306</v>
      </c>
      <c r="J82" s="205">
        <v>2</v>
      </c>
      <c r="K82" s="109" t="s">
        <v>1018</v>
      </c>
      <c r="L82" s="109" t="s">
        <v>645</v>
      </c>
      <c r="M82" s="204" t="s">
        <v>1307</v>
      </c>
      <c r="N82" s="205">
        <v>3</v>
      </c>
      <c r="O82" s="109" t="s">
        <v>1308</v>
      </c>
      <c r="P82" s="109" t="s">
        <v>640</v>
      </c>
      <c r="Q82" s="206" t="s">
        <v>1309</v>
      </c>
      <c r="R82" s="205">
        <v>4</v>
      </c>
      <c r="S82" s="207" t="s">
        <v>1027</v>
      </c>
      <c r="T82" s="109" t="s">
        <v>666</v>
      </c>
      <c r="U82" s="208" t="s">
        <v>1310</v>
      </c>
    </row>
    <row r="83" spans="2:21" ht="18.75" customHeight="1">
      <c r="B83" s="105"/>
      <c r="C83" s="106"/>
      <c r="D83" s="106"/>
      <c r="E83" s="107"/>
      <c r="F83" s="205">
        <v>5</v>
      </c>
      <c r="G83" s="100" t="s">
        <v>1311</v>
      </c>
      <c r="H83" s="100" t="s">
        <v>638</v>
      </c>
      <c r="I83" s="199" t="s">
        <v>1312</v>
      </c>
      <c r="J83" s="200">
        <v>6</v>
      </c>
      <c r="K83" s="100" t="s">
        <v>1313</v>
      </c>
      <c r="L83" s="100" t="s">
        <v>640</v>
      </c>
      <c r="M83" s="199" t="s">
        <v>1314</v>
      </c>
      <c r="N83" s="200">
        <v>7</v>
      </c>
      <c r="O83" s="100" t="s">
        <v>1023</v>
      </c>
      <c r="P83" s="100" t="s">
        <v>647</v>
      </c>
      <c r="Q83" s="201" t="s">
        <v>1315</v>
      </c>
      <c r="R83" s="200"/>
      <c r="S83" s="202"/>
      <c r="T83" s="100"/>
      <c r="U83" s="203"/>
    </row>
    <row r="84" spans="2:21" ht="18.75" customHeight="1">
      <c r="B84" s="105"/>
      <c r="C84" s="106">
        <v>10</v>
      </c>
      <c r="D84" s="106" t="s">
        <v>586</v>
      </c>
      <c r="E84" s="107" t="s">
        <v>1057</v>
      </c>
      <c r="F84" s="205">
        <v>1</v>
      </c>
      <c r="G84" s="109" t="s">
        <v>1026</v>
      </c>
      <c r="H84" s="109" t="s">
        <v>645</v>
      </c>
      <c r="I84" s="204" t="s">
        <v>1086</v>
      </c>
      <c r="J84" s="205">
        <v>2</v>
      </c>
      <c r="K84" s="109" t="s">
        <v>1316</v>
      </c>
      <c r="L84" s="109" t="s">
        <v>1060</v>
      </c>
      <c r="M84" s="204" t="s">
        <v>1317</v>
      </c>
      <c r="N84" s="205">
        <v>3</v>
      </c>
      <c r="O84" s="109" t="s">
        <v>1318</v>
      </c>
      <c r="P84" s="109" t="s">
        <v>638</v>
      </c>
      <c r="Q84" s="206" t="s">
        <v>1319</v>
      </c>
      <c r="R84" s="205">
        <v>4</v>
      </c>
      <c r="S84" s="207" t="s">
        <v>1028</v>
      </c>
      <c r="T84" s="109" t="s">
        <v>668</v>
      </c>
      <c r="U84" s="208" t="s">
        <v>1320</v>
      </c>
    </row>
    <row r="85" spans="2:21" ht="18.75" customHeight="1">
      <c r="B85" s="105"/>
      <c r="C85" s="106"/>
      <c r="D85" s="106"/>
      <c r="E85" s="107"/>
      <c r="F85" s="205">
        <v>5</v>
      </c>
      <c r="G85" s="100" t="s">
        <v>1321</v>
      </c>
      <c r="H85" s="100" t="s">
        <v>647</v>
      </c>
      <c r="I85" s="199" t="s">
        <v>1322</v>
      </c>
      <c r="J85" s="200"/>
      <c r="K85" s="100" t="s">
        <v>1323</v>
      </c>
      <c r="L85" s="100" t="s">
        <v>640</v>
      </c>
      <c r="M85" s="199" t="s">
        <v>569</v>
      </c>
      <c r="N85" s="200"/>
      <c r="O85" s="100"/>
      <c r="P85" s="100"/>
      <c r="Q85" s="201"/>
      <c r="R85" s="200"/>
      <c r="S85" s="202"/>
      <c r="T85" s="100"/>
      <c r="U85" s="203"/>
    </row>
    <row r="86" spans="2:21" ht="18.75" customHeight="1">
      <c r="B86" s="105"/>
      <c r="C86" s="106">
        <v>10</v>
      </c>
      <c r="D86" s="106" t="s">
        <v>588</v>
      </c>
      <c r="E86" s="107" t="s">
        <v>1324</v>
      </c>
      <c r="F86" s="205">
        <v>1</v>
      </c>
      <c r="G86" s="109" t="s">
        <v>1019</v>
      </c>
      <c r="H86" s="109" t="s">
        <v>666</v>
      </c>
      <c r="I86" s="204" t="s">
        <v>1325</v>
      </c>
      <c r="J86" s="205">
        <v>2</v>
      </c>
      <c r="K86" s="109" t="s">
        <v>1326</v>
      </c>
      <c r="L86" s="109" t="s">
        <v>645</v>
      </c>
      <c r="M86" s="204" t="s">
        <v>1327</v>
      </c>
      <c r="N86" s="205">
        <v>3</v>
      </c>
      <c r="O86" s="109" t="s">
        <v>1328</v>
      </c>
      <c r="P86" s="109" t="s">
        <v>638</v>
      </c>
      <c r="Q86" s="206" t="s">
        <v>1312</v>
      </c>
      <c r="R86" s="205">
        <v>4</v>
      </c>
      <c r="S86" s="207" t="s">
        <v>1329</v>
      </c>
      <c r="T86" s="109" t="s">
        <v>647</v>
      </c>
      <c r="U86" s="208" t="s">
        <v>1330</v>
      </c>
    </row>
    <row r="87" spans="2:21" ht="18.75" customHeight="1">
      <c r="B87" s="105"/>
      <c r="C87" s="106"/>
      <c r="D87" s="106"/>
      <c r="E87" s="107"/>
      <c r="F87" s="200">
        <v>5</v>
      </c>
      <c r="G87" s="100" t="s">
        <v>1331</v>
      </c>
      <c r="H87" s="100" t="s">
        <v>668</v>
      </c>
      <c r="I87" s="199" t="s">
        <v>1332</v>
      </c>
      <c r="J87" s="200">
        <v>6</v>
      </c>
      <c r="K87" s="100" t="s">
        <v>1024</v>
      </c>
      <c r="L87" s="100" t="s">
        <v>867</v>
      </c>
      <c r="M87" s="199" t="s">
        <v>1333</v>
      </c>
      <c r="N87" s="200">
        <v>0</v>
      </c>
      <c r="O87" s="100" t="s">
        <v>1334</v>
      </c>
      <c r="P87" s="100" t="s">
        <v>640</v>
      </c>
      <c r="Q87" s="201" t="s">
        <v>569</v>
      </c>
      <c r="R87" s="200"/>
      <c r="S87" s="202"/>
      <c r="T87" s="100"/>
      <c r="U87" s="203"/>
    </row>
    <row r="88" spans="2:21" ht="18.75" customHeight="1">
      <c r="B88" s="105"/>
      <c r="C88" s="106">
        <v>10</v>
      </c>
      <c r="D88" s="106" t="s">
        <v>585</v>
      </c>
      <c r="E88" s="107" t="s">
        <v>1324</v>
      </c>
      <c r="F88" s="205">
        <v>1</v>
      </c>
      <c r="G88" s="109" t="s">
        <v>1335</v>
      </c>
      <c r="H88" s="109" t="s">
        <v>640</v>
      </c>
      <c r="I88" s="204" t="s">
        <v>1307</v>
      </c>
      <c r="J88" s="205">
        <v>2</v>
      </c>
      <c r="K88" s="109" t="s">
        <v>1336</v>
      </c>
      <c r="L88" s="109" t="s">
        <v>645</v>
      </c>
      <c r="M88" s="204" t="s">
        <v>1292</v>
      </c>
      <c r="N88" s="205">
        <v>3</v>
      </c>
      <c r="O88" s="109" t="s">
        <v>1337</v>
      </c>
      <c r="P88" s="109" t="s">
        <v>661</v>
      </c>
      <c r="Q88" s="206" t="s">
        <v>1338</v>
      </c>
      <c r="R88" s="205">
        <v>4</v>
      </c>
      <c r="S88" s="207" t="s">
        <v>1339</v>
      </c>
      <c r="T88" s="109" t="s">
        <v>638</v>
      </c>
      <c r="U88" s="208" t="s">
        <v>1340</v>
      </c>
    </row>
    <row r="89" spans="2:21" ht="18.75" customHeight="1">
      <c r="B89" s="105"/>
      <c r="C89" s="106"/>
      <c r="D89" s="106"/>
      <c r="E89" s="107"/>
      <c r="F89" s="200">
        <v>5</v>
      </c>
      <c r="G89" s="100" t="s">
        <v>1341</v>
      </c>
      <c r="H89" s="100" t="s">
        <v>668</v>
      </c>
      <c r="I89" s="199" t="s">
        <v>1342</v>
      </c>
      <c r="J89" s="200">
        <v>6</v>
      </c>
      <c r="K89" s="100" t="s">
        <v>1343</v>
      </c>
      <c r="L89" s="100" t="s">
        <v>647</v>
      </c>
      <c r="M89" s="199" t="s">
        <v>1344</v>
      </c>
      <c r="N89" s="200"/>
      <c r="O89" s="100" t="s">
        <v>1345</v>
      </c>
      <c r="P89" s="100" t="s">
        <v>647</v>
      </c>
      <c r="Q89" s="201" t="s">
        <v>569</v>
      </c>
      <c r="R89" s="200"/>
      <c r="S89" s="202"/>
      <c r="T89" s="100"/>
      <c r="U89" s="203"/>
    </row>
    <row r="90" spans="2:21" ht="18.75" customHeight="1">
      <c r="B90" s="105"/>
      <c r="C90" s="106">
        <v>10</v>
      </c>
      <c r="D90" s="106" t="s">
        <v>1088</v>
      </c>
      <c r="E90" s="107" t="s">
        <v>1346</v>
      </c>
      <c r="F90" s="205">
        <v>1</v>
      </c>
      <c r="G90" s="109" t="s">
        <v>1020</v>
      </c>
      <c r="H90" s="109" t="s">
        <v>638</v>
      </c>
      <c r="I90" s="204" t="s">
        <v>1347</v>
      </c>
      <c r="J90" s="205">
        <v>2</v>
      </c>
      <c r="K90" s="109" t="s">
        <v>1000</v>
      </c>
      <c r="L90" s="109" t="s">
        <v>867</v>
      </c>
      <c r="M90" s="204" t="s">
        <v>1348</v>
      </c>
      <c r="N90" s="205">
        <v>3</v>
      </c>
      <c r="O90" s="109" t="s">
        <v>1349</v>
      </c>
      <c r="P90" s="109" t="s">
        <v>638</v>
      </c>
      <c r="Q90" s="206" t="s">
        <v>1338</v>
      </c>
      <c r="R90" s="205">
        <v>4</v>
      </c>
      <c r="S90" s="207" t="s">
        <v>1350</v>
      </c>
      <c r="T90" s="109" t="s">
        <v>704</v>
      </c>
      <c r="U90" s="208" t="s">
        <v>1351</v>
      </c>
    </row>
    <row r="91" spans="2:21" ht="18.75" customHeight="1">
      <c r="B91" s="105"/>
      <c r="C91" s="106"/>
      <c r="D91" s="106"/>
      <c r="E91" s="107"/>
      <c r="F91" s="200">
        <v>5</v>
      </c>
      <c r="G91" s="100" t="s">
        <v>964</v>
      </c>
      <c r="H91" s="100" t="s">
        <v>647</v>
      </c>
      <c r="I91" s="199" t="s">
        <v>534</v>
      </c>
      <c r="J91" s="200">
        <v>6</v>
      </c>
      <c r="K91" s="100" t="s">
        <v>1352</v>
      </c>
      <c r="L91" s="100" t="s">
        <v>668</v>
      </c>
      <c r="M91" s="199" t="s">
        <v>576</v>
      </c>
      <c r="N91" s="200">
        <v>7</v>
      </c>
      <c r="O91" s="100" t="s">
        <v>1353</v>
      </c>
      <c r="P91" s="100" t="s">
        <v>640</v>
      </c>
      <c r="Q91" s="201" t="s">
        <v>1354</v>
      </c>
      <c r="R91" s="200"/>
      <c r="S91" s="202"/>
      <c r="T91" s="100"/>
      <c r="U91" s="203"/>
    </row>
    <row r="92" spans="2:21" ht="18.75" customHeight="1">
      <c r="B92" s="105" t="s">
        <v>1355</v>
      </c>
      <c r="C92" s="106">
        <v>10</v>
      </c>
      <c r="D92" s="106" t="s">
        <v>529</v>
      </c>
      <c r="E92" s="107" t="s">
        <v>1356</v>
      </c>
      <c r="F92" s="205">
        <v>1</v>
      </c>
      <c r="G92" s="109" t="s">
        <v>922</v>
      </c>
      <c r="H92" s="109" t="s">
        <v>668</v>
      </c>
      <c r="I92" s="204" t="s">
        <v>1357</v>
      </c>
      <c r="J92" s="205">
        <v>2</v>
      </c>
      <c r="K92" s="109" t="s">
        <v>999</v>
      </c>
      <c r="L92" s="109" t="s">
        <v>647</v>
      </c>
      <c r="M92" s="204" t="s">
        <v>1358</v>
      </c>
      <c r="N92" s="205">
        <v>3</v>
      </c>
      <c r="O92" s="109" t="s">
        <v>1359</v>
      </c>
      <c r="P92" s="109" t="s">
        <v>645</v>
      </c>
      <c r="Q92" s="206" t="s">
        <v>1360</v>
      </c>
      <c r="R92" s="205">
        <v>4</v>
      </c>
      <c r="S92" s="207" t="s">
        <v>1013</v>
      </c>
      <c r="T92" s="109" t="s">
        <v>666</v>
      </c>
      <c r="U92" s="208" t="s">
        <v>1361</v>
      </c>
    </row>
    <row r="93" spans="2:21" ht="18.75" customHeight="1">
      <c r="B93" s="105"/>
      <c r="C93" s="106"/>
      <c r="D93" s="106"/>
      <c r="E93" s="107"/>
      <c r="F93" s="200">
        <v>5</v>
      </c>
      <c r="G93" s="100" t="s">
        <v>998</v>
      </c>
      <c r="H93" s="100" t="s">
        <v>640</v>
      </c>
      <c r="I93" s="199" t="s">
        <v>1362</v>
      </c>
      <c r="J93" s="200">
        <v>6</v>
      </c>
      <c r="K93" s="100" t="s">
        <v>1002</v>
      </c>
      <c r="L93" s="100" t="s">
        <v>672</v>
      </c>
      <c r="M93" s="199" t="s">
        <v>1363</v>
      </c>
      <c r="N93" s="200">
        <v>7</v>
      </c>
      <c r="O93" s="100" t="s">
        <v>1364</v>
      </c>
      <c r="P93" s="100" t="s">
        <v>643</v>
      </c>
      <c r="Q93" s="201" t="s">
        <v>1365</v>
      </c>
      <c r="R93" s="200">
        <v>8</v>
      </c>
      <c r="S93" s="202" t="s">
        <v>1366</v>
      </c>
      <c r="T93" s="100" t="s">
        <v>672</v>
      </c>
      <c r="U93" s="203" t="s">
        <v>1367</v>
      </c>
    </row>
    <row r="94" spans="2:21" ht="18.75" customHeight="1">
      <c r="B94" s="105"/>
      <c r="C94" s="106">
        <v>10</v>
      </c>
      <c r="D94" s="106" t="s">
        <v>532</v>
      </c>
      <c r="E94" s="107" t="s">
        <v>1368</v>
      </c>
      <c r="F94" s="205">
        <v>1</v>
      </c>
      <c r="G94" s="109" t="s">
        <v>1001</v>
      </c>
      <c r="H94" s="109" t="s">
        <v>668</v>
      </c>
      <c r="I94" s="204" t="s">
        <v>1369</v>
      </c>
      <c r="J94" s="205">
        <v>2</v>
      </c>
      <c r="K94" s="109" t="s">
        <v>981</v>
      </c>
      <c r="L94" s="109" t="s">
        <v>645</v>
      </c>
      <c r="M94" s="204" t="s">
        <v>1370</v>
      </c>
      <c r="N94" s="205">
        <v>3</v>
      </c>
      <c r="O94" s="109" t="s">
        <v>947</v>
      </c>
      <c r="P94" s="109" t="s">
        <v>867</v>
      </c>
      <c r="Q94" s="206" t="s">
        <v>1371</v>
      </c>
      <c r="R94" s="205">
        <v>4</v>
      </c>
      <c r="S94" s="207" t="s">
        <v>1372</v>
      </c>
      <c r="T94" s="109" t="s">
        <v>638</v>
      </c>
      <c r="U94" s="208" t="s">
        <v>1361</v>
      </c>
    </row>
    <row r="95" spans="2:21" ht="18.75" customHeight="1">
      <c r="B95" s="105"/>
      <c r="C95" s="106"/>
      <c r="D95" s="106"/>
      <c r="E95" s="107"/>
      <c r="F95" s="200">
        <v>5</v>
      </c>
      <c r="G95" s="100" t="s">
        <v>1373</v>
      </c>
      <c r="H95" s="100" t="s">
        <v>666</v>
      </c>
      <c r="I95" s="199" t="s">
        <v>1374</v>
      </c>
      <c r="J95" s="200">
        <v>6</v>
      </c>
      <c r="K95" s="100" t="s">
        <v>1016</v>
      </c>
      <c r="L95" s="100" t="s">
        <v>647</v>
      </c>
      <c r="M95" s="199" t="s">
        <v>1365</v>
      </c>
      <c r="N95" s="200">
        <v>7</v>
      </c>
      <c r="O95" s="100" t="s">
        <v>1375</v>
      </c>
      <c r="P95" s="100" t="s">
        <v>672</v>
      </c>
      <c r="Q95" s="201" t="s">
        <v>1376</v>
      </c>
      <c r="R95" s="200"/>
      <c r="S95" s="202"/>
      <c r="T95" s="100"/>
      <c r="U95" s="203"/>
    </row>
    <row r="96" spans="2:21" ht="18.75" customHeight="1">
      <c r="B96" s="105"/>
      <c r="C96" s="106">
        <v>10</v>
      </c>
      <c r="D96" s="106" t="s">
        <v>586</v>
      </c>
      <c r="E96" s="107" t="s">
        <v>1072</v>
      </c>
      <c r="F96" s="205">
        <v>1</v>
      </c>
      <c r="G96" s="109" t="s">
        <v>915</v>
      </c>
      <c r="H96" s="109" t="s">
        <v>645</v>
      </c>
      <c r="I96" s="204" t="s">
        <v>1377</v>
      </c>
      <c r="J96" s="205">
        <v>2</v>
      </c>
      <c r="K96" s="109" t="s">
        <v>917</v>
      </c>
      <c r="L96" s="109" t="s">
        <v>672</v>
      </c>
      <c r="M96" s="204" t="s">
        <v>1378</v>
      </c>
      <c r="N96" s="205">
        <v>3</v>
      </c>
      <c r="O96" s="109" t="s">
        <v>1379</v>
      </c>
      <c r="P96" s="109" t="s">
        <v>1380</v>
      </c>
      <c r="Q96" s="206" t="s">
        <v>1381</v>
      </c>
      <c r="R96" s="205">
        <v>4</v>
      </c>
      <c r="S96" s="207" t="s">
        <v>1015</v>
      </c>
      <c r="T96" s="109" t="s">
        <v>668</v>
      </c>
      <c r="U96" s="208" t="s">
        <v>1382</v>
      </c>
    </row>
    <row r="97" spans="2:21" ht="18.75" customHeight="1">
      <c r="B97" s="105"/>
      <c r="C97" s="106"/>
      <c r="D97" s="106"/>
      <c r="E97" s="107"/>
      <c r="F97" s="200">
        <v>5</v>
      </c>
      <c r="G97" s="100" t="s">
        <v>1035</v>
      </c>
      <c r="H97" s="100" t="s">
        <v>647</v>
      </c>
      <c r="I97" s="199" t="s">
        <v>1383</v>
      </c>
      <c r="J97" s="200">
        <v>6</v>
      </c>
      <c r="K97" s="100" t="s">
        <v>866</v>
      </c>
      <c r="L97" s="100" t="s">
        <v>867</v>
      </c>
      <c r="M97" s="199" t="s">
        <v>1384</v>
      </c>
      <c r="N97" s="200">
        <v>7</v>
      </c>
      <c r="O97" s="100" t="s">
        <v>1385</v>
      </c>
      <c r="P97" s="100" t="s">
        <v>666</v>
      </c>
      <c r="Q97" s="201" t="s">
        <v>1310</v>
      </c>
      <c r="R97" s="200"/>
      <c r="S97" s="202"/>
      <c r="T97" s="100"/>
      <c r="U97" s="203"/>
    </row>
    <row r="98" spans="2:21" ht="18.75" customHeight="1">
      <c r="B98" s="105"/>
      <c r="C98" s="106">
        <v>10</v>
      </c>
      <c r="D98" s="106" t="s">
        <v>588</v>
      </c>
      <c r="E98" s="107" t="s">
        <v>533</v>
      </c>
      <c r="F98" s="205">
        <v>1</v>
      </c>
      <c r="G98" s="109" t="s">
        <v>921</v>
      </c>
      <c r="H98" s="109" t="s">
        <v>640</v>
      </c>
      <c r="I98" s="204" t="s">
        <v>1386</v>
      </c>
      <c r="J98" s="205">
        <v>2</v>
      </c>
      <c r="K98" s="109" t="s">
        <v>1387</v>
      </c>
      <c r="L98" s="109" t="s">
        <v>643</v>
      </c>
      <c r="M98" s="204" t="s">
        <v>1388</v>
      </c>
      <c r="N98" s="205">
        <v>3</v>
      </c>
      <c r="O98" s="109" t="s">
        <v>1012</v>
      </c>
      <c r="P98" s="109" t="s">
        <v>645</v>
      </c>
      <c r="Q98" s="206" t="s">
        <v>1389</v>
      </c>
      <c r="R98" s="205">
        <v>4</v>
      </c>
      <c r="S98" s="207" t="s">
        <v>986</v>
      </c>
      <c r="T98" s="109" t="s">
        <v>867</v>
      </c>
      <c r="U98" s="208" t="s">
        <v>1390</v>
      </c>
    </row>
    <row r="99" spans="2:21" ht="18.75" customHeight="1">
      <c r="B99" s="105"/>
      <c r="C99" s="106"/>
      <c r="D99" s="106"/>
      <c r="E99" s="107"/>
      <c r="F99" s="200">
        <v>5</v>
      </c>
      <c r="G99" s="100" t="s">
        <v>1391</v>
      </c>
      <c r="H99" s="100" t="s">
        <v>638</v>
      </c>
      <c r="I99" s="199" t="s">
        <v>1392</v>
      </c>
      <c r="J99" s="200">
        <v>6</v>
      </c>
      <c r="K99" s="100" t="s">
        <v>1393</v>
      </c>
      <c r="L99" s="100" t="s">
        <v>668</v>
      </c>
      <c r="M99" s="199" t="s">
        <v>1394</v>
      </c>
      <c r="N99" s="200">
        <v>7</v>
      </c>
      <c r="O99" s="100" t="s">
        <v>985</v>
      </c>
      <c r="P99" s="100" t="s">
        <v>647</v>
      </c>
      <c r="Q99" s="201" t="s">
        <v>1395</v>
      </c>
      <c r="R99" s="200"/>
      <c r="S99" s="202"/>
      <c r="T99" s="100"/>
      <c r="U99" s="203"/>
    </row>
    <row r="100" spans="2:21" ht="18.75" customHeight="1">
      <c r="B100" s="105"/>
      <c r="C100" s="106">
        <v>10</v>
      </c>
      <c r="D100" s="106" t="s">
        <v>585</v>
      </c>
      <c r="E100" s="107" t="s">
        <v>1396</v>
      </c>
      <c r="F100" s="205">
        <v>1</v>
      </c>
      <c r="G100" s="109" t="s">
        <v>916</v>
      </c>
      <c r="H100" s="109" t="s">
        <v>668</v>
      </c>
      <c r="I100" s="204" t="s">
        <v>1397</v>
      </c>
      <c r="J100" s="205">
        <v>2</v>
      </c>
      <c r="K100" s="109" t="s">
        <v>923</v>
      </c>
      <c r="L100" s="109" t="s">
        <v>867</v>
      </c>
      <c r="M100" s="204" t="s">
        <v>1398</v>
      </c>
      <c r="N100" s="205">
        <v>3</v>
      </c>
      <c r="O100" s="109" t="s">
        <v>1399</v>
      </c>
      <c r="P100" s="109" t="s">
        <v>645</v>
      </c>
      <c r="Q100" s="206" t="s">
        <v>1080</v>
      </c>
      <c r="R100" s="205">
        <v>4</v>
      </c>
      <c r="S100" s="207" t="s">
        <v>1032</v>
      </c>
      <c r="T100" s="109" t="s">
        <v>666</v>
      </c>
      <c r="U100" s="208" t="s">
        <v>1317</v>
      </c>
    </row>
    <row r="101" spans="2:21" ht="18.75" customHeight="1">
      <c r="B101" s="105"/>
      <c r="C101" s="106"/>
      <c r="D101" s="106"/>
      <c r="E101" s="107"/>
      <c r="F101" s="200">
        <v>5</v>
      </c>
      <c r="G101" s="100" t="s">
        <v>1400</v>
      </c>
      <c r="H101" s="100" t="s">
        <v>638</v>
      </c>
      <c r="I101" s="199" t="s">
        <v>1401</v>
      </c>
      <c r="J101" s="200">
        <v>6</v>
      </c>
      <c r="K101" s="100" t="s">
        <v>1402</v>
      </c>
      <c r="L101" s="100" t="s">
        <v>672</v>
      </c>
      <c r="M101" s="199" t="s">
        <v>1403</v>
      </c>
      <c r="N101" s="200">
        <v>0</v>
      </c>
      <c r="O101" s="100" t="s">
        <v>1404</v>
      </c>
      <c r="P101" s="100" t="s">
        <v>643</v>
      </c>
      <c r="Q101" s="201" t="s">
        <v>569</v>
      </c>
      <c r="R101" s="200"/>
      <c r="S101" s="202"/>
      <c r="T101" s="100"/>
      <c r="U101" s="203"/>
    </row>
    <row r="102" spans="2:21" ht="18.75" customHeight="1">
      <c r="B102" s="105"/>
      <c r="C102" s="106">
        <v>10</v>
      </c>
      <c r="D102" s="106" t="s">
        <v>1088</v>
      </c>
      <c r="E102" s="107" t="s">
        <v>1324</v>
      </c>
      <c r="F102" s="205">
        <v>1</v>
      </c>
      <c r="G102" s="109" t="s">
        <v>919</v>
      </c>
      <c r="H102" s="109" t="s">
        <v>920</v>
      </c>
      <c r="I102" s="204" t="s">
        <v>1397</v>
      </c>
      <c r="J102" s="205">
        <v>2</v>
      </c>
      <c r="K102" s="109" t="s">
        <v>918</v>
      </c>
      <c r="L102" s="109" t="s">
        <v>645</v>
      </c>
      <c r="M102" s="204" t="s">
        <v>1405</v>
      </c>
      <c r="N102" s="205">
        <v>3</v>
      </c>
      <c r="O102" s="109" t="s">
        <v>984</v>
      </c>
      <c r="P102" s="109" t="s">
        <v>640</v>
      </c>
      <c r="Q102" s="206" t="s">
        <v>1406</v>
      </c>
      <c r="R102" s="205">
        <v>4</v>
      </c>
      <c r="S102" s="207" t="s">
        <v>1033</v>
      </c>
      <c r="T102" s="109" t="s">
        <v>638</v>
      </c>
      <c r="U102" s="208" t="s">
        <v>1407</v>
      </c>
    </row>
    <row r="103" spans="2:21" ht="18.75" customHeight="1">
      <c r="B103" s="105"/>
      <c r="C103" s="106"/>
      <c r="D103" s="97"/>
      <c r="E103" s="107"/>
      <c r="F103" s="200">
        <v>5</v>
      </c>
      <c r="G103" s="100" t="s">
        <v>1014</v>
      </c>
      <c r="H103" s="100" t="s">
        <v>638</v>
      </c>
      <c r="I103" s="199" t="s">
        <v>1408</v>
      </c>
      <c r="J103" s="200">
        <v>6</v>
      </c>
      <c r="K103" s="100" t="s">
        <v>1034</v>
      </c>
      <c r="L103" s="100" t="s">
        <v>668</v>
      </c>
      <c r="M103" s="199" t="s">
        <v>1409</v>
      </c>
      <c r="N103" s="200">
        <v>7</v>
      </c>
      <c r="O103" s="100" t="s">
        <v>1410</v>
      </c>
      <c r="P103" s="100" t="s">
        <v>672</v>
      </c>
      <c r="Q103" s="201" t="s">
        <v>1411</v>
      </c>
      <c r="R103" s="200"/>
      <c r="S103" s="202"/>
      <c r="T103" s="100"/>
      <c r="U103" s="203"/>
    </row>
    <row r="104" spans="2:21" ht="18.75" customHeight="1">
      <c r="B104" s="105" t="s">
        <v>1412</v>
      </c>
      <c r="C104" s="106">
        <v>10</v>
      </c>
      <c r="D104" s="106" t="s">
        <v>529</v>
      </c>
      <c r="E104" s="107" t="s">
        <v>1413</v>
      </c>
      <c r="F104" s="205">
        <v>1</v>
      </c>
      <c r="G104" s="109" t="s">
        <v>930</v>
      </c>
      <c r="H104" s="109" t="s">
        <v>645</v>
      </c>
      <c r="I104" s="204" t="s">
        <v>1414</v>
      </c>
      <c r="J104" s="205">
        <v>2</v>
      </c>
      <c r="K104" s="109" t="s">
        <v>936</v>
      </c>
      <c r="L104" s="109" t="s">
        <v>647</v>
      </c>
      <c r="M104" s="204" t="s">
        <v>1415</v>
      </c>
      <c r="N104" s="205">
        <v>3</v>
      </c>
      <c r="O104" s="109" t="s">
        <v>990</v>
      </c>
      <c r="P104" s="109" t="s">
        <v>666</v>
      </c>
      <c r="Q104" s="206" t="s">
        <v>1416</v>
      </c>
      <c r="R104" s="205">
        <v>4</v>
      </c>
      <c r="S104" s="207" t="s">
        <v>1417</v>
      </c>
      <c r="T104" s="109" t="s">
        <v>645</v>
      </c>
      <c r="U104" s="208" t="s">
        <v>1390</v>
      </c>
    </row>
    <row r="105" spans="2:21" ht="18.75" customHeight="1">
      <c r="B105" s="105"/>
      <c r="C105" s="106"/>
      <c r="D105" s="97"/>
      <c r="E105" s="107"/>
      <c r="F105" s="200">
        <v>5</v>
      </c>
      <c r="G105" s="100" t="s">
        <v>996</v>
      </c>
      <c r="H105" s="100" t="s">
        <v>666</v>
      </c>
      <c r="I105" s="199" t="s">
        <v>1418</v>
      </c>
      <c r="J105" s="200">
        <v>6</v>
      </c>
      <c r="K105" s="100" t="s">
        <v>1419</v>
      </c>
      <c r="L105" s="100" t="s">
        <v>638</v>
      </c>
      <c r="M105" s="199" t="s">
        <v>1382</v>
      </c>
      <c r="N105" s="200">
        <v>7</v>
      </c>
      <c r="O105" s="100" t="s">
        <v>983</v>
      </c>
      <c r="P105" s="100" t="s">
        <v>672</v>
      </c>
      <c r="Q105" s="201" t="s">
        <v>1420</v>
      </c>
      <c r="R105" s="200">
        <v>8</v>
      </c>
      <c r="S105" s="202" t="s">
        <v>1421</v>
      </c>
      <c r="T105" s="100" t="s">
        <v>640</v>
      </c>
      <c r="U105" s="203" t="s">
        <v>1422</v>
      </c>
    </row>
    <row r="106" spans="2:21" ht="18.75" customHeight="1">
      <c r="B106" s="105"/>
      <c r="C106" s="106">
        <v>10</v>
      </c>
      <c r="D106" s="106" t="s">
        <v>532</v>
      </c>
      <c r="E106" s="107" t="s">
        <v>1423</v>
      </c>
      <c r="F106" s="205">
        <v>1</v>
      </c>
      <c r="G106" s="109" t="s">
        <v>933</v>
      </c>
      <c r="H106" s="109" t="s">
        <v>934</v>
      </c>
      <c r="I106" s="204" t="s">
        <v>1424</v>
      </c>
      <c r="J106" s="205">
        <v>2</v>
      </c>
      <c r="K106" s="109" t="s">
        <v>989</v>
      </c>
      <c r="L106" s="109" t="s">
        <v>638</v>
      </c>
      <c r="M106" s="204" t="s">
        <v>1306</v>
      </c>
      <c r="N106" s="205">
        <v>3</v>
      </c>
      <c r="O106" s="109" t="s">
        <v>997</v>
      </c>
      <c r="P106" s="109" t="s">
        <v>672</v>
      </c>
      <c r="Q106" s="206" t="s">
        <v>1425</v>
      </c>
      <c r="R106" s="205">
        <v>4</v>
      </c>
      <c r="S106" s="207" t="s">
        <v>991</v>
      </c>
      <c r="T106" s="109" t="s">
        <v>647</v>
      </c>
      <c r="U106" s="208" t="s">
        <v>1426</v>
      </c>
    </row>
    <row r="107" spans="2:21" ht="18.75" customHeight="1">
      <c r="B107" s="105"/>
      <c r="C107" s="106"/>
      <c r="D107" s="97"/>
      <c r="E107" s="107"/>
      <c r="F107" s="200">
        <v>5</v>
      </c>
      <c r="G107" s="100" t="s">
        <v>1427</v>
      </c>
      <c r="H107" s="100" t="s">
        <v>668</v>
      </c>
      <c r="I107" s="199" t="s">
        <v>1428</v>
      </c>
      <c r="J107" s="200">
        <v>6</v>
      </c>
      <c r="K107" s="100" t="s">
        <v>1429</v>
      </c>
      <c r="L107" s="100" t="s">
        <v>763</v>
      </c>
      <c r="M107" s="199" t="s">
        <v>1430</v>
      </c>
      <c r="N107" s="200">
        <v>7</v>
      </c>
      <c r="O107" s="100" t="s">
        <v>1431</v>
      </c>
      <c r="P107" s="100" t="s">
        <v>638</v>
      </c>
      <c r="Q107" s="201" t="s">
        <v>1432</v>
      </c>
      <c r="R107" s="200"/>
      <c r="S107" s="202"/>
      <c r="T107" s="100"/>
      <c r="U107" s="203"/>
    </row>
    <row r="108" spans="2:21" ht="18.75" customHeight="1">
      <c r="B108" s="105"/>
      <c r="C108" s="106">
        <v>10</v>
      </c>
      <c r="D108" s="106" t="s">
        <v>586</v>
      </c>
      <c r="E108" s="107" t="s">
        <v>1101</v>
      </c>
      <c r="F108" s="205">
        <v>1</v>
      </c>
      <c r="G108" s="109" t="s">
        <v>931</v>
      </c>
      <c r="H108" s="109" t="s">
        <v>638</v>
      </c>
      <c r="I108" s="204" t="s">
        <v>1433</v>
      </c>
      <c r="J108" s="205">
        <v>2</v>
      </c>
      <c r="K108" s="109" t="s">
        <v>938</v>
      </c>
      <c r="L108" s="109" t="s">
        <v>867</v>
      </c>
      <c r="M108" s="204" t="s">
        <v>1434</v>
      </c>
      <c r="N108" s="205">
        <v>3</v>
      </c>
      <c r="O108" s="109" t="s">
        <v>995</v>
      </c>
      <c r="P108" s="109" t="s">
        <v>668</v>
      </c>
      <c r="Q108" s="206" t="s">
        <v>1426</v>
      </c>
      <c r="R108" s="205">
        <v>4</v>
      </c>
      <c r="S108" s="207" t="s">
        <v>1054</v>
      </c>
      <c r="T108" s="109" t="s">
        <v>687</v>
      </c>
      <c r="U108" s="208" t="s">
        <v>1435</v>
      </c>
    </row>
    <row r="109" spans="2:21" ht="18.75" customHeight="1">
      <c r="B109" s="105"/>
      <c r="C109" s="106"/>
      <c r="D109" s="97"/>
      <c r="E109" s="107"/>
      <c r="F109" s="200">
        <v>5</v>
      </c>
      <c r="G109" s="100" t="s">
        <v>1436</v>
      </c>
      <c r="H109" s="100" t="s">
        <v>672</v>
      </c>
      <c r="I109" s="199" t="s">
        <v>1315</v>
      </c>
      <c r="J109" s="200">
        <v>6</v>
      </c>
      <c r="K109" s="100" t="s">
        <v>951</v>
      </c>
      <c r="L109" s="100" t="s">
        <v>647</v>
      </c>
      <c r="M109" s="199" t="s">
        <v>1422</v>
      </c>
      <c r="N109" s="200"/>
      <c r="O109" s="100" t="s">
        <v>1437</v>
      </c>
      <c r="P109" s="100" t="s">
        <v>640</v>
      </c>
      <c r="Q109" s="201" t="s">
        <v>569</v>
      </c>
      <c r="R109" s="200"/>
      <c r="S109" s="202"/>
      <c r="T109" s="100"/>
      <c r="U109" s="203"/>
    </row>
    <row r="110" spans="2:21" ht="18.75" customHeight="1">
      <c r="B110" s="105"/>
      <c r="C110" s="106">
        <v>10</v>
      </c>
      <c r="D110" s="106" t="s">
        <v>588</v>
      </c>
      <c r="E110" s="107" t="s">
        <v>1438</v>
      </c>
      <c r="F110" s="205">
        <v>1</v>
      </c>
      <c r="G110" s="109" t="s">
        <v>937</v>
      </c>
      <c r="H110" s="109" t="s">
        <v>704</v>
      </c>
      <c r="I110" s="204" t="s">
        <v>1434</v>
      </c>
      <c r="J110" s="205">
        <v>2</v>
      </c>
      <c r="K110" s="109" t="s">
        <v>932</v>
      </c>
      <c r="L110" s="109" t="s">
        <v>638</v>
      </c>
      <c r="M110" s="204" t="s">
        <v>1099</v>
      </c>
      <c r="N110" s="205">
        <v>3</v>
      </c>
      <c r="O110" s="109" t="s">
        <v>935</v>
      </c>
      <c r="P110" s="109" t="s">
        <v>763</v>
      </c>
      <c r="Q110" s="206" t="s">
        <v>1439</v>
      </c>
      <c r="R110" s="205">
        <v>4</v>
      </c>
      <c r="S110" s="207" t="s">
        <v>994</v>
      </c>
      <c r="T110" s="109" t="s">
        <v>638</v>
      </c>
      <c r="U110" s="208" t="s">
        <v>1440</v>
      </c>
    </row>
    <row r="111" spans="2:21" ht="18.75" customHeight="1">
      <c r="B111" s="105"/>
      <c r="C111" s="106"/>
      <c r="D111" s="97"/>
      <c r="E111" s="107"/>
      <c r="F111" s="200">
        <v>5</v>
      </c>
      <c r="G111" s="100" t="s">
        <v>1003</v>
      </c>
      <c r="H111" s="100" t="s">
        <v>640</v>
      </c>
      <c r="I111" s="199" t="s">
        <v>1441</v>
      </c>
      <c r="J111" s="200">
        <v>6</v>
      </c>
      <c r="K111" s="100" t="s">
        <v>1053</v>
      </c>
      <c r="L111" s="100" t="s">
        <v>668</v>
      </c>
      <c r="M111" s="199" t="s">
        <v>1442</v>
      </c>
      <c r="N111" s="200"/>
      <c r="O111" s="100" t="s">
        <v>963</v>
      </c>
      <c r="P111" s="100" t="s">
        <v>647</v>
      </c>
      <c r="Q111" s="201" t="s">
        <v>569</v>
      </c>
      <c r="R111" s="200"/>
      <c r="S111" s="202"/>
      <c r="T111" s="100"/>
      <c r="U111" s="203"/>
    </row>
    <row r="112" spans="2:21" ht="18.75" customHeight="1">
      <c r="B112" s="105" t="s">
        <v>1443</v>
      </c>
      <c r="C112" s="106">
        <v>10</v>
      </c>
      <c r="D112" s="106" t="s">
        <v>536</v>
      </c>
      <c r="E112" s="107"/>
      <c r="F112" s="205">
        <v>1</v>
      </c>
      <c r="G112" s="109" t="s">
        <v>841</v>
      </c>
      <c r="H112" s="109" t="s">
        <v>650</v>
      </c>
      <c r="I112" s="204" t="s">
        <v>1444</v>
      </c>
      <c r="J112" s="205">
        <v>2</v>
      </c>
      <c r="K112" s="109" t="s">
        <v>842</v>
      </c>
      <c r="L112" s="109" t="s">
        <v>650</v>
      </c>
      <c r="M112" s="204" t="s">
        <v>1445</v>
      </c>
      <c r="N112" s="205">
        <v>3</v>
      </c>
      <c r="O112" s="109" t="s">
        <v>843</v>
      </c>
      <c r="P112" s="109" t="s">
        <v>668</v>
      </c>
      <c r="Q112" s="206" t="s">
        <v>1446</v>
      </c>
      <c r="R112" s="205">
        <v>4</v>
      </c>
      <c r="S112" s="207" t="s">
        <v>844</v>
      </c>
      <c r="T112" s="109" t="s">
        <v>638</v>
      </c>
      <c r="U112" s="208" t="s">
        <v>1447</v>
      </c>
    </row>
    <row r="113" spans="2:21" ht="18.75" customHeight="1">
      <c r="B113" s="105"/>
      <c r="C113" s="106"/>
      <c r="D113" s="97"/>
      <c r="E113" s="107"/>
      <c r="F113" s="200">
        <v>5</v>
      </c>
      <c r="G113" s="100" t="s">
        <v>845</v>
      </c>
      <c r="H113" s="100" t="s">
        <v>638</v>
      </c>
      <c r="I113" s="199" t="s">
        <v>1448</v>
      </c>
      <c r="J113" s="200">
        <v>6</v>
      </c>
      <c r="K113" s="100" t="s">
        <v>846</v>
      </c>
      <c r="L113" s="100" t="s">
        <v>645</v>
      </c>
      <c r="M113" s="199" t="s">
        <v>1449</v>
      </c>
      <c r="N113" s="200">
        <v>7</v>
      </c>
      <c r="O113" s="100" t="s">
        <v>847</v>
      </c>
      <c r="P113" s="100" t="s">
        <v>645</v>
      </c>
      <c r="Q113" s="201" t="s">
        <v>1450</v>
      </c>
      <c r="R113" s="200">
        <v>8</v>
      </c>
      <c r="S113" s="202" t="s">
        <v>848</v>
      </c>
      <c r="T113" s="100" t="s">
        <v>704</v>
      </c>
      <c r="U113" s="203" t="s">
        <v>1451</v>
      </c>
    </row>
    <row r="114" spans="2:21" ht="18.75" customHeight="1">
      <c r="B114" s="105"/>
      <c r="C114" s="106"/>
      <c r="D114" s="106"/>
      <c r="E114" s="107"/>
      <c r="F114" s="205">
        <v>9</v>
      </c>
      <c r="G114" s="109" t="s">
        <v>1452</v>
      </c>
      <c r="H114" s="109" t="s">
        <v>640</v>
      </c>
      <c r="I114" s="204" t="s">
        <v>1453</v>
      </c>
      <c r="J114" s="205">
        <v>10</v>
      </c>
      <c r="K114" s="109" t="s">
        <v>1454</v>
      </c>
      <c r="L114" s="109" t="s">
        <v>1295</v>
      </c>
      <c r="M114" s="204" t="s">
        <v>1455</v>
      </c>
      <c r="N114" s="205">
        <v>11</v>
      </c>
      <c r="O114" s="109" t="s">
        <v>1024</v>
      </c>
      <c r="P114" s="109" t="s">
        <v>867</v>
      </c>
      <c r="Q114" s="206" t="s">
        <v>1456</v>
      </c>
      <c r="R114" s="205">
        <v>12</v>
      </c>
      <c r="S114" s="207" t="s">
        <v>1457</v>
      </c>
      <c r="T114" s="109" t="s">
        <v>666</v>
      </c>
      <c r="U114" s="208" t="s">
        <v>1458</v>
      </c>
    </row>
    <row r="115" spans="2:21" ht="18.75" customHeight="1">
      <c r="B115" s="105"/>
      <c r="C115" s="106"/>
      <c r="D115" s="97"/>
      <c r="E115" s="107"/>
      <c r="F115" s="200">
        <v>13</v>
      </c>
      <c r="G115" s="100" t="s">
        <v>1459</v>
      </c>
      <c r="H115" s="100" t="s">
        <v>650</v>
      </c>
      <c r="I115" s="199" t="s">
        <v>1460</v>
      </c>
      <c r="J115" s="200">
        <v>14</v>
      </c>
      <c r="K115" s="100" t="s">
        <v>1461</v>
      </c>
      <c r="L115" s="100" t="s">
        <v>668</v>
      </c>
      <c r="M115" s="199" t="s">
        <v>1462</v>
      </c>
      <c r="N115" s="200">
        <v>15</v>
      </c>
      <c r="O115" s="100" t="s">
        <v>1463</v>
      </c>
      <c r="P115" s="100" t="s">
        <v>650</v>
      </c>
      <c r="Q115" s="201" t="s">
        <v>1464</v>
      </c>
      <c r="R115" s="200">
        <v>16</v>
      </c>
      <c r="S115" s="202" t="s">
        <v>1465</v>
      </c>
      <c r="T115" s="100" t="s">
        <v>640</v>
      </c>
      <c r="U115" s="203" t="s">
        <v>1466</v>
      </c>
    </row>
    <row r="116" spans="2:21" ht="18.75" customHeight="1">
      <c r="B116" s="105"/>
      <c r="C116" s="106"/>
      <c r="D116" s="106"/>
      <c r="E116" s="107"/>
      <c r="F116" s="205">
        <v>17</v>
      </c>
      <c r="G116" s="109" t="s">
        <v>1467</v>
      </c>
      <c r="H116" s="109" t="s">
        <v>645</v>
      </c>
      <c r="I116" s="204" t="s">
        <v>1468</v>
      </c>
      <c r="J116" s="205">
        <v>18</v>
      </c>
      <c r="K116" s="109" t="s">
        <v>1025</v>
      </c>
      <c r="L116" s="109" t="s">
        <v>661</v>
      </c>
      <c r="M116" s="204" t="s">
        <v>1469</v>
      </c>
      <c r="N116" s="205">
        <v>19</v>
      </c>
      <c r="O116" s="109" t="s">
        <v>1030</v>
      </c>
      <c r="P116" s="109" t="s">
        <v>867</v>
      </c>
      <c r="Q116" s="206" t="s">
        <v>1470</v>
      </c>
      <c r="R116" s="205"/>
      <c r="S116" s="207"/>
      <c r="T116" s="109"/>
      <c r="U116" s="208"/>
    </row>
    <row r="117" spans="2:21" ht="18.75" customHeight="1">
      <c r="B117" s="105" t="s">
        <v>1471</v>
      </c>
      <c r="C117" s="106">
        <v>10</v>
      </c>
      <c r="D117" s="106" t="s">
        <v>571</v>
      </c>
      <c r="E117" s="107"/>
      <c r="F117" s="205">
        <v>1</v>
      </c>
      <c r="G117" s="109" t="s">
        <v>966</v>
      </c>
      <c r="H117" s="109" t="s">
        <v>650</v>
      </c>
      <c r="I117" s="204" t="s">
        <v>1472</v>
      </c>
      <c r="J117" s="205">
        <v>2</v>
      </c>
      <c r="K117" s="109" t="s">
        <v>1473</v>
      </c>
      <c r="L117" s="109" t="s">
        <v>650</v>
      </c>
      <c r="M117" s="204" t="s">
        <v>1474</v>
      </c>
      <c r="N117" s="205">
        <v>3</v>
      </c>
      <c r="O117" s="109" t="s">
        <v>1475</v>
      </c>
      <c r="P117" s="109" t="s">
        <v>650</v>
      </c>
      <c r="Q117" s="206" t="s">
        <v>1476</v>
      </c>
      <c r="R117" s="205">
        <v>4</v>
      </c>
      <c r="S117" s="207" t="s">
        <v>1477</v>
      </c>
      <c r="T117" s="109" t="s">
        <v>645</v>
      </c>
      <c r="U117" s="208" t="s">
        <v>1478</v>
      </c>
    </row>
    <row r="118" spans="2:21" ht="18.75" customHeight="1">
      <c r="B118" s="105"/>
      <c r="C118" s="106"/>
      <c r="D118" s="97"/>
      <c r="E118" s="107"/>
      <c r="F118" s="200">
        <v>5</v>
      </c>
      <c r="G118" s="100" t="s">
        <v>866</v>
      </c>
      <c r="H118" s="100" t="s">
        <v>867</v>
      </c>
      <c r="I118" s="199" t="s">
        <v>1479</v>
      </c>
      <c r="J118" s="200">
        <v>6</v>
      </c>
      <c r="K118" s="100" t="s">
        <v>1480</v>
      </c>
      <c r="L118" s="100" t="s">
        <v>647</v>
      </c>
      <c r="M118" s="199" t="s">
        <v>1481</v>
      </c>
      <c r="N118" s="200">
        <v>7</v>
      </c>
      <c r="O118" s="100" t="s">
        <v>1482</v>
      </c>
      <c r="P118" s="100" t="s">
        <v>643</v>
      </c>
      <c r="Q118" s="201" t="s">
        <v>1483</v>
      </c>
      <c r="R118" s="200"/>
      <c r="S118" s="202" t="s">
        <v>1484</v>
      </c>
      <c r="T118" s="100" t="s">
        <v>668</v>
      </c>
      <c r="U118" s="203" t="s">
        <v>569</v>
      </c>
    </row>
    <row r="119" spans="2:21" ht="18.75" customHeight="1">
      <c r="B119" s="105"/>
      <c r="C119" s="106"/>
      <c r="D119" s="106"/>
      <c r="E119" s="107"/>
      <c r="F119" s="205"/>
      <c r="G119" s="109" t="s">
        <v>919</v>
      </c>
      <c r="H119" s="109" t="s">
        <v>920</v>
      </c>
      <c r="I119" s="204" t="s">
        <v>569</v>
      </c>
      <c r="J119" s="205"/>
      <c r="K119" s="109" t="s">
        <v>1485</v>
      </c>
      <c r="L119" s="109" t="s">
        <v>650</v>
      </c>
      <c r="M119" s="204" t="s">
        <v>569</v>
      </c>
      <c r="N119" s="205"/>
      <c r="O119" s="109" t="s">
        <v>1486</v>
      </c>
      <c r="P119" s="109" t="s">
        <v>1380</v>
      </c>
      <c r="Q119" s="206" t="s">
        <v>569</v>
      </c>
      <c r="R119" s="205"/>
      <c r="S119" s="207"/>
      <c r="T119" s="109"/>
      <c r="U119" s="208"/>
    </row>
    <row r="120" spans="2:21" ht="18.75" customHeight="1">
      <c r="B120" s="105" t="s">
        <v>1471</v>
      </c>
      <c r="C120" s="106">
        <v>10</v>
      </c>
      <c r="D120" s="106" t="s">
        <v>592</v>
      </c>
      <c r="E120" s="107"/>
      <c r="F120" s="205">
        <v>1</v>
      </c>
      <c r="G120" s="109" t="s">
        <v>965</v>
      </c>
      <c r="H120" s="109" t="s">
        <v>650</v>
      </c>
      <c r="I120" s="204" t="s">
        <v>1487</v>
      </c>
      <c r="J120" s="205">
        <v>2</v>
      </c>
      <c r="K120" s="109" t="s">
        <v>1488</v>
      </c>
      <c r="L120" s="109" t="s">
        <v>704</v>
      </c>
      <c r="M120" s="204" t="s">
        <v>1489</v>
      </c>
      <c r="N120" s="205">
        <v>3</v>
      </c>
      <c r="O120" s="109" t="s">
        <v>1490</v>
      </c>
      <c r="P120" s="109" t="s">
        <v>650</v>
      </c>
      <c r="Q120" s="206" t="s">
        <v>1491</v>
      </c>
      <c r="R120" s="205">
        <v>4</v>
      </c>
      <c r="S120" s="207" t="s">
        <v>1492</v>
      </c>
      <c r="T120" s="109" t="s">
        <v>650</v>
      </c>
      <c r="U120" s="208" t="s">
        <v>537</v>
      </c>
    </row>
    <row r="121" spans="2:21" ht="18.75" customHeight="1">
      <c r="B121" s="105"/>
      <c r="C121" s="106"/>
      <c r="D121" s="97"/>
      <c r="E121" s="107"/>
      <c r="F121" s="200">
        <v>5</v>
      </c>
      <c r="G121" s="100" t="s">
        <v>1493</v>
      </c>
      <c r="H121" s="100" t="s">
        <v>645</v>
      </c>
      <c r="I121" s="199" t="s">
        <v>1494</v>
      </c>
      <c r="J121" s="200">
        <v>6</v>
      </c>
      <c r="K121" s="100" t="s">
        <v>1495</v>
      </c>
      <c r="L121" s="100" t="s">
        <v>650</v>
      </c>
      <c r="M121" s="199" t="s">
        <v>1496</v>
      </c>
      <c r="N121" s="200">
        <v>7</v>
      </c>
      <c r="O121" s="100" t="s">
        <v>1497</v>
      </c>
      <c r="P121" s="100" t="s">
        <v>647</v>
      </c>
      <c r="Q121" s="201" t="s">
        <v>1498</v>
      </c>
      <c r="R121" s="200">
        <v>8</v>
      </c>
      <c r="S121" s="202" t="s">
        <v>1499</v>
      </c>
      <c r="T121" s="100" t="s">
        <v>650</v>
      </c>
      <c r="U121" s="203" t="s">
        <v>1500</v>
      </c>
    </row>
    <row r="122" spans="2:21" ht="18.75" customHeight="1">
      <c r="B122" s="105"/>
      <c r="C122" s="106"/>
      <c r="D122" s="106"/>
      <c r="E122" s="107"/>
      <c r="F122" s="205">
        <v>9</v>
      </c>
      <c r="G122" s="109" t="s">
        <v>1501</v>
      </c>
      <c r="H122" s="109" t="s">
        <v>645</v>
      </c>
      <c r="I122" s="204" t="s">
        <v>1502</v>
      </c>
      <c r="J122" s="205">
        <v>10</v>
      </c>
      <c r="K122" s="109" t="s">
        <v>1503</v>
      </c>
      <c r="L122" s="109" t="s">
        <v>640</v>
      </c>
      <c r="M122" s="204" t="s">
        <v>1504</v>
      </c>
      <c r="N122" s="205">
        <v>11</v>
      </c>
      <c r="O122" s="109" t="s">
        <v>1505</v>
      </c>
      <c r="P122" s="109" t="s">
        <v>650</v>
      </c>
      <c r="Q122" s="206" t="s">
        <v>1506</v>
      </c>
      <c r="R122" s="205"/>
      <c r="S122" s="207" t="s">
        <v>1507</v>
      </c>
      <c r="T122" s="109" t="s">
        <v>650</v>
      </c>
      <c r="U122" s="208" t="s">
        <v>569</v>
      </c>
    </row>
    <row r="123" spans="2:21" ht="18.75" customHeight="1">
      <c r="B123" s="105" t="s">
        <v>1508</v>
      </c>
      <c r="C123" s="106">
        <v>10</v>
      </c>
      <c r="D123" s="106" t="s">
        <v>536</v>
      </c>
      <c r="E123" s="107"/>
      <c r="F123" s="205">
        <v>1</v>
      </c>
      <c r="G123" s="109" t="s">
        <v>876</v>
      </c>
      <c r="H123" s="109" t="s">
        <v>638</v>
      </c>
      <c r="I123" s="204" t="s">
        <v>1509</v>
      </c>
      <c r="J123" s="205">
        <v>2</v>
      </c>
      <c r="K123" s="109" t="s">
        <v>877</v>
      </c>
      <c r="L123" s="109" t="s">
        <v>640</v>
      </c>
      <c r="M123" s="204" t="s">
        <v>1510</v>
      </c>
      <c r="N123" s="205">
        <v>3</v>
      </c>
      <c r="O123" s="109" t="s">
        <v>878</v>
      </c>
      <c r="P123" s="109" t="s">
        <v>650</v>
      </c>
      <c r="Q123" s="206" t="s">
        <v>1511</v>
      </c>
      <c r="R123" s="205">
        <v>4</v>
      </c>
      <c r="S123" s="207" t="s">
        <v>879</v>
      </c>
      <c r="T123" s="109" t="s">
        <v>650</v>
      </c>
      <c r="U123" s="208" t="s">
        <v>1512</v>
      </c>
    </row>
    <row r="124" spans="2:21" ht="18.75" customHeight="1">
      <c r="B124" s="105"/>
      <c r="C124" s="106"/>
      <c r="D124" s="97"/>
      <c r="E124" s="107"/>
      <c r="F124" s="200">
        <v>5</v>
      </c>
      <c r="G124" s="100" t="s">
        <v>880</v>
      </c>
      <c r="H124" s="100" t="s">
        <v>640</v>
      </c>
      <c r="I124" s="199" t="s">
        <v>1513</v>
      </c>
      <c r="J124" s="200">
        <v>6</v>
      </c>
      <c r="K124" s="100" t="s">
        <v>881</v>
      </c>
      <c r="L124" s="100" t="s">
        <v>668</v>
      </c>
      <c r="M124" s="199" t="s">
        <v>1514</v>
      </c>
      <c r="N124" s="200">
        <v>7</v>
      </c>
      <c r="O124" s="100" t="s">
        <v>882</v>
      </c>
      <c r="P124" s="100" t="s">
        <v>638</v>
      </c>
      <c r="Q124" s="201" t="s">
        <v>1515</v>
      </c>
      <c r="R124" s="200">
        <v>8</v>
      </c>
      <c r="S124" s="202" t="s">
        <v>883</v>
      </c>
      <c r="T124" s="100" t="s">
        <v>668</v>
      </c>
      <c r="U124" s="203" t="s">
        <v>1516</v>
      </c>
    </row>
    <row r="125" spans="2:21" ht="18.75" customHeight="1">
      <c r="B125" s="105"/>
      <c r="C125" s="106"/>
      <c r="D125" s="106"/>
      <c r="E125" s="107"/>
      <c r="F125" s="205">
        <v>9</v>
      </c>
      <c r="G125" s="109" t="s">
        <v>1517</v>
      </c>
      <c r="H125" s="109" t="s">
        <v>645</v>
      </c>
      <c r="I125" s="204" t="s">
        <v>1518</v>
      </c>
      <c r="J125" s="205"/>
      <c r="K125" s="109"/>
      <c r="L125" s="109"/>
      <c r="M125" s="204"/>
      <c r="N125" s="205"/>
      <c r="O125" s="109"/>
      <c r="P125" s="109"/>
      <c r="Q125" s="206"/>
      <c r="R125" s="205"/>
      <c r="S125" s="207"/>
      <c r="T125" s="109"/>
      <c r="U125" s="208"/>
    </row>
    <row r="126" spans="2:21" ht="18.75" customHeight="1">
      <c r="B126" s="105" t="s">
        <v>1519</v>
      </c>
      <c r="C126" s="106"/>
      <c r="D126" s="106" t="s">
        <v>571</v>
      </c>
      <c r="E126" s="107"/>
      <c r="F126" s="205">
        <v>1</v>
      </c>
      <c r="G126" s="109" t="s">
        <v>965</v>
      </c>
      <c r="H126" s="109" t="s">
        <v>650</v>
      </c>
      <c r="I126" s="204" t="s">
        <v>1520</v>
      </c>
      <c r="J126" s="205">
        <v>2</v>
      </c>
      <c r="K126" s="109" t="s">
        <v>880</v>
      </c>
      <c r="L126" s="109" t="s">
        <v>640</v>
      </c>
      <c r="M126" s="204" t="s">
        <v>1521</v>
      </c>
      <c r="N126" s="205">
        <v>3</v>
      </c>
      <c r="O126" s="109" t="s">
        <v>966</v>
      </c>
      <c r="P126" s="109" t="s">
        <v>650</v>
      </c>
      <c r="Q126" s="206" t="s">
        <v>1522</v>
      </c>
      <c r="R126" s="205">
        <v>4</v>
      </c>
      <c r="S126" s="207" t="s">
        <v>967</v>
      </c>
      <c r="T126" s="109" t="s">
        <v>640</v>
      </c>
      <c r="U126" s="208" t="s">
        <v>1523</v>
      </c>
    </row>
    <row r="127" spans="2:21" ht="18.75" customHeight="1">
      <c r="B127" s="105"/>
      <c r="C127" s="106"/>
      <c r="D127" s="97"/>
      <c r="E127" s="107"/>
      <c r="F127" s="200">
        <v>5</v>
      </c>
      <c r="G127" s="100" t="s">
        <v>968</v>
      </c>
      <c r="H127" s="100" t="s">
        <v>640</v>
      </c>
      <c r="I127" s="199" t="s">
        <v>1524</v>
      </c>
      <c r="J127" s="200">
        <v>6</v>
      </c>
      <c r="K127" s="100" t="s">
        <v>969</v>
      </c>
      <c r="L127" s="100" t="s">
        <v>647</v>
      </c>
      <c r="M127" s="199" t="s">
        <v>1525</v>
      </c>
      <c r="N127" s="200">
        <v>7</v>
      </c>
      <c r="O127" s="100" t="s">
        <v>970</v>
      </c>
      <c r="P127" s="100" t="s">
        <v>650</v>
      </c>
      <c r="Q127" s="201" t="s">
        <v>1526</v>
      </c>
      <c r="R127" s="200">
        <v>8</v>
      </c>
      <c r="S127" s="202" t="s">
        <v>971</v>
      </c>
      <c r="T127" s="100" t="s">
        <v>650</v>
      </c>
      <c r="U127" s="203" t="s">
        <v>1527</v>
      </c>
    </row>
    <row r="128" spans="2:21" ht="18.75" customHeight="1">
      <c r="B128" s="105"/>
      <c r="C128" s="106"/>
      <c r="D128" s="106"/>
      <c r="E128" s="107"/>
      <c r="F128" s="205">
        <v>9</v>
      </c>
      <c r="G128" s="109" t="s">
        <v>1493</v>
      </c>
      <c r="H128" s="109" t="s">
        <v>645</v>
      </c>
      <c r="I128" s="204" t="s">
        <v>1528</v>
      </c>
      <c r="J128" s="205">
        <v>10</v>
      </c>
      <c r="K128" s="109" t="s">
        <v>1529</v>
      </c>
      <c r="L128" s="109" t="s">
        <v>650</v>
      </c>
      <c r="M128" s="204" t="s">
        <v>1530</v>
      </c>
      <c r="N128" s="205">
        <v>11</v>
      </c>
      <c r="O128" s="109" t="s">
        <v>1531</v>
      </c>
      <c r="P128" s="109" t="s">
        <v>650</v>
      </c>
      <c r="Q128" s="206" t="s">
        <v>1532</v>
      </c>
      <c r="R128" s="205">
        <v>12</v>
      </c>
      <c r="S128" s="207" t="s">
        <v>1533</v>
      </c>
      <c r="T128" s="109" t="s">
        <v>650</v>
      </c>
      <c r="U128" s="208" t="s">
        <v>1534</v>
      </c>
    </row>
    <row r="129" spans="2:21" ht="18.75" customHeight="1">
      <c r="B129" s="105" t="s">
        <v>1519</v>
      </c>
      <c r="C129" s="106"/>
      <c r="D129" s="106" t="s">
        <v>592</v>
      </c>
      <c r="E129" s="107"/>
      <c r="F129" s="205">
        <v>1</v>
      </c>
      <c r="G129" s="109" t="s">
        <v>1037</v>
      </c>
      <c r="H129" s="109" t="s">
        <v>647</v>
      </c>
      <c r="I129" s="204" t="s">
        <v>1535</v>
      </c>
      <c r="J129" s="205">
        <v>2</v>
      </c>
      <c r="K129" s="109" t="s">
        <v>879</v>
      </c>
      <c r="L129" s="109" t="s">
        <v>650</v>
      </c>
      <c r="M129" s="204" t="s">
        <v>1536</v>
      </c>
      <c r="N129" s="205">
        <v>3</v>
      </c>
      <c r="O129" s="109" t="s">
        <v>1038</v>
      </c>
      <c r="P129" s="109" t="s">
        <v>638</v>
      </c>
      <c r="Q129" s="206" t="s">
        <v>1537</v>
      </c>
      <c r="R129" s="205">
        <v>4</v>
      </c>
      <c r="S129" s="207" t="s">
        <v>877</v>
      </c>
      <c r="T129" s="109" t="s">
        <v>640</v>
      </c>
      <c r="U129" s="208" t="s">
        <v>1538</v>
      </c>
    </row>
    <row r="130" spans="2:21" ht="18.75" customHeight="1">
      <c r="B130" s="105"/>
      <c r="C130" s="106"/>
      <c r="D130" s="97"/>
      <c r="E130" s="107"/>
      <c r="F130" s="200">
        <v>5</v>
      </c>
      <c r="G130" s="100" t="s">
        <v>1039</v>
      </c>
      <c r="H130" s="100" t="s">
        <v>650</v>
      </c>
      <c r="I130" s="199" t="s">
        <v>1539</v>
      </c>
      <c r="J130" s="200">
        <v>6</v>
      </c>
      <c r="K130" s="100" t="s">
        <v>1040</v>
      </c>
      <c r="L130" s="100" t="s">
        <v>650</v>
      </c>
      <c r="M130" s="199" t="s">
        <v>1540</v>
      </c>
      <c r="N130" s="200">
        <v>7</v>
      </c>
      <c r="O130" s="100" t="s">
        <v>1041</v>
      </c>
      <c r="P130" s="100" t="s">
        <v>643</v>
      </c>
      <c r="Q130" s="201" t="s">
        <v>1541</v>
      </c>
      <c r="R130" s="200">
        <v>8</v>
      </c>
      <c r="S130" s="202" t="s">
        <v>1042</v>
      </c>
      <c r="T130" s="100" t="s">
        <v>650</v>
      </c>
      <c r="U130" s="203" t="s">
        <v>1542</v>
      </c>
    </row>
    <row r="131" spans="2:21" ht="18.75" customHeight="1" thickBot="1">
      <c r="B131" s="117"/>
      <c r="C131" s="118"/>
      <c r="D131" s="118"/>
      <c r="E131" s="120"/>
      <c r="F131" s="209">
        <v>9</v>
      </c>
      <c r="G131" s="210" t="s">
        <v>1543</v>
      </c>
      <c r="H131" s="210" t="s">
        <v>650</v>
      </c>
      <c r="I131" s="211" t="s">
        <v>1544</v>
      </c>
      <c r="J131" s="209">
        <v>10</v>
      </c>
      <c r="K131" s="210" t="s">
        <v>1545</v>
      </c>
      <c r="L131" s="210" t="s">
        <v>650</v>
      </c>
      <c r="M131" s="211" t="s">
        <v>1546</v>
      </c>
      <c r="N131" s="209"/>
      <c r="O131" s="210" t="s">
        <v>1366</v>
      </c>
      <c r="P131" s="210" t="s">
        <v>672</v>
      </c>
      <c r="Q131" s="212" t="s">
        <v>569</v>
      </c>
      <c r="R131" s="209"/>
      <c r="S131" s="213" t="s">
        <v>1547</v>
      </c>
      <c r="T131" s="210" t="s">
        <v>668</v>
      </c>
      <c r="U131" s="214" t="s">
        <v>569</v>
      </c>
    </row>
    <row r="132" spans="2:21" ht="13.5">
      <c r="B132" s="126"/>
      <c r="C132" s="126"/>
      <c r="D132" s="126"/>
      <c r="E132" s="126"/>
      <c r="F132" s="127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</row>
  </sheetData>
  <sheetProtection/>
  <mergeCells count="30">
    <mergeCell ref="Q78:Q79"/>
    <mergeCell ref="R78:R79"/>
    <mergeCell ref="S78:S79"/>
    <mergeCell ref="U78:U79"/>
    <mergeCell ref="I78:I79"/>
    <mergeCell ref="J78:J79"/>
    <mergeCell ref="K78:K79"/>
    <mergeCell ref="M78:M79"/>
    <mergeCell ref="N78:N79"/>
    <mergeCell ref="O78:O79"/>
    <mergeCell ref="M8:M9"/>
    <mergeCell ref="N8:N9"/>
    <mergeCell ref="R8:R9"/>
    <mergeCell ref="S8:S9"/>
    <mergeCell ref="U8:U9"/>
    <mergeCell ref="B78:B79"/>
    <mergeCell ref="C78:C79"/>
    <mergeCell ref="E78:E79"/>
    <mergeCell ref="F78:F79"/>
    <mergeCell ref="G78:G79"/>
    <mergeCell ref="B8:B9"/>
    <mergeCell ref="C8:C9"/>
    <mergeCell ref="E8:E9"/>
    <mergeCell ref="F8:F9"/>
    <mergeCell ref="O8:O9"/>
    <mergeCell ref="Q8:Q9"/>
    <mergeCell ref="G8:G9"/>
    <mergeCell ref="I8:I9"/>
    <mergeCell ref="J8:J9"/>
    <mergeCell ref="K8:K9"/>
  </mergeCells>
  <dataValidations count="1">
    <dataValidation allowBlank="1" showInputMessage="1" showErrorMessage="1" imeMode="hiragana" sqref="AF127:AG128 AH128:AS128 AT127:AW128 BH127:BI128 AX128:BG128 AF129:BI131"/>
  </dataValidation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70" r:id="rId1"/>
  <rowBreaks count="3" manualBreakCount="3">
    <brk id="44" max="255" man="1"/>
    <brk id="68" max="255" man="1"/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4.625" style="0" customWidth="1"/>
    <col min="3" max="3" width="5.125" style="0" customWidth="1"/>
    <col min="4" max="4" width="7.25390625" style="0" customWidth="1"/>
    <col min="5" max="5" width="4.625" style="0" customWidth="1"/>
    <col min="6" max="6" width="14.625" style="0" customWidth="1"/>
    <col min="7" max="7" width="10.625" style="0" customWidth="1"/>
    <col min="8" max="8" width="11.50390625" style="0" customWidth="1"/>
    <col min="9" max="9" width="5.50390625" style="0" bestFit="1" customWidth="1"/>
    <col min="10" max="10" width="4.625" style="0" customWidth="1"/>
    <col min="11" max="11" width="14.625" style="0" customWidth="1"/>
    <col min="12" max="12" width="10.625" style="0" customWidth="1"/>
    <col min="13" max="13" width="11.50390625" style="0" customWidth="1"/>
    <col min="14" max="14" width="5.50390625" style="0" customWidth="1"/>
    <col min="15" max="15" width="4.625" style="0" customWidth="1"/>
    <col min="16" max="16" width="14.625" style="0" customWidth="1"/>
    <col min="17" max="17" width="10.625" style="0" customWidth="1"/>
    <col min="18" max="18" width="11.50390625" style="0" customWidth="1"/>
    <col min="19" max="19" width="5.50390625" style="0" customWidth="1"/>
    <col min="20" max="20" width="4.625" style="0" customWidth="1"/>
    <col min="21" max="21" width="14.625" style="0" customWidth="1"/>
    <col min="22" max="22" width="10.625" style="0" customWidth="1"/>
    <col min="23" max="23" width="11.50390625" style="0" customWidth="1"/>
    <col min="24" max="24" width="5.50390625" style="0" customWidth="1"/>
    <col min="25" max="25" width="1.12109375" style="0" customWidth="1"/>
  </cols>
  <sheetData>
    <row r="1" spans="2:24" ht="27" customHeight="1">
      <c r="B1" s="14" t="s">
        <v>505</v>
      </c>
      <c r="C1" s="14" t="s">
        <v>1604</v>
      </c>
      <c r="D1" s="14"/>
      <c r="E1" s="14"/>
      <c r="F1" s="14"/>
      <c r="G1" s="14"/>
      <c r="H1" s="91"/>
      <c r="I1" s="91"/>
      <c r="J1" s="92" t="s">
        <v>1605</v>
      </c>
      <c r="L1" s="14"/>
      <c r="M1" s="91"/>
      <c r="N1" s="91"/>
      <c r="O1" s="14"/>
      <c r="P1" s="14"/>
      <c r="Q1" s="14"/>
      <c r="R1" s="91"/>
      <c r="S1" s="91"/>
      <c r="T1" s="14"/>
      <c r="U1" s="14"/>
      <c r="V1" s="14"/>
      <c r="W1" s="91"/>
      <c r="X1" s="91"/>
    </row>
    <row r="2" spans="2:24" ht="14.25">
      <c r="B2" s="14"/>
      <c r="C2" s="14"/>
      <c r="D2" s="14"/>
      <c r="E2" s="14"/>
      <c r="F2" s="14"/>
      <c r="G2" s="14"/>
      <c r="H2" s="91"/>
      <c r="I2" s="91"/>
      <c r="J2" s="14"/>
      <c r="K2" s="14"/>
      <c r="L2" s="14"/>
      <c r="M2" s="91"/>
      <c r="N2" s="91"/>
      <c r="O2" s="14"/>
      <c r="P2" s="14"/>
      <c r="Q2" s="14"/>
      <c r="R2" s="91"/>
      <c r="S2" s="91"/>
      <c r="T2" s="14"/>
      <c r="U2" s="14"/>
      <c r="V2" s="14"/>
      <c r="W2" s="91"/>
      <c r="X2" s="91"/>
    </row>
    <row r="3" spans="2:24" ht="14.25">
      <c r="B3" s="14" t="s">
        <v>508</v>
      </c>
      <c r="C3" s="14" t="s">
        <v>509</v>
      </c>
      <c r="D3" s="14"/>
      <c r="E3" s="14"/>
      <c r="F3" s="14"/>
      <c r="H3" s="14" t="s">
        <v>510</v>
      </c>
      <c r="I3" s="93" t="s">
        <v>503</v>
      </c>
      <c r="J3" s="91"/>
      <c r="K3" s="14"/>
      <c r="L3" s="14"/>
      <c r="M3" s="14"/>
      <c r="P3" s="91" t="s">
        <v>307</v>
      </c>
      <c r="Q3" s="15">
        <v>12404305</v>
      </c>
      <c r="T3" s="91"/>
      <c r="U3" s="91" t="s">
        <v>363</v>
      </c>
      <c r="V3" s="14" t="s">
        <v>511</v>
      </c>
      <c r="W3" s="91"/>
      <c r="X3" s="91"/>
    </row>
    <row r="4" spans="2:24" ht="14.25">
      <c r="B4" s="14"/>
      <c r="C4" s="14"/>
      <c r="D4" s="14"/>
      <c r="E4" s="14"/>
      <c r="F4" s="14"/>
      <c r="H4" s="14"/>
      <c r="I4" s="91"/>
      <c r="J4" s="91"/>
      <c r="K4" s="14"/>
      <c r="L4" s="14"/>
      <c r="M4" s="14"/>
      <c r="P4" s="91"/>
      <c r="Q4" s="14"/>
      <c r="T4" s="91"/>
      <c r="U4" s="91"/>
      <c r="V4" s="14"/>
      <c r="W4" s="91"/>
      <c r="X4" s="91"/>
    </row>
    <row r="5" spans="2:24" ht="14.25">
      <c r="B5" s="14" t="s">
        <v>512</v>
      </c>
      <c r="C5" s="14" t="s">
        <v>306</v>
      </c>
      <c r="D5" s="14"/>
      <c r="E5" s="14"/>
      <c r="F5" s="14"/>
      <c r="H5" s="14" t="s">
        <v>513</v>
      </c>
      <c r="I5" s="93" t="s">
        <v>1606</v>
      </c>
      <c r="J5" s="91"/>
      <c r="K5" s="14"/>
      <c r="L5" s="14"/>
      <c r="M5" s="14"/>
      <c r="P5" s="91" t="s">
        <v>515</v>
      </c>
      <c r="Q5" s="15">
        <v>403110</v>
      </c>
      <c r="T5" s="91"/>
      <c r="U5" s="91" t="s">
        <v>516</v>
      </c>
      <c r="V5" s="14" t="s">
        <v>517</v>
      </c>
      <c r="W5" s="91"/>
      <c r="X5" s="91"/>
    </row>
    <row r="6" spans="2:24" ht="14.25">
      <c r="B6" s="14"/>
      <c r="C6" s="14" t="s">
        <v>308</v>
      </c>
      <c r="D6" s="14"/>
      <c r="E6" s="14"/>
      <c r="F6" s="14"/>
      <c r="G6" s="14"/>
      <c r="H6" s="91"/>
      <c r="I6" s="91"/>
      <c r="J6" s="14"/>
      <c r="K6" s="14"/>
      <c r="L6" s="14"/>
      <c r="M6" s="91"/>
      <c r="N6" s="91"/>
      <c r="O6" s="14"/>
      <c r="P6" s="14"/>
      <c r="Q6" s="14"/>
      <c r="R6" s="91"/>
      <c r="S6" s="91"/>
      <c r="T6" s="14"/>
      <c r="U6" s="14"/>
      <c r="V6" s="14"/>
      <c r="W6" s="91"/>
      <c r="X6" s="91"/>
    </row>
    <row r="7" spans="2:24" ht="15" thickBot="1">
      <c r="B7" s="14"/>
      <c r="C7" s="14"/>
      <c r="D7" s="14"/>
      <c r="E7" s="14"/>
      <c r="F7" s="14"/>
      <c r="G7" s="14"/>
      <c r="H7" s="91" t="s">
        <v>1701</v>
      </c>
      <c r="I7" s="91"/>
      <c r="J7" s="14"/>
      <c r="K7" s="14"/>
      <c r="L7" s="14"/>
      <c r="M7" s="91"/>
      <c r="N7" s="91"/>
      <c r="O7" s="14"/>
      <c r="P7" s="14"/>
      <c r="Q7" s="14"/>
      <c r="R7" s="91"/>
      <c r="S7" s="91"/>
      <c r="T7" s="14"/>
      <c r="U7" s="14"/>
      <c r="V7" s="14"/>
      <c r="W7" s="91"/>
      <c r="X7" s="91"/>
    </row>
    <row r="8" spans="2:24" ht="24.75" customHeight="1">
      <c r="B8" s="374" t="s">
        <v>518</v>
      </c>
      <c r="C8" s="376" t="s">
        <v>519</v>
      </c>
      <c r="D8" s="224" t="s">
        <v>520</v>
      </c>
      <c r="E8" s="358" t="s">
        <v>522</v>
      </c>
      <c r="F8" s="362" t="s">
        <v>523</v>
      </c>
      <c r="G8" s="94" t="s">
        <v>524</v>
      </c>
      <c r="H8" s="370" t="s">
        <v>1607</v>
      </c>
      <c r="I8" s="372"/>
      <c r="J8" s="358" t="s">
        <v>522</v>
      </c>
      <c r="K8" s="362" t="s">
        <v>526</v>
      </c>
      <c r="L8" s="94" t="s">
        <v>524</v>
      </c>
      <c r="M8" s="370" t="s">
        <v>1607</v>
      </c>
      <c r="N8" s="372"/>
      <c r="O8" s="358" t="s">
        <v>522</v>
      </c>
      <c r="P8" s="362" t="s">
        <v>526</v>
      </c>
      <c r="Q8" s="94" t="s">
        <v>524</v>
      </c>
      <c r="R8" s="370" t="s">
        <v>1607</v>
      </c>
      <c r="S8" s="372"/>
      <c r="T8" s="358" t="s">
        <v>522</v>
      </c>
      <c r="U8" s="362" t="s">
        <v>526</v>
      </c>
      <c r="V8" s="94" t="s">
        <v>524</v>
      </c>
      <c r="W8" s="378" t="s">
        <v>1607</v>
      </c>
      <c r="X8" s="368"/>
    </row>
    <row r="9" spans="2:24" ht="24.75" customHeight="1">
      <c r="B9" s="375"/>
      <c r="C9" s="377"/>
      <c r="D9" s="225" t="s">
        <v>527</v>
      </c>
      <c r="E9" s="359"/>
      <c r="F9" s="363"/>
      <c r="G9" s="95" t="s">
        <v>528</v>
      </c>
      <c r="H9" s="371"/>
      <c r="I9" s="373"/>
      <c r="J9" s="359"/>
      <c r="K9" s="363"/>
      <c r="L9" s="95" t="s">
        <v>528</v>
      </c>
      <c r="M9" s="371"/>
      <c r="N9" s="373"/>
      <c r="O9" s="359"/>
      <c r="P9" s="363"/>
      <c r="Q9" s="95" t="s">
        <v>528</v>
      </c>
      <c r="R9" s="371"/>
      <c r="S9" s="373"/>
      <c r="T9" s="359"/>
      <c r="U9" s="363"/>
      <c r="V9" s="95" t="s">
        <v>528</v>
      </c>
      <c r="W9" s="379"/>
      <c r="X9" s="369"/>
    </row>
    <row r="10" spans="2:24" ht="30" customHeight="1">
      <c r="B10" s="167" t="s">
        <v>302</v>
      </c>
      <c r="C10" s="168">
        <v>10</v>
      </c>
      <c r="D10" s="168" t="s">
        <v>536</v>
      </c>
      <c r="E10" s="169">
        <v>1</v>
      </c>
      <c r="F10" s="97" t="s">
        <v>773</v>
      </c>
      <c r="G10" s="97" t="s">
        <v>645</v>
      </c>
      <c r="H10" s="102" t="s">
        <v>1608</v>
      </c>
      <c r="I10" s="170"/>
      <c r="J10" s="169">
        <v>2</v>
      </c>
      <c r="K10" s="97" t="s">
        <v>774</v>
      </c>
      <c r="L10" s="97" t="s">
        <v>647</v>
      </c>
      <c r="M10" s="102" t="s">
        <v>1608</v>
      </c>
      <c r="N10" s="170"/>
      <c r="O10" s="169">
        <v>3</v>
      </c>
      <c r="P10" s="97" t="s">
        <v>775</v>
      </c>
      <c r="Q10" s="97" t="s">
        <v>704</v>
      </c>
      <c r="R10" s="102" t="s">
        <v>1609</v>
      </c>
      <c r="S10" s="170"/>
      <c r="T10" s="171">
        <v>3</v>
      </c>
      <c r="U10" s="97" t="s">
        <v>776</v>
      </c>
      <c r="V10" s="97" t="s">
        <v>661</v>
      </c>
      <c r="W10" s="102" t="s">
        <v>1609</v>
      </c>
      <c r="X10" s="172"/>
    </row>
    <row r="11" spans="2:24" ht="30" customHeight="1">
      <c r="B11" s="173"/>
      <c r="C11" s="168"/>
      <c r="D11" s="168"/>
      <c r="E11" s="169">
        <v>5</v>
      </c>
      <c r="F11" s="97" t="s">
        <v>777</v>
      </c>
      <c r="G11" s="97" t="s">
        <v>668</v>
      </c>
      <c r="H11" s="102" t="s">
        <v>1610</v>
      </c>
      <c r="I11" s="170"/>
      <c r="J11" s="169">
        <v>6</v>
      </c>
      <c r="K11" s="97" t="s">
        <v>778</v>
      </c>
      <c r="L11" s="97" t="s">
        <v>647</v>
      </c>
      <c r="M11" s="102" t="s">
        <v>1610</v>
      </c>
      <c r="N11" s="170"/>
      <c r="O11" s="169">
        <v>7</v>
      </c>
      <c r="P11" s="97" t="s">
        <v>703</v>
      </c>
      <c r="Q11" s="97" t="s">
        <v>704</v>
      </c>
      <c r="R11" s="102" t="s">
        <v>1610</v>
      </c>
      <c r="S11" s="170"/>
      <c r="T11" s="174">
        <v>8</v>
      </c>
      <c r="U11" s="97" t="s">
        <v>779</v>
      </c>
      <c r="V11" s="97" t="s">
        <v>647</v>
      </c>
      <c r="W11" s="111" t="s">
        <v>1610</v>
      </c>
      <c r="X11" s="175"/>
    </row>
    <row r="12" spans="2:24" ht="30" customHeight="1">
      <c r="B12" s="176"/>
      <c r="C12" s="177"/>
      <c r="D12" s="177"/>
      <c r="E12" s="178">
        <v>9</v>
      </c>
      <c r="F12" s="106" t="s">
        <v>789</v>
      </c>
      <c r="G12" s="106" t="s">
        <v>670</v>
      </c>
      <c r="H12" s="111" t="s">
        <v>1611</v>
      </c>
      <c r="I12" s="179"/>
      <c r="J12" s="178">
        <v>10</v>
      </c>
      <c r="K12" s="106" t="s">
        <v>822</v>
      </c>
      <c r="L12" s="106" t="s">
        <v>645</v>
      </c>
      <c r="M12" s="111" t="s">
        <v>1612</v>
      </c>
      <c r="N12" s="179"/>
      <c r="O12" s="178">
        <v>11</v>
      </c>
      <c r="P12" s="106" t="s">
        <v>1067</v>
      </c>
      <c r="Q12" s="106" t="s">
        <v>704</v>
      </c>
      <c r="R12" s="111" t="s">
        <v>1612</v>
      </c>
      <c r="S12" s="179"/>
      <c r="T12" s="174"/>
      <c r="U12" s="106" t="s">
        <v>816</v>
      </c>
      <c r="V12" s="106" t="s">
        <v>645</v>
      </c>
      <c r="W12" s="111" t="s">
        <v>1724</v>
      </c>
      <c r="X12" s="175"/>
    </row>
    <row r="13" spans="2:24" ht="30" customHeight="1">
      <c r="B13" s="173"/>
      <c r="C13" s="168"/>
      <c r="D13" s="168"/>
      <c r="E13" s="169"/>
      <c r="F13" s="97" t="s">
        <v>691</v>
      </c>
      <c r="G13" s="97" t="s">
        <v>638</v>
      </c>
      <c r="H13" s="102" t="s">
        <v>1724</v>
      </c>
      <c r="I13" s="170"/>
      <c r="J13" s="169"/>
      <c r="K13" s="97" t="s">
        <v>1613</v>
      </c>
      <c r="L13" s="97" t="s">
        <v>640</v>
      </c>
      <c r="M13" s="102" t="s">
        <v>569</v>
      </c>
      <c r="N13" s="170"/>
      <c r="O13" s="169"/>
      <c r="P13" s="97" t="s">
        <v>1614</v>
      </c>
      <c r="Q13" s="97" t="s">
        <v>670</v>
      </c>
      <c r="R13" s="102" t="s">
        <v>569</v>
      </c>
      <c r="S13" s="170"/>
      <c r="T13" s="174"/>
      <c r="U13" s="97"/>
      <c r="V13" s="97"/>
      <c r="W13" s="111"/>
      <c r="X13" s="175"/>
    </row>
    <row r="14" spans="2:24" ht="30" customHeight="1">
      <c r="B14" s="176" t="s">
        <v>299</v>
      </c>
      <c r="C14" s="177">
        <v>10</v>
      </c>
      <c r="D14" s="177" t="s">
        <v>536</v>
      </c>
      <c r="E14" s="178">
        <v>1</v>
      </c>
      <c r="F14" s="106" t="s">
        <v>727</v>
      </c>
      <c r="G14" s="106" t="s">
        <v>645</v>
      </c>
      <c r="H14" s="111" t="s">
        <v>1615</v>
      </c>
      <c r="I14" s="179" t="s">
        <v>530</v>
      </c>
      <c r="J14" s="178">
        <v>2</v>
      </c>
      <c r="K14" s="106" t="s">
        <v>799</v>
      </c>
      <c r="L14" s="106" t="s">
        <v>645</v>
      </c>
      <c r="M14" s="111" t="s">
        <v>1616</v>
      </c>
      <c r="N14" s="179" t="s">
        <v>1131</v>
      </c>
      <c r="O14" s="178">
        <v>3</v>
      </c>
      <c r="P14" s="106" t="s">
        <v>794</v>
      </c>
      <c r="Q14" s="106" t="s">
        <v>645</v>
      </c>
      <c r="R14" s="111" t="s">
        <v>1617</v>
      </c>
      <c r="S14" s="179" t="s">
        <v>1618</v>
      </c>
      <c r="T14" s="174">
        <v>4</v>
      </c>
      <c r="U14" s="106" t="s">
        <v>1118</v>
      </c>
      <c r="V14" s="106" t="s">
        <v>647</v>
      </c>
      <c r="W14" s="111" t="s">
        <v>1619</v>
      </c>
      <c r="X14" s="175" t="s">
        <v>1413</v>
      </c>
    </row>
    <row r="15" spans="2:24" ht="30" customHeight="1">
      <c r="B15" s="173"/>
      <c r="C15" s="168"/>
      <c r="D15" s="168"/>
      <c r="E15" s="169">
        <v>5</v>
      </c>
      <c r="F15" s="97" t="s">
        <v>797</v>
      </c>
      <c r="G15" s="97" t="s">
        <v>640</v>
      </c>
      <c r="H15" s="102" t="s">
        <v>1620</v>
      </c>
      <c r="I15" s="170" t="s">
        <v>1621</v>
      </c>
      <c r="J15" s="169">
        <v>6</v>
      </c>
      <c r="K15" s="97" t="s">
        <v>1105</v>
      </c>
      <c r="L15" s="97" t="s">
        <v>647</v>
      </c>
      <c r="M15" s="102" t="s">
        <v>1622</v>
      </c>
      <c r="N15" s="170" t="s">
        <v>1621</v>
      </c>
      <c r="O15" s="169">
        <v>7</v>
      </c>
      <c r="P15" s="97" t="s">
        <v>705</v>
      </c>
      <c r="Q15" s="97" t="s">
        <v>666</v>
      </c>
      <c r="R15" s="102" t="s">
        <v>1623</v>
      </c>
      <c r="S15" s="170" t="s">
        <v>1089</v>
      </c>
      <c r="T15" s="174">
        <v>8</v>
      </c>
      <c r="U15" s="97" t="s">
        <v>1129</v>
      </c>
      <c r="V15" s="97" t="s">
        <v>647</v>
      </c>
      <c r="W15" s="111" t="s">
        <v>1624</v>
      </c>
      <c r="X15" s="175" t="s">
        <v>530</v>
      </c>
    </row>
    <row r="16" spans="2:24" ht="30" customHeight="1">
      <c r="B16" s="176"/>
      <c r="C16" s="177"/>
      <c r="D16" s="177"/>
      <c r="E16" s="178">
        <v>9</v>
      </c>
      <c r="F16" s="106" t="s">
        <v>831</v>
      </c>
      <c r="G16" s="106" t="s">
        <v>640</v>
      </c>
      <c r="H16" s="111" t="s">
        <v>1625</v>
      </c>
      <c r="I16" s="179" t="s">
        <v>530</v>
      </c>
      <c r="J16" s="178">
        <v>10</v>
      </c>
      <c r="K16" s="106" t="s">
        <v>803</v>
      </c>
      <c r="L16" s="106" t="s">
        <v>666</v>
      </c>
      <c r="M16" s="111" t="s">
        <v>1626</v>
      </c>
      <c r="N16" s="179" t="s">
        <v>1057</v>
      </c>
      <c r="O16" s="178">
        <v>11</v>
      </c>
      <c r="P16" s="106" t="s">
        <v>827</v>
      </c>
      <c r="Q16" s="106" t="s">
        <v>670</v>
      </c>
      <c r="R16" s="111" t="s">
        <v>1627</v>
      </c>
      <c r="S16" s="179" t="s">
        <v>1288</v>
      </c>
      <c r="T16" s="174">
        <v>12</v>
      </c>
      <c r="U16" s="106" t="s">
        <v>800</v>
      </c>
      <c r="V16" s="106" t="s">
        <v>670</v>
      </c>
      <c r="W16" s="111" t="s">
        <v>1628</v>
      </c>
      <c r="X16" s="175" t="s">
        <v>1064</v>
      </c>
    </row>
    <row r="17" spans="2:24" ht="30" customHeight="1">
      <c r="B17" s="173"/>
      <c r="C17" s="168"/>
      <c r="D17" s="168"/>
      <c r="E17" s="169">
        <v>13</v>
      </c>
      <c r="F17" s="97" t="s">
        <v>801</v>
      </c>
      <c r="G17" s="97" t="s">
        <v>640</v>
      </c>
      <c r="H17" s="102" t="s">
        <v>1629</v>
      </c>
      <c r="I17" s="170" t="s">
        <v>1630</v>
      </c>
      <c r="J17" s="169">
        <v>14</v>
      </c>
      <c r="K17" s="97" t="s">
        <v>832</v>
      </c>
      <c r="L17" s="97" t="s">
        <v>666</v>
      </c>
      <c r="M17" s="102" t="s">
        <v>1631</v>
      </c>
      <c r="N17" s="170" t="s">
        <v>1304</v>
      </c>
      <c r="O17" s="169">
        <v>15</v>
      </c>
      <c r="P17" s="97" t="s">
        <v>815</v>
      </c>
      <c r="Q17" s="97" t="s">
        <v>666</v>
      </c>
      <c r="R17" s="102" t="s">
        <v>1632</v>
      </c>
      <c r="S17" s="170" t="s">
        <v>1324</v>
      </c>
      <c r="T17" s="174">
        <v>16</v>
      </c>
      <c r="U17" s="97" t="s">
        <v>1066</v>
      </c>
      <c r="V17" s="97" t="s">
        <v>638</v>
      </c>
      <c r="W17" s="111" t="s">
        <v>1633</v>
      </c>
      <c r="X17" s="175" t="s">
        <v>1304</v>
      </c>
    </row>
    <row r="18" spans="2:24" ht="30" customHeight="1">
      <c r="B18" s="176"/>
      <c r="C18" s="177"/>
      <c r="D18" s="177"/>
      <c r="E18" s="178">
        <v>17</v>
      </c>
      <c r="F18" s="106" t="s">
        <v>818</v>
      </c>
      <c r="G18" s="106" t="s">
        <v>647</v>
      </c>
      <c r="H18" s="111" t="s">
        <v>1634</v>
      </c>
      <c r="I18" s="179" t="s">
        <v>1131</v>
      </c>
      <c r="J18" s="178">
        <v>18</v>
      </c>
      <c r="K18" s="106" t="s">
        <v>814</v>
      </c>
      <c r="L18" s="106" t="s">
        <v>640</v>
      </c>
      <c r="M18" s="111" t="s">
        <v>1635</v>
      </c>
      <c r="N18" s="179" t="s">
        <v>1636</v>
      </c>
      <c r="O18" s="178">
        <v>19</v>
      </c>
      <c r="P18" s="106" t="s">
        <v>690</v>
      </c>
      <c r="Q18" s="106" t="s">
        <v>645</v>
      </c>
      <c r="R18" s="111" t="s">
        <v>1637</v>
      </c>
      <c r="S18" s="179" t="s">
        <v>1636</v>
      </c>
      <c r="T18" s="174">
        <v>20</v>
      </c>
      <c r="U18" s="106" t="s">
        <v>1638</v>
      </c>
      <c r="V18" s="106" t="s">
        <v>643</v>
      </c>
      <c r="W18" s="111" t="s">
        <v>1639</v>
      </c>
      <c r="X18" s="175" t="s">
        <v>1131</v>
      </c>
    </row>
    <row r="19" spans="2:24" ht="30" customHeight="1">
      <c r="B19" s="173"/>
      <c r="C19" s="168"/>
      <c r="D19" s="168"/>
      <c r="E19" s="169">
        <v>21</v>
      </c>
      <c r="F19" s="97" t="s">
        <v>824</v>
      </c>
      <c r="G19" s="97" t="s">
        <v>645</v>
      </c>
      <c r="H19" s="102" t="s">
        <v>1640</v>
      </c>
      <c r="I19" s="170" t="s">
        <v>1618</v>
      </c>
      <c r="J19" s="169">
        <v>22</v>
      </c>
      <c r="K19" s="97" t="s">
        <v>823</v>
      </c>
      <c r="L19" s="97" t="s">
        <v>647</v>
      </c>
      <c r="M19" s="102" t="s">
        <v>1641</v>
      </c>
      <c r="N19" s="170" t="s">
        <v>1101</v>
      </c>
      <c r="O19" s="169">
        <v>23</v>
      </c>
      <c r="P19" s="97" t="s">
        <v>1077</v>
      </c>
      <c r="Q19" s="97" t="s">
        <v>647</v>
      </c>
      <c r="R19" s="102" t="s">
        <v>1642</v>
      </c>
      <c r="S19" s="170" t="s">
        <v>1643</v>
      </c>
      <c r="T19" s="174">
        <v>24</v>
      </c>
      <c r="U19" s="97" t="s">
        <v>1092</v>
      </c>
      <c r="V19" s="97" t="s">
        <v>645</v>
      </c>
      <c r="W19" s="111" t="s">
        <v>1644</v>
      </c>
      <c r="X19" s="175" t="s">
        <v>1083</v>
      </c>
    </row>
    <row r="20" spans="2:24" ht="30" customHeight="1">
      <c r="B20" s="176"/>
      <c r="C20" s="177"/>
      <c r="D20" s="177"/>
      <c r="E20" s="178"/>
      <c r="F20" s="106" t="s">
        <v>1122</v>
      </c>
      <c r="G20" s="106" t="s">
        <v>670</v>
      </c>
      <c r="H20" s="111" t="s">
        <v>569</v>
      </c>
      <c r="I20" s="179"/>
      <c r="J20" s="178"/>
      <c r="K20" s="106" t="s">
        <v>1132</v>
      </c>
      <c r="L20" s="106" t="s">
        <v>638</v>
      </c>
      <c r="M20" s="111" t="s">
        <v>569</v>
      </c>
      <c r="N20" s="179"/>
      <c r="O20" s="178"/>
      <c r="P20" s="106" t="s">
        <v>1110</v>
      </c>
      <c r="Q20" s="106" t="s">
        <v>640</v>
      </c>
      <c r="R20" s="111" t="s">
        <v>569</v>
      </c>
      <c r="S20" s="179"/>
      <c r="T20" s="174"/>
      <c r="U20" s="106" t="s">
        <v>1106</v>
      </c>
      <c r="V20" s="106" t="s">
        <v>666</v>
      </c>
      <c r="W20" s="111" t="s">
        <v>569</v>
      </c>
      <c r="X20" s="175"/>
    </row>
    <row r="21" spans="2:24" ht="30" customHeight="1">
      <c r="B21" s="176" t="s">
        <v>300</v>
      </c>
      <c r="C21" s="177">
        <v>10</v>
      </c>
      <c r="D21" s="177" t="s">
        <v>536</v>
      </c>
      <c r="E21" s="178">
        <v>1</v>
      </c>
      <c r="F21" s="106" t="s">
        <v>761</v>
      </c>
      <c r="G21" s="106" t="s">
        <v>643</v>
      </c>
      <c r="H21" s="111" t="s">
        <v>1645</v>
      </c>
      <c r="I21" s="179"/>
      <c r="J21" s="178">
        <v>2</v>
      </c>
      <c r="K21" s="106" t="s">
        <v>762</v>
      </c>
      <c r="L21" s="106" t="s">
        <v>763</v>
      </c>
      <c r="M21" s="111" t="s">
        <v>1646</v>
      </c>
      <c r="N21" s="179"/>
      <c r="O21" s="178">
        <v>3</v>
      </c>
      <c r="P21" s="106" t="s">
        <v>673</v>
      </c>
      <c r="Q21" s="106" t="s">
        <v>640</v>
      </c>
      <c r="R21" s="111" t="s">
        <v>1647</v>
      </c>
      <c r="S21" s="179"/>
      <c r="T21" s="174">
        <v>4</v>
      </c>
      <c r="U21" s="106" t="s">
        <v>764</v>
      </c>
      <c r="V21" s="106" t="s">
        <v>666</v>
      </c>
      <c r="W21" s="111" t="s">
        <v>1648</v>
      </c>
      <c r="X21" s="175"/>
    </row>
    <row r="22" spans="2:24" ht="30" customHeight="1">
      <c r="B22" s="173"/>
      <c r="C22" s="168"/>
      <c r="D22" s="168"/>
      <c r="E22" s="169">
        <v>5</v>
      </c>
      <c r="F22" s="97" t="s">
        <v>765</v>
      </c>
      <c r="G22" s="97" t="s">
        <v>661</v>
      </c>
      <c r="H22" s="102" t="s">
        <v>1649</v>
      </c>
      <c r="I22" s="170"/>
      <c r="J22" s="169">
        <v>6</v>
      </c>
      <c r="K22" s="97" t="s">
        <v>766</v>
      </c>
      <c r="L22" s="97" t="s">
        <v>645</v>
      </c>
      <c r="M22" s="102" t="s">
        <v>1650</v>
      </c>
      <c r="N22" s="170"/>
      <c r="O22" s="169">
        <v>7</v>
      </c>
      <c r="P22" s="97" t="s">
        <v>767</v>
      </c>
      <c r="Q22" s="97" t="s">
        <v>640</v>
      </c>
      <c r="R22" s="102" t="s">
        <v>1651</v>
      </c>
      <c r="S22" s="170"/>
      <c r="T22" s="174">
        <v>8</v>
      </c>
      <c r="U22" s="97" t="s">
        <v>768</v>
      </c>
      <c r="V22" s="97" t="s">
        <v>670</v>
      </c>
      <c r="W22" s="111" t="s">
        <v>1652</v>
      </c>
      <c r="X22" s="175"/>
    </row>
    <row r="23" spans="2:24" ht="30" customHeight="1">
      <c r="B23" s="176"/>
      <c r="C23" s="177"/>
      <c r="D23" s="177"/>
      <c r="E23" s="178">
        <v>9</v>
      </c>
      <c r="F23" s="106" t="s">
        <v>1653</v>
      </c>
      <c r="G23" s="106" t="s">
        <v>666</v>
      </c>
      <c r="H23" s="111" t="s">
        <v>1654</v>
      </c>
      <c r="I23" s="179"/>
      <c r="J23" s="178">
        <v>10</v>
      </c>
      <c r="K23" s="106" t="s">
        <v>1655</v>
      </c>
      <c r="L23" s="106" t="s">
        <v>666</v>
      </c>
      <c r="M23" s="111" t="s">
        <v>1656</v>
      </c>
      <c r="N23" s="179"/>
      <c r="O23" s="178">
        <v>11</v>
      </c>
      <c r="P23" s="106" t="s">
        <v>813</v>
      </c>
      <c r="Q23" s="106" t="s">
        <v>645</v>
      </c>
      <c r="R23" s="111" t="s">
        <v>1657</v>
      </c>
      <c r="S23" s="179"/>
      <c r="T23" s="174">
        <v>12</v>
      </c>
      <c r="U23" s="106" t="s">
        <v>812</v>
      </c>
      <c r="V23" s="106" t="s">
        <v>668</v>
      </c>
      <c r="W23" s="111" t="s">
        <v>1658</v>
      </c>
      <c r="X23" s="175"/>
    </row>
    <row r="24" spans="2:24" ht="30" customHeight="1">
      <c r="B24" s="173"/>
      <c r="C24" s="168"/>
      <c r="D24" s="168"/>
      <c r="E24" s="169"/>
      <c r="F24" s="97" t="s">
        <v>1659</v>
      </c>
      <c r="G24" s="97" t="s">
        <v>668</v>
      </c>
      <c r="H24" s="102" t="s">
        <v>569</v>
      </c>
      <c r="I24" s="170"/>
      <c r="J24" s="169"/>
      <c r="K24" s="97" t="s">
        <v>1660</v>
      </c>
      <c r="L24" s="97" t="s">
        <v>661</v>
      </c>
      <c r="M24" s="102" t="s">
        <v>569</v>
      </c>
      <c r="N24" s="170"/>
      <c r="O24" s="169"/>
      <c r="P24" s="97"/>
      <c r="Q24" s="97"/>
      <c r="R24" s="102"/>
      <c r="S24" s="170"/>
      <c r="T24" s="174"/>
      <c r="U24" s="97"/>
      <c r="V24" s="97"/>
      <c r="W24" s="111"/>
      <c r="X24" s="175"/>
    </row>
    <row r="25" spans="2:24" ht="30" customHeight="1" thickBot="1">
      <c r="B25" s="193" t="s">
        <v>301</v>
      </c>
      <c r="C25" s="177">
        <v>10</v>
      </c>
      <c r="D25" s="177" t="s">
        <v>536</v>
      </c>
      <c r="E25" s="178">
        <v>1</v>
      </c>
      <c r="F25" s="106" t="s">
        <v>673</v>
      </c>
      <c r="G25" s="106" t="s">
        <v>640</v>
      </c>
      <c r="H25" s="111" t="s">
        <v>1661</v>
      </c>
      <c r="I25" s="179"/>
      <c r="J25" s="178">
        <v>2</v>
      </c>
      <c r="K25" s="106" t="s">
        <v>1059</v>
      </c>
      <c r="L25" s="106" t="s">
        <v>1060</v>
      </c>
      <c r="M25" s="111" t="s">
        <v>1662</v>
      </c>
      <c r="N25" s="179"/>
      <c r="O25" s="178">
        <v>3</v>
      </c>
      <c r="P25" s="106" t="s">
        <v>1121</v>
      </c>
      <c r="Q25" s="106" t="s">
        <v>638</v>
      </c>
      <c r="R25" s="111" t="s">
        <v>1663</v>
      </c>
      <c r="S25" s="179"/>
      <c r="T25" s="174"/>
      <c r="U25" s="106"/>
      <c r="V25" s="106"/>
      <c r="W25" s="111"/>
      <c r="X25" s="175"/>
    </row>
    <row r="26" spans="2:24" ht="18.75" customHeight="1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spans="2:24" ht="27" customHeight="1">
      <c r="B27" s="14" t="s">
        <v>505</v>
      </c>
      <c r="C27" s="14" t="s">
        <v>1604</v>
      </c>
      <c r="D27" s="14"/>
      <c r="E27" s="14"/>
      <c r="F27" s="14"/>
      <c r="G27" s="14"/>
      <c r="H27" s="91"/>
      <c r="I27" s="91"/>
      <c r="J27" s="92" t="s">
        <v>303</v>
      </c>
      <c r="L27" s="14"/>
      <c r="M27" s="91"/>
      <c r="N27" s="91"/>
      <c r="O27" s="14"/>
      <c r="P27" s="14"/>
      <c r="Q27" s="14"/>
      <c r="R27" s="91"/>
      <c r="S27" s="91"/>
      <c r="T27" s="14"/>
      <c r="U27" s="14"/>
      <c r="V27" s="14"/>
      <c r="W27" s="91"/>
      <c r="X27" s="91"/>
    </row>
    <row r="28" spans="2:24" ht="14.25">
      <c r="B28" s="14"/>
      <c r="C28" s="14"/>
      <c r="D28" s="14"/>
      <c r="E28" s="14"/>
      <c r="F28" s="14"/>
      <c r="G28" s="14"/>
      <c r="H28" s="91"/>
      <c r="I28" s="91"/>
      <c r="J28" s="14"/>
      <c r="K28" s="14"/>
      <c r="L28" s="14"/>
      <c r="M28" s="91"/>
      <c r="N28" s="91"/>
      <c r="O28" s="14"/>
      <c r="P28" s="14"/>
      <c r="Q28" s="14"/>
      <c r="R28" s="91"/>
      <c r="S28" s="91"/>
      <c r="T28" s="14"/>
      <c r="U28" s="14"/>
      <c r="V28" s="14"/>
      <c r="W28" s="91"/>
      <c r="X28" s="91"/>
    </row>
    <row r="29" spans="2:24" ht="14.25">
      <c r="B29" s="14" t="s">
        <v>508</v>
      </c>
      <c r="C29" s="14" t="s">
        <v>509</v>
      </c>
      <c r="D29" s="14"/>
      <c r="E29" s="14"/>
      <c r="F29" s="14"/>
      <c r="H29" s="14" t="s">
        <v>510</v>
      </c>
      <c r="I29" s="93" t="s">
        <v>503</v>
      </c>
      <c r="J29" s="91"/>
      <c r="K29" s="14"/>
      <c r="L29" s="14"/>
      <c r="M29" s="14"/>
      <c r="P29" s="91" t="s">
        <v>307</v>
      </c>
      <c r="Q29" s="15">
        <v>12404305</v>
      </c>
      <c r="T29" s="91"/>
      <c r="U29" s="91" t="s">
        <v>363</v>
      </c>
      <c r="V29" s="14" t="s">
        <v>511</v>
      </c>
      <c r="W29" s="91"/>
      <c r="X29" s="91"/>
    </row>
    <row r="30" spans="2:24" ht="14.25">
      <c r="B30" s="14"/>
      <c r="C30" s="14"/>
      <c r="D30" s="14"/>
      <c r="E30" s="14"/>
      <c r="F30" s="14"/>
      <c r="H30" s="14"/>
      <c r="I30" s="91"/>
      <c r="J30" s="91"/>
      <c r="K30" s="14"/>
      <c r="L30" s="14"/>
      <c r="M30" s="14"/>
      <c r="P30" s="91"/>
      <c r="Q30" s="14"/>
      <c r="T30" s="91"/>
      <c r="U30" s="91"/>
      <c r="V30" s="14"/>
      <c r="W30" s="91"/>
      <c r="X30" s="91"/>
    </row>
    <row r="31" spans="2:24" ht="14.25">
      <c r="B31" s="14" t="s">
        <v>512</v>
      </c>
      <c r="C31" s="14" t="s">
        <v>306</v>
      </c>
      <c r="D31" s="14"/>
      <c r="E31" s="14"/>
      <c r="F31" s="14"/>
      <c r="H31" s="14" t="s">
        <v>513</v>
      </c>
      <c r="I31" s="93" t="s">
        <v>1606</v>
      </c>
      <c r="J31" s="91"/>
      <c r="K31" s="14"/>
      <c r="L31" s="14"/>
      <c r="M31" s="14"/>
      <c r="P31" s="91" t="s">
        <v>515</v>
      </c>
      <c r="Q31" s="15">
        <v>403110</v>
      </c>
      <c r="T31" s="91"/>
      <c r="U31" s="91" t="s">
        <v>516</v>
      </c>
      <c r="V31" s="14" t="s">
        <v>517</v>
      </c>
      <c r="W31" s="91"/>
      <c r="X31" s="91"/>
    </row>
    <row r="32" spans="2:24" ht="14.25">
      <c r="B32" s="14"/>
      <c r="C32" s="14" t="s">
        <v>308</v>
      </c>
      <c r="D32" s="14"/>
      <c r="E32" s="14"/>
      <c r="F32" s="14"/>
      <c r="G32" s="14"/>
      <c r="H32" s="91"/>
      <c r="I32" s="91"/>
      <c r="J32" s="14"/>
      <c r="K32" s="14"/>
      <c r="L32" s="14"/>
      <c r="M32" s="91"/>
      <c r="N32" s="91"/>
      <c r="O32" s="14"/>
      <c r="P32" s="14"/>
      <c r="Q32" s="14"/>
      <c r="R32" s="91"/>
      <c r="S32" s="91"/>
      <c r="T32" s="14"/>
      <c r="U32" s="14"/>
      <c r="V32" s="14"/>
      <c r="W32" s="91"/>
      <c r="X32" s="91"/>
    </row>
    <row r="33" spans="2:24" ht="15" thickBot="1">
      <c r="B33" s="14"/>
      <c r="C33" s="14"/>
      <c r="D33" s="14"/>
      <c r="E33" s="14"/>
      <c r="F33" s="14"/>
      <c r="G33" s="14"/>
      <c r="H33" s="91" t="s">
        <v>1701</v>
      </c>
      <c r="I33" s="91"/>
      <c r="J33" s="14"/>
      <c r="K33" s="14"/>
      <c r="L33" s="14"/>
      <c r="M33" s="91"/>
      <c r="N33" s="91"/>
      <c r="O33" s="14"/>
      <c r="P33" s="14"/>
      <c r="Q33" s="14"/>
      <c r="R33" s="91"/>
      <c r="S33" s="91"/>
      <c r="T33" s="14"/>
      <c r="U33" s="14"/>
      <c r="V33" s="14"/>
      <c r="W33" s="91"/>
      <c r="X33" s="91"/>
    </row>
    <row r="34" spans="2:24" ht="24.75" customHeight="1">
      <c r="B34" s="360" t="s">
        <v>518</v>
      </c>
      <c r="C34" s="376" t="s">
        <v>519</v>
      </c>
      <c r="D34" s="165" t="s">
        <v>520</v>
      </c>
      <c r="E34" s="358" t="s">
        <v>522</v>
      </c>
      <c r="F34" s="362" t="s">
        <v>523</v>
      </c>
      <c r="G34" s="94" t="s">
        <v>524</v>
      </c>
      <c r="H34" s="370" t="s">
        <v>1607</v>
      </c>
      <c r="I34" s="372"/>
      <c r="J34" s="358" t="s">
        <v>522</v>
      </c>
      <c r="K34" s="362" t="s">
        <v>526</v>
      </c>
      <c r="L34" s="94" t="s">
        <v>524</v>
      </c>
      <c r="M34" s="370" t="s">
        <v>1607</v>
      </c>
      <c r="N34" s="372"/>
      <c r="O34" s="358" t="s">
        <v>522</v>
      </c>
      <c r="P34" s="362" t="s">
        <v>526</v>
      </c>
      <c r="Q34" s="94" t="s">
        <v>524</v>
      </c>
      <c r="R34" s="370" t="s">
        <v>1607</v>
      </c>
      <c r="S34" s="372"/>
      <c r="T34" s="358" t="s">
        <v>522</v>
      </c>
      <c r="U34" s="362" t="s">
        <v>526</v>
      </c>
      <c r="V34" s="94" t="s">
        <v>524</v>
      </c>
      <c r="W34" s="378" t="s">
        <v>1607</v>
      </c>
      <c r="X34" s="368"/>
    </row>
    <row r="35" spans="2:24" ht="24.75" customHeight="1">
      <c r="B35" s="361"/>
      <c r="C35" s="377"/>
      <c r="D35" s="166" t="s">
        <v>527</v>
      </c>
      <c r="E35" s="359"/>
      <c r="F35" s="363"/>
      <c r="G35" s="95" t="s">
        <v>528</v>
      </c>
      <c r="H35" s="371"/>
      <c r="I35" s="373"/>
      <c r="J35" s="359"/>
      <c r="K35" s="363"/>
      <c r="L35" s="95" t="s">
        <v>528</v>
      </c>
      <c r="M35" s="371"/>
      <c r="N35" s="373"/>
      <c r="O35" s="359"/>
      <c r="P35" s="363"/>
      <c r="Q35" s="95" t="s">
        <v>528</v>
      </c>
      <c r="R35" s="371"/>
      <c r="S35" s="373"/>
      <c r="T35" s="359"/>
      <c r="U35" s="363"/>
      <c r="V35" s="95" t="s">
        <v>528</v>
      </c>
      <c r="W35" s="379"/>
      <c r="X35" s="369"/>
    </row>
    <row r="36" spans="2:24" ht="30" customHeight="1">
      <c r="B36" s="176" t="s">
        <v>298</v>
      </c>
      <c r="C36" s="177">
        <v>10</v>
      </c>
      <c r="D36" s="177" t="s">
        <v>536</v>
      </c>
      <c r="E36" s="178">
        <v>1</v>
      </c>
      <c r="F36" s="106" t="s">
        <v>917</v>
      </c>
      <c r="G36" s="106" t="s">
        <v>672</v>
      </c>
      <c r="H36" s="111" t="s">
        <v>1664</v>
      </c>
      <c r="I36" s="179"/>
      <c r="J36" s="178">
        <v>2</v>
      </c>
      <c r="K36" s="106" t="s">
        <v>961</v>
      </c>
      <c r="L36" s="106" t="s">
        <v>645</v>
      </c>
      <c r="M36" s="111" t="s">
        <v>1664</v>
      </c>
      <c r="N36" s="179"/>
      <c r="O36" s="178">
        <v>3</v>
      </c>
      <c r="P36" s="106" t="s">
        <v>936</v>
      </c>
      <c r="Q36" s="106" t="s">
        <v>647</v>
      </c>
      <c r="R36" s="111" t="s">
        <v>1664</v>
      </c>
      <c r="S36" s="179"/>
      <c r="T36" s="174">
        <v>4</v>
      </c>
      <c r="U36" s="106" t="s">
        <v>932</v>
      </c>
      <c r="V36" s="106" t="s">
        <v>638</v>
      </c>
      <c r="W36" s="111" t="s">
        <v>1612</v>
      </c>
      <c r="X36" s="175"/>
    </row>
    <row r="37" spans="2:24" ht="30" customHeight="1">
      <c r="B37" s="173"/>
      <c r="C37" s="168"/>
      <c r="D37" s="168"/>
      <c r="E37" s="169">
        <v>5</v>
      </c>
      <c r="F37" s="97" t="s">
        <v>916</v>
      </c>
      <c r="G37" s="97" t="s">
        <v>668</v>
      </c>
      <c r="H37" s="102" t="s">
        <v>1612</v>
      </c>
      <c r="I37" s="170"/>
      <c r="J37" s="169">
        <v>6</v>
      </c>
      <c r="K37" s="97" t="s">
        <v>962</v>
      </c>
      <c r="L37" s="97" t="s">
        <v>645</v>
      </c>
      <c r="M37" s="102" t="s">
        <v>1612</v>
      </c>
      <c r="N37" s="170"/>
      <c r="O37" s="169">
        <v>7</v>
      </c>
      <c r="P37" s="97" t="s">
        <v>963</v>
      </c>
      <c r="Q37" s="97" t="s">
        <v>647</v>
      </c>
      <c r="R37" s="102" t="s">
        <v>1665</v>
      </c>
      <c r="S37" s="170"/>
      <c r="T37" s="174">
        <v>8</v>
      </c>
      <c r="U37" s="97" t="s">
        <v>964</v>
      </c>
      <c r="V37" s="97" t="s">
        <v>647</v>
      </c>
      <c r="W37" s="111" t="s">
        <v>1666</v>
      </c>
      <c r="X37" s="175"/>
    </row>
    <row r="38" spans="2:24" ht="30" customHeight="1">
      <c r="B38" s="176"/>
      <c r="C38" s="177"/>
      <c r="D38" s="177"/>
      <c r="E38" s="178">
        <v>8</v>
      </c>
      <c r="F38" s="106" t="s">
        <v>1029</v>
      </c>
      <c r="G38" s="106" t="s">
        <v>647</v>
      </c>
      <c r="H38" s="111" t="s">
        <v>1666</v>
      </c>
      <c r="I38" s="179"/>
      <c r="J38" s="178">
        <v>10</v>
      </c>
      <c r="K38" s="106" t="s">
        <v>993</v>
      </c>
      <c r="L38" s="106" t="s">
        <v>645</v>
      </c>
      <c r="M38" s="111" t="s">
        <v>1667</v>
      </c>
      <c r="N38" s="179"/>
      <c r="O38" s="178"/>
      <c r="P38" s="106" t="s">
        <v>1668</v>
      </c>
      <c r="Q38" s="109" t="s">
        <v>425</v>
      </c>
      <c r="R38" s="111" t="s">
        <v>569</v>
      </c>
      <c r="S38" s="179"/>
      <c r="T38" s="174"/>
      <c r="U38" s="106"/>
      <c r="V38" s="106"/>
      <c r="W38" s="111"/>
      <c r="X38" s="175"/>
    </row>
    <row r="39" spans="2:24" ht="30" customHeight="1">
      <c r="B39" s="176" t="s">
        <v>299</v>
      </c>
      <c r="C39" s="177">
        <v>10</v>
      </c>
      <c r="D39" s="177" t="s">
        <v>536</v>
      </c>
      <c r="E39" s="178">
        <v>1</v>
      </c>
      <c r="F39" s="106" t="s">
        <v>1052</v>
      </c>
      <c r="G39" s="106" t="s">
        <v>934</v>
      </c>
      <c r="H39" s="111" t="s">
        <v>1631</v>
      </c>
      <c r="I39" s="179" t="s">
        <v>1078</v>
      </c>
      <c r="J39" s="178">
        <v>2</v>
      </c>
      <c r="K39" s="106" t="s">
        <v>922</v>
      </c>
      <c r="L39" s="106" t="s">
        <v>668</v>
      </c>
      <c r="M39" s="111" t="s">
        <v>1669</v>
      </c>
      <c r="N39" s="179" t="s">
        <v>1636</v>
      </c>
      <c r="O39" s="178">
        <v>3</v>
      </c>
      <c r="P39" s="106" t="s">
        <v>918</v>
      </c>
      <c r="Q39" s="106" t="s">
        <v>645</v>
      </c>
      <c r="R39" s="111" t="s">
        <v>1632</v>
      </c>
      <c r="S39" s="179" t="s">
        <v>1078</v>
      </c>
      <c r="T39" s="174">
        <v>4</v>
      </c>
      <c r="U39" s="106" t="s">
        <v>981</v>
      </c>
      <c r="V39" s="106" t="s">
        <v>645</v>
      </c>
      <c r="W39" s="111" t="s">
        <v>1670</v>
      </c>
      <c r="X39" s="175" t="s">
        <v>530</v>
      </c>
    </row>
    <row r="40" spans="2:24" ht="30" customHeight="1">
      <c r="B40" s="173"/>
      <c r="C40" s="168"/>
      <c r="D40" s="168"/>
      <c r="E40" s="169">
        <v>5</v>
      </c>
      <c r="F40" s="97" t="s">
        <v>1002</v>
      </c>
      <c r="G40" s="97" t="s">
        <v>672</v>
      </c>
      <c r="H40" s="102" t="s">
        <v>1671</v>
      </c>
      <c r="I40" s="170" t="s">
        <v>1083</v>
      </c>
      <c r="J40" s="169">
        <v>6</v>
      </c>
      <c r="K40" s="97" t="s">
        <v>1053</v>
      </c>
      <c r="L40" s="97" t="s">
        <v>668</v>
      </c>
      <c r="M40" s="102" t="s">
        <v>1672</v>
      </c>
      <c r="N40" s="170" t="s">
        <v>572</v>
      </c>
      <c r="O40" s="169">
        <v>7</v>
      </c>
      <c r="P40" s="97" t="s">
        <v>1054</v>
      </c>
      <c r="Q40" s="97" t="s">
        <v>687</v>
      </c>
      <c r="R40" s="102" t="s">
        <v>1673</v>
      </c>
      <c r="S40" s="170" t="s">
        <v>1621</v>
      </c>
      <c r="T40" s="174">
        <v>8</v>
      </c>
      <c r="U40" s="97" t="s">
        <v>1003</v>
      </c>
      <c r="V40" s="97" t="s">
        <v>640</v>
      </c>
      <c r="W40" s="111" t="s">
        <v>1674</v>
      </c>
      <c r="X40" s="175" t="s">
        <v>1413</v>
      </c>
    </row>
    <row r="41" spans="2:24" ht="30" customHeight="1">
      <c r="B41" s="176"/>
      <c r="C41" s="177"/>
      <c r="D41" s="177"/>
      <c r="E41" s="178">
        <v>9</v>
      </c>
      <c r="F41" s="106" t="s">
        <v>938</v>
      </c>
      <c r="G41" s="106" t="s">
        <v>867</v>
      </c>
      <c r="H41" s="111" t="s">
        <v>1675</v>
      </c>
      <c r="I41" s="179" t="s">
        <v>530</v>
      </c>
      <c r="J41" s="178">
        <v>10</v>
      </c>
      <c r="K41" s="106" t="s">
        <v>1676</v>
      </c>
      <c r="L41" s="106" t="s">
        <v>638</v>
      </c>
      <c r="M41" s="111" t="s">
        <v>1677</v>
      </c>
      <c r="N41" s="179" t="s">
        <v>530</v>
      </c>
      <c r="O41" s="178">
        <v>11</v>
      </c>
      <c r="P41" s="106" t="s">
        <v>982</v>
      </c>
      <c r="Q41" s="106" t="s">
        <v>666</v>
      </c>
      <c r="R41" s="111" t="s">
        <v>1678</v>
      </c>
      <c r="S41" s="179" t="s">
        <v>1078</v>
      </c>
      <c r="T41" s="174">
        <v>12</v>
      </c>
      <c r="U41" s="106" t="s">
        <v>1436</v>
      </c>
      <c r="V41" s="106" t="s">
        <v>672</v>
      </c>
      <c r="W41" s="111" t="s">
        <v>1679</v>
      </c>
      <c r="X41" s="175" t="s">
        <v>530</v>
      </c>
    </row>
    <row r="42" spans="2:24" ht="30" customHeight="1">
      <c r="B42" s="173"/>
      <c r="C42" s="168"/>
      <c r="D42" s="168"/>
      <c r="E42" s="169">
        <v>13</v>
      </c>
      <c r="F42" s="97" t="s">
        <v>1375</v>
      </c>
      <c r="G42" s="97" t="s">
        <v>672</v>
      </c>
      <c r="H42" s="102" t="s">
        <v>1680</v>
      </c>
      <c r="I42" s="170" t="s">
        <v>1101</v>
      </c>
      <c r="J42" s="169">
        <v>14</v>
      </c>
      <c r="K42" s="97" t="s">
        <v>986</v>
      </c>
      <c r="L42" s="97" t="s">
        <v>867</v>
      </c>
      <c r="M42" s="102" t="s">
        <v>1681</v>
      </c>
      <c r="N42" s="170" t="s">
        <v>530</v>
      </c>
      <c r="O42" s="169">
        <v>15</v>
      </c>
      <c r="P42" s="97" t="s">
        <v>1000</v>
      </c>
      <c r="Q42" s="97" t="s">
        <v>867</v>
      </c>
      <c r="R42" s="102" t="s">
        <v>1682</v>
      </c>
      <c r="S42" s="170" t="s">
        <v>1101</v>
      </c>
      <c r="T42" s="174">
        <v>16</v>
      </c>
      <c r="U42" s="97" t="s">
        <v>1373</v>
      </c>
      <c r="V42" s="97" t="s">
        <v>666</v>
      </c>
      <c r="W42" s="111" t="s">
        <v>1683</v>
      </c>
      <c r="X42" s="175" t="s">
        <v>1101</v>
      </c>
    </row>
    <row r="43" spans="2:24" ht="30" customHeight="1">
      <c r="B43" s="176"/>
      <c r="C43" s="177"/>
      <c r="D43" s="177"/>
      <c r="E43" s="178">
        <v>17</v>
      </c>
      <c r="F43" s="106" t="s">
        <v>1402</v>
      </c>
      <c r="G43" s="106" t="s">
        <v>672</v>
      </c>
      <c r="H43" s="111" t="s">
        <v>1684</v>
      </c>
      <c r="I43" s="179" t="s">
        <v>1636</v>
      </c>
      <c r="J43" s="178">
        <v>18</v>
      </c>
      <c r="K43" s="106" t="s">
        <v>1685</v>
      </c>
      <c r="L43" s="106" t="s">
        <v>638</v>
      </c>
      <c r="M43" s="111" t="s">
        <v>1684</v>
      </c>
      <c r="N43" s="179" t="s">
        <v>1324</v>
      </c>
      <c r="O43" s="178">
        <v>19</v>
      </c>
      <c r="P43" s="106" t="s">
        <v>1013</v>
      </c>
      <c r="Q43" s="106" t="s">
        <v>666</v>
      </c>
      <c r="R43" s="111" t="s">
        <v>1686</v>
      </c>
      <c r="S43" s="179" t="s">
        <v>1636</v>
      </c>
      <c r="T43" s="174">
        <v>20</v>
      </c>
      <c r="U43" s="106" t="s">
        <v>999</v>
      </c>
      <c r="V43" s="106" t="s">
        <v>647</v>
      </c>
      <c r="W43" s="111" t="s">
        <v>1687</v>
      </c>
      <c r="X43" s="175" t="s">
        <v>1101</v>
      </c>
    </row>
    <row r="44" spans="2:24" ht="30" customHeight="1">
      <c r="B44" s="173"/>
      <c r="C44" s="168"/>
      <c r="D44" s="168"/>
      <c r="E44" s="169">
        <v>21</v>
      </c>
      <c r="F44" s="97" t="s">
        <v>1587</v>
      </c>
      <c r="G44" s="97" t="s">
        <v>645</v>
      </c>
      <c r="H44" s="102" t="s">
        <v>1688</v>
      </c>
      <c r="I44" s="170" t="s">
        <v>1630</v>
      </c>
      <c r="J44" s="169">
        <v>22</v>
      </c>
      <c r="K44" s="97" t="s">
        <v>1586</v>
      </c>
      <c r="L44" s="97" t="s">
        <v>645</v>
      </c>
      <c r="M44" s="102" t="s">
        <v>1689</v>
      </c>
      <c r="N44" s="170" t="s">
        <v>1123</v>
      </c>
      <c r="O44" s="169">
        <v>23</v>
      </c>
      <c r="P44" s="97" t="s">
        <v>1035</v>
      </c>
      <c r="Q44" s="97" t="s">
        <v>647</v>
      </c>
      <c r="R44" s="102" t="s">
        <v>1690</v>
      </c>
      <c r="S44" s="170" t="s">
        <v>1413</v>
      </c>
      <c r="T44" s="174">
        <v>24</v>
      </c>
      <c r="U44" s="97" t="s">
        <v>1600</v>
      </c>
      <c r="V44" s="97" t="s">
        <v>645</v>
      </c>
      <c r="W44" s="111" t="s">
        <v>1691</v>
      </c>
      <c r="X44" s="175" t="s">
        <v>1113</v>
      </c>
    </row>
    <row r="45" spans="2:24" ht="30" customHeight="1">
      <c r="B45" s="176"/>
      <c r="C45" s="177"/>
      <c r="D45" s="177"/>
      <c r="E45" s="178">
        <v>25</v>
      </c>
      <c r="F45" s="106" t="s">
        <v>985</v>
      </c>
      <c r="G45" s="106" t="s">
        <v>647</v>
      </c>
      <c r="H45" s="111" t="s">
        <v>1692</v>
      </c>
      <c r="I45" s="179" t="s">
        <v>1131</v>
      </c>
      <c r="J45" s="178">
        <v>26</v>
      </c>
      <c r="K45" s="106" t="s">
        <v>923</v>
      </c>
      <c r="L45" s="106" t="s">
        <v>867</v>
      </c>
      <c r="M45" s="111" t="s">
        <v>1693</v>
      </c>
      <c r="N45" s="179" t="s">
        <v>530</v>
      </c>
      <c r="O45" s="178">
        <v>27</v>
      </c>
      <c r="P45" s="106" t="s">
        <v>1385</v>
      </c>
      <c r="Q45" s="106" t="s">
        <v>666</v>
      </c>
      <c r="R45" s="111" t="s">
        <v>1693</v>
      </c>
      <c r="S45" s="179" t="s">
        <v>1123</v>
      </c>
      <c r="T45" s="174">
        <v>28</v>
      </c>
      <c r="U45" s="106" t="s">
        <v>1694</v>
      </c>
      <c r="V45" s="106" t="s">
        <v>763</v>
      </c>
      <c r="W45" s="111" t="s">
        <v>1695</v>
      </c>
      <c r="X45" s="175" t="s">
        <v>1089</v>
      </c>
    </row>
    <row r="46" spans="2:24" ht="30" customHeight="1">
      <c r="B46" s="173"/>
      <c r="C46" s="168"/>
      <c r="D46" s="168"/>
      <c r="E46" s="169">
        <v>29</v>
      </c>
      <c r="F46" s="97" t="s">
        <v>1596</v>
      </c>
      <c r="G46" s="97" t="s">
        <v>645</v>
      </c>
      <c r="H46" s="102" t="s">
        <v>1696</v>
      </c>
      <c r="I46" s="170" t="s">
        <v>530</v>
      </c>
      <c r="J46" s="169">
        <v>30</v>
      </c>
      <c r="K46" s="97" t="s">
        <v>1016</v>
      </c>
      <c r="L46" s="97" t="s">
        <v>647</v>
      </c>
      <c r="M46" s="102" t="s">
        <v>1697</v>
      </c>
      <c r="N46" s="170" t="s">
        <v>1057</v>
      </c>
      <c r="O46" s="169">
        <v>31</v>
      </c>
      <c r="P46" s="97" t="s">
        <v>1329</v>
      </c>
      <c r="Q46" s="97" t="s">
        <v>647</v>
      </c>
      <c r="R46" s="102" t="s">
        <v>0</v>
      </c>
      <c r="S46" s="170" t="s">
        <v>1636</v>
      </c>
      <c r="T46" s="174">
        <v>32</v>
      </c>
      <c r="U46" s="97" t="s">
        <v>1343</v>
      </c>
      <c r="V46" s="97" t="s">
        <v>647</v>
      </c>
      <c r="W46" s="111" t="s">
        <v>1</v>
      </c>
      <c r="X46" s="175" t="s">
        <v>1078</v>
      </c>
    </row>
    <row r="47" spans="2:24" ht="30" customHeight="1">
      <c r="B47" s="176"/>
      <c r="C47" s="177"/>
      <c r="D47" s="177"/>
      <c r="E47" s="178">
        <v>33</v>
      </c>
      <c r="F47" s="106" t="s">
        <v>1023</v>
      </c>
      <c r="G47" s="106" t="s">
        <v>647</v>
      </c>
      <c r="H47" s="111" t="s">
        <v>2</v>
      </c>
      <c r="I47" s="179" t="s">
        <v>1101</v>
      </c>
      <c r="J47" s="178"/>
      <c r="K47" s="106" t="s">
        <v>3</v>
      </c>
      <c r="L47" s="106" t="s">
        <v>763</v>
      </c>
      <c r="M47" s="111" t="s">
        <v>1724</v>
      </c>
      <c r="N47" s="179"/>
      <c r="O47" s="178"/>
      <c r="P47" s="106" t="s">
        <v>1345</v>
      </c>
      <c r="Q47" s="106" t="s">
        <v>647</v>
      </c>
      <c r="R47" s="111" t="s">
        <v>569</v>
      </c>
      <c r="S47" s="179"/>
      <c r="T47" s="174"/>
      <c r="U47" s="106"/>
      <c r="V47" s="106"/>
      <c r="W47" s="111"/>
      <c r="X47" s="175"/>
    </row>
    <row r="48" spans="2:24" ht="30" customHeight="1">
      <c r="B48" s="176" t="s">
        <v>300</v>
      </c>
      <c r="C48" s="177">
        <v>10</v>
      </c>
      <c r="D48" s="177" t="s">
        <v>536</v>
      </c>
      <c r="E48" s="178">
        <v>1</v>
      </c>
      <c r="F48" s="106" t="s">
        <v>947</v>
      </c>
      <c r="G48" s="106" t="s">
        <v>867</v>
      </c>
      <c r="H48" s="111" t="s">
        <v>4</v>
      </c>
      <c r="I48" s="179"/>
      <c r="J48" s="178">
        <v>2</v>
      </c>
      <c r="K48" s="106" t="s">
        <v>882</v>
      </c>
      <c r="L48" s="106" t="s">
        <v>638</v>
      </c>
      <c r="M48" s="111" t="s">
        <v>5</v>
      </c>
      <c r="N48" s="179"/>
      <c r="O48" s="178">
        <v>3</v>
      </c>
      <c r="P48" s="106" t="s">
        <v>948</v>
      </c>
      <c r="Q48" s="106" t="s">
        <v>666</v>
      </c>
      <c r="R48" s="111" t="s">
        <v>6</v>
      </c>
      <c r="S48" s="179"/>
      <c r="T48" s="174">
        <v>4</v>
      </c>
      <c r="U48" s="106" t="s">
        <v>949</v>
      </c>
      <c r="V48" s="106" t="s">
        <v>763</v>
      </c>
      <c r="W48" s="111" t="s">
        <v>7</v>
      </c>
      <c r="X48" s="175"/>
    </row>
    <row r="49" spans="2:24" ht="30" customHeight="1">
      <c r="B49" s="173"/>
      <c r="C49" s="168"/>
      <c r="D49" s="168"/>
      <c r="E49" s="169">
        <v>5</v>
      </c>
      <c r="F49" s="97" t="s">
        <v>866</v>
      </c>
      <c r="G49" s="97" t="s">
        <v>867</v>
      </c>
      <c r="H49" s="102" t="s">
        <v>8</v>
      </c>
      <c r="I49" s="170"/>
      <c r="J49" s="169">
        <v>6</v>
      </c>
      <c r="K49" s="97" t="s">
        <v>950</v>
      </c>
      <c r="L49" s="97" t="s">
        <v>638</v>
      </c>
      <c r="M49" s="102" t="s">
        <v>9</v>
      </c>
      <c r="N49" s="170"/>
      <c r="O49" s="169">
        <v>7</v>
      </c>
      <c r="P49" s="97" t="s">
        <v>951</v>
      </c>
      <c r="Q49" s="97" t="s">
        <v>647</v>
      </c>
      <c r="R49" s="102" t="s">
        <v>10</v>
      </c>
      <c r="S49" s="170"/>
      <c r="T49" s="174">
        <v>8</v>
      </c>
      <c r="U49" s="97" t="s">
        <v>952</v>
      </c>
      <c r="V49" s="97" t="s">
        <v>647</v>
      </c>
      <c r="W49" s="111" t="s">
        <v>11</v>
      </c>
      <c r="X49" s="175"/>
    </row>
    <row r="50" spans="2:24" ht="30" customHeight="1">
      <c r="B50" s="176"/>
      <c r="C50" s="177"/>
      <c r="D50" s="177"/>
      <c r="E50" s="178">
        <v>9</v>
      </c>
      <c r="F50" s="106" t="s">
        <v>12</v>
      </c>
      <c r="G50" s="106" t="s">
        <v>645</v>
      </c>
      <c r="H50" s="111" t="s">
        <v>1649</v>
      </c>
      <c r="I50" s="179"/>
      <c r="J50" s="178">
        <v>10</v>
      </c>
      <c r="K50" s="106" t="s">
        <v>1583</v>
      </c>
      <c r="L50" s="106" t="s">
        <v>763</v>
      </c>
      <c r="M50" s="111" t="s">
        <v>13</v>
      </c>
      <c r="N50" s="179"/>
      <c r="O50" s="178">
        <v>11</v>
      </c>
      <c r="P50" s="106" t="s">
        <v>984</v>
      </c>
      <c r="Q50" s="106" t="s">
        <v>640</v>
      </c>
      <c r="R50" s="111" t="s">
        <v>14</v>
      </c>
      <c r="S50" s="179"/>
      <c r="T50" s="174">
        <v>12</v>
      </c>
      <c r="U50" s="106" t="s">
        <v>993</v>
      </c>
      <c r="V50" s="106" t="s">
        <v>645</v>
      </c>
      <c r="W50" s="111" t="s">
        <v>15</v>
      </c>
      <c r="X50" s="175"/>
    </row>
    <row r="51" spans="2:24" ht="30" customHeight="1">
      <c r="B51" s="173"/>
      <c r="C51" s="168"/>
      <c r="D51" s="168"/>
      <c r="E51" s="169">
        <v>13</v>
      </c>
      <c r="F51" s="97" t="s">
        <v>998</v>
      </c>
      <c r="G51" s="97" t="s">
        <v>640</v>
      </c>
      <c r="H51" s="102" t="s">
        <v>16</v>
      </c>
      <c r="I51" s="170"/>
      <c r="J51" s="169">
        <v>14</v>
      </c>
      <c r="K51" s="97" t="s">
        <v>1015</v>
      </c>
      <c r="L51" s="97" t="s">
        <v>668</v>
      </c>
      <c r="M51" s="102" t="s">
        <v>17</v>
      </c>
      <c r="N51" s="170"/>
      <c r="O51" s="169">
        <v>15</v>
      </c>
      <c r="P51" s="97" t="s">
        <v>18</v>
      </c>
      <c r="Q51" s="97" t="s">
        <v>687</v>
      </c>
      <c r="R51" s="102" t="s">
        <v>19</v>
      </c>
      <c r="S51" s="170"/>
      <c r="T51" s="174">
        <v>16</v>
      </c>
      <c r="U51" s="97" t="s">
        <v>983</v>
      </c>
      <c r="V51" s="97" t="s">
        <v>672</v>
      </c>
      <c r="W51" s="111" t="s">
        <v>20</v>
      </c>
      <c r="X51" s="175"/>
    </row>
    <row r="52" spans="2:24" ht="30" customHeight="1">
      <c r="B52" s="176"/>
      <c r="C52" s="177"/>
      <c r="D52" s="177"/>
      <c r="E52" s="178">
        <v>17</v>
      </c>
      <c r="F52" s="106" t="s">
        <v>1410</v>
      </c>
      <c r="G52" s="106" t="s">
        <v>672</v>
      </c>
      <c r="H52" s="111" t="s">
        <v>21</v>
      </c>
      <c r="I52" s="179"/>
      <c r="J52" s="178">
        <v>18</v>
      </c>
      <c r="K52" s="106" t="s">
        <v>1030</v>
      </c>
      <c r="L52" s="106" t="s">
        <v>867</v>
      </c>
      <c r="M52" s="111" t="s">
        <v>22</v>
      </c>
      <c r="N52" s="179"/>
      <c r="O52" s="178">
        <v>19</v>
      </c>
      <c r="P52" s="106" t="s">
        <v>1321</v>
      </c>
      <c r="Q52" s="106" t="s">
        <v>647</v>
      </c>
      <c r="R52" s="111" t="s">
        <v>23</v>
      </c>
      <c r="S52" s="179"/>
      <c r="T52" s="174">
        <v>20</v>
      </c>
      <c r="U52" s="106" t="s">
        <v>24</v>
      </c>
      <c r="V52" s="106" t="s">
        <v>668</v>
      </c>
      <c r="W52" s="111" t="s">
        <v>25</v>
      </c>
      <c r="X52" s="175"/>
    </row>
    <row r="53" spans="2:24" ht="30" customHeight="1">
      <c r="B53" s="173"/>
      <c r="C53" s="168"/>
      <c r="D53" s="168"/>
      <c r="E53" s="169">
        <v>21</v>
      </c>
      <c r="F53" s="97" t="s">
        <v>26</v>
      </c>
      <c r="G53" s="97" t="s">
        <v>640</v>
      </c>
      <c r="H53" s="102" t="s">
        <v>27</v>
      </c>
      <c r="I53" s="170"/>
      <c r="J53" s="169">
        <v>22</v>
      </c>
      <c r="K53" s="97" t="s">
        <v>1597</v>
      </c>
      <c r="L53" s="97" t="s">
        <v>645</v>
      </c>
      <c r="M53" s="102" t="s">
        <v>28</v>
      </c>
      <c r="N53" s="170"/>
      <c r="O53" s="169"/>
      <c r="P53" s="97"/>
      <c r="Q53" s="97"/>
      <c r="R53" s="102"/>
      <c r="S53" s="170"/>
      <c r="T53" s="174"/>
      <c r="U53" s="97"/>
      <c r="V53" s="97"/>
      <c r="W53" s="111"/>
      <c r="X53" s="175"/>
    </row>
    <row r="54" spans="2:24" ht="30" customHeight="1" thickBot="1">
      <c r="B54" s="193" t="s">
        <v>301</v>
      </c>
      <c r="C54" s="185">
        <v>10</v>
      </c>
      <c r="D54" s="185" t="s">
        <v>536</v>
      </c>
      <c r="E54" s="186">
        <v>1</v>
      </c>
      <c r="F54" s="118" t="s">
        <v>947</v>
      </c>
      <c r="G54" s="118" t="s">
        <v>867</v>
      </c>
      <c r="H54" s="187" t="s">
        <v>29</v>
      </c>
      <c r="I54" s="188"/>
      <c r="J54" s="186">
        <v>2</v>
      </c>
      <c r="K54" s="118" t="s">
        <v>956</v>
      </c>
      <c r="L54" s="118" t="s">
        <v>711</v>
      </c>
      <c r="M54" s="187" t="s">
        <v>30</v>
      </c>
      <c r="N54" s="188"/>
      <c r="O54" s="186">
        <v>3</v>
      </c>
      <c r="P54" s="118" t="s">
        <v>957</v>
      </c>
      <c r="Q54" s="118" t="s">
        <v>867</v>
      </c>
      <c r="R54" s="187" t="s">
        <v>31</v>
      </c>
      <c r="S54" s="188"/>
      <c r="T54" s="189"/>
      <c r="U54" s="118"/>
      <c r="V54" s="118"/>
      <c r="W54" s="187"/>
      <c r="X54" s="190"/>
    </row>
    <row r="55" spans="2:24" ht="13.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</sheetData>
  <sheetProtection/>
  <mergeCells count="28">
    <mergeCell ref="K34:K35"/>
    <mergeCell ref="M34:N35"/>
    <mergeCell ref="U34:U35"/>
    <mergeCell ref="W34:X35"/>
    <mergeCell ref="O34:O35"/>
    <mergeCell ref="P34:P35"/>
    <mergeCell ref="R34:S35"/>
    <mergeCell ref="T34:T35"/>
    <mergeCell ref="B34:B35"/>
    <mergeCell ref="C34:C35"/>
    <mergeCell ref="E34:E35"/>
    <mergeCell ref="F34:F35"/>
    <mergeCell ref="H34:I35"/>
    <mergeCell ref="J34:J35"/>
    <mergeCell ref="B8:B9"/>
    <mergeCell ref="C8:C9"/>
    <mergeCell ref="E8:E9"/>
    <mergeCell ref="F8:F9"/>
    <mergeCell ref="U8:U9"/>
    <mergeCell ref="W8:X9"/>
    <mergeCell ref="O8:O9"/>
    <mergeCell ref="P8:P9"/>
    <mergeCell ref="R8:S9"/>
    <mergeCell ref="T8:T9"/>
    <mergeCell ref="H8:I9"/>
    <mergeCell ref="J8:J9"/>
    <mergeCell ref="K8:K9"/>
    <mergeCell ref="M8:N9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65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1.625" style="1" customWidth="1"/>
    <col min="2" max="2" width="14.625" style="1" customWidth="1"/>
    <col min="3" max="3" width="3.625" style="154" customWidth="1"/>
    <col min="4" max="4" width="6.625" style="90" customWidth="1"/>
    <col min="5" max="5" width="5.50390625" style="1" customWidth="1"/>
    <col min="6" max="10" width="16.625" style="1" customWidth="1"/>
    <col min="11" max="11" width="11.625" style="1" bestFit="1" customWidth="1"/>
    <col min="12" max="12" width="5.50390625" style="1" bestFit="1" customWidth="1"/>
    <col min="13" max="13" width="16.125" style="1" bestFit="1" customWidth="1"/>
    <col min="14" max="17" width="16.625" style="1" customWidth="1"/>
    <col min="18" max="18" width="11.625" style="1" bestFit="1" customWidth="1"/>
    <col min="19" max="16384" width="10.625" style="129" customWidth="1"/>
  </cols>
  <sheetData>
    <row r="1" spans="1:18" s="128" customFormat="1" ht="27" customHeight="1">
      <c r="A1"/>
      <c r="B1" s="14" t="s">
        <v>505</v>
      </c>
      <c r="C1" s="14" t="s">
        <v>506</v>
      </c>
      <c r="D1" s="14"/>
      <c r="E1" s="89"/>
      <c r="F1" s="14"/>
      <c r="G1" s="14"/>
      <c r="H1" s="14"/>
      <c r="I1" s="92" t="s">
        <v>1558</v>
      </c>
      <c r="J1" s="1"/>
      <c r="K1"/>
      <c r="L1" s="14"/>
      <c r="M1" s="91"/>
      <c r="N1" s="14"/>
      <c r="O1" s="14"/>
      <c r="P1" s="14"/>
      <c r="Q1" s="91"/>
      <c r="R1" s="14"/>
    </row>
    <row r="2" spans="1:18" s="128" customFormat="1" ht="18" customHeight="1">
      <c r="A2"/>
      <c r="B2" s="14"/>
      <c r="C2" s="14"/>
      <c r="D2" s="14"/>
      <c r="E2" s="89"/>
      <c r="F2" s="14"/>
      <c r="G2" s="14"/>
      <c r="H2" s="14"/>
      <c r="I2" s="91"/>
      <c r="J2" s="14"/>
      <c r="K2" s="14"/>
      <c r="L2" s="14"/>
      <c r="M2" s="91"/>
      <c r="N2" s="14"/>
      <c r="O2" s="14"/>
      <c r="P2" s="91"/>
      <c r="Q2"/>
      <c r="R2" s="14"/>
    </row>
    <row r="3" spans="1:18" s="128" customFormat="1" ht="18" customHeight="1">
      <c r="A3"/>
      <c r="B3" s="14" t="s">
        <v>508</v>
      </c>
      <c r="C3" s="14" t="s">
        <v>509</v>
      </c>
      <c r="D3" s="14"/>
      <c r="E3" s="89"/>
      <c r="F3" s="14"/>
      <c r="G3" s="14"/>
      <c r="H3" s="14" t="s">
        <v>510</v>
      </c>
      <c r="I3" s="93" t="s">
        <v>503</v>
      </c>
      <c r="J3" s="14"/>
      <c r="M3" s="91" t="s">
        <v>307</v>
      </c>
      <c r="N3" s="15">
        <v>12404305</v>
      </c>
      <c r="P3" s="91" t="s">
        <v>363</v>
      </c>
      <c r="Q3" s="14" t="s">
        <v>511</v>
      </c>
      <c r="R3" s="1"/>
    </row>
    <row r="4" spans="1:18" s="128" customFormat="1" ht="18" customHeight="1">
      <c r="A4"/>
      <c r="B4" s="14"/>
      <c r="C4" s="14"/>
      <c r="D4" s="14"/>
      <c r="E4" s="89"/>
      <c r="F4" s="14"/>
      <c r="G4" s="14"/>
      <c r="H4" s="14"/>
      <c r="I4" s="91"/>
      <c r="J4" s="14"/>
      <c r="M4" s="91"/>
      <c r="N4" s="14"/>
      <c r="P4" s="91"/>
      <c r="Q4" s="14"/>
      <c r="R4" s="1"/>
    </row>
    <row r="5" spans="1:18" s="128" customFormat="1" ht="18" customHeight="1">
      <c r="A5"/>
      <c r="B5" s="14" t="s">
        <v>512</v>
      </c>
      <c r="C5" s="14" t="s">
        <v>306</v>
      </c>
      <c r="D5" s="14"/>
      <c r="E5" s="89"/>
      <c r="F5" s="14"/>
      <c r="G5" s="14"/>
      <c r="H5" s="14" t="s">
        <v>513</v>
      </c>
      <c r="I5" s="93" t="s">
        <v>514</v>
      </c>
      <c r="J5" s="14"/>
      <c r="M5" s="91" t="s">
        <v>515</v>
      </c>
      <c r="N5" s="15">
        <v>403110</v>
      </c>
      <c r="P5" s="91" t="s">
        <v>516</v>
      </c>
      <c r="Q5" s="14" t="s">
        <v>517</v>
      </c>
      <c r="R5" s="1"/>
    </row>
    <row r="6" spans="1:18" s="128" customFormat="1" ht="18" customHeight="1">
      <c r="A6"/>
      <c r="B6" s="14"/>
      <c r="C6" s="14" t="s">
        <v>308</v>
      </c>
      <c r="D6" s="14"/>
      <c r="E6" s="89"/>
      <c r="F6" s="14"/>
      <c r="G6" s="14"/>
      <c r="H6" s="14"/>
      <c r="I6" s="91"/>
      <c r="J6" s="14"/>
      <c r="K6" s="14"/>
      <c r="L6" s="14"/>
      <c r="M6" s="91"/>
      <c r="N6" s="14"/>
      <c r="O6" s="14"/>
      <c r="P6" s="14"/>
      <c r="Q6" s="91"/>
      <c r="R6" s="14"/>
    </row>
    <row r="7" spans="2:18" ht="15" thickBot="1">
      <c r="B7" s="14"/>
      <c r="C7" s="15"/>
      <c r="E7" s="14"/>
      <c r="F7" s="14"/>
      <c r="G7" s="14"/>
      <c r="H7" s="14" t="s">
        <v>1702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" customHeight="1">
      <c r="A8" s="130"/>
      <c r="B8" s="380" t="s">
        <v>1559</v>
      </c>
      <c r="C8" s="376" t="s">
        <v>519</v>
      </c>
      <c r="D8" s="131" t="s">
        <v>520</v>
      </c>
      <c r="E8" s="358" t="s">
        <v>522</v>
      </c>
      <c r="F8" s="94" t="s">
        <v>1560</v>
      </c>
      <c r="G8" s="362" t="s">
        <v>1561</v>
      </c>
      <c r="H8" s="362" t="s">
        <v>1562</v>
      </c>
      <c r="I8" s="362" t="s">
        <v>1563</v>
      </c>
      <c r="J8" s="362" t="s">
        <v>1564</v>
      </c>
      <c r="K8" s="385" t="s">
        <v>525</v>
      </c>
      <c r="L8" s="358" t="s">
        <v>522</v>
      </c>
      <c r="M8" s="94" t="s">
        <v>1560</v>
      </c>
      <c r="N8" s="362" t="s">
        <v>1561</v>
      </c>
      <c r="O8" s="362" t="s">
        <v>1562</v>
      </c>
      <c r="P8" s="362" t="s">
        <v>1563</v>
      </c>
      <c r="Q8" s="362" t="s">
        <v>1564</v>
      </c>
      <c r="R8" s="387" t="s">
        <v>525</v>
      </c>
    </row>
    <row r="9" spans="1:18" ht="15" customHeight="1" thickBot="1">
      <c r="A9" s="130"/>
      <c r="B9" s="381"/>
      <c r="C9" s="382"/>
      <c r="D9" s="132" t="s">
        <v>527</v>
      </c>
      <c r="E9" s="383"/>
      <c r="F9" s="133" t="s">
        <v>1565</v>
      </c>
      <c r="G9" s="384"/>
      <c r="H9" s="384"/>
      <c r="I9" s="384"/>
      <c r="J9" s="384"/>
      <c r="K9" s="386"/>
      <c r="L9" s="383"/>
      <c r="M9" s="133" t="s">
        <v>1565</v>
      </c>
      <c r="N9" s="384"/>
      <c r="O9" s="384"/>
      <c r="P9" s="384"/>
      <c r="Q9" s="384"/>
      <c r="R9" s="388"/>
    </row>
    <row r="10" spans="1:18" ht="29.25" customHeight="1">
      <c r="A10" s="130"/>
      <c r="B10" s="134" t="s">
        <v>1566</v>
      </c>
      <c r="C10" s="135">
        <v>10</v>
      </c>
      <c r="D10" s="136" t="s">
        <v>529</v>
      </c>
      <c r="E10" s="137">
        <v>1</v>
      </c>
      <c r="F10" s="138" t="s">
        <v>661</v>
      </c>
      <c r="G10" s="138" t="s">
        <v>788</v>
      </c>
      <c r="H10" s="138" t="s">
        <v>793</v>
      </c>
      <c r="I10" s="138" t="s">
        <v>728</v>
      </c>
      <c r="J10" s="138" t="s">
        <v>725</v>
      </c>
      <c r="K10" s="139" t="s">
        <v>1567</v>
      </c>
      <c r="L10" s="137">
        <v>2</v>
      </c>
      <c r="M10" s="138" t="s">
        <v>668</v>
      </c>
      <c r="N10" s="138" t="s">
        <v>790</v>
      </c>
      <c r="O10" s="138" t="s">
        <v>795</v>
      </c>
      <c r="P10" s="138" t="s">
        <v>667</v>
      </c>
      <c r="Q10" s="138" t="s">
        <v>777</v>
      </c>
      <c r="R10" s="140" t="s">
        <v>1568</v>
      </c>
    </row>
    <row r="11" spans="1:18" ht="29.25" customHeight="1">
      <c r="A11" s="130"/>
      <c r="B11" s="134"/>
      <c r="C11" s="135"/>
      <c r="D11" s="141"/>
      <c r="E11" s="142">
        <v>3</v>
      </c>
      <c r="F11" s="143" t="s">
        <v>640</v>
      </c>
      <c r="G11" s="143" t="s">
        <v>791</v>
      </c>
      <c r="H11" s="143" t="s">
        <v>797</v>
      </c>
      <c r="I11" s="143" t="s">
        <v>801</v>
      </c>
      <c r="J11" s="143" t="s">
        <v>767</v>
      </c>
      <c r="K11" s="144" t="s">
        <v>1569</v>
      </c>
      <c r="L11" s="142">
        <v>4</v>
      </c>
      <c r="M11" s="143" t="s">
        <v>643</v>
      </c>
      <c r="N11" s="143" t="s">
        <v>761</v>
      </c>
      <c r="O11" s="143" t="s">
        <v>731</v>
      </c>
      <c r="P11" s="143" t="s">
        <v>802</v>
      </c>
      <c r="Q11" s="143" t="s">
        <v>706</v>
      </c>
      <c r="R11" s="145" t="s">
        <v>1570</v>
      </c>
    </row>
    <row r="12" spans="1:18" ht="29.25" customHeight="1">
      <c r="A12" s="130"/>
      <c r="B12" s="134"/>
      <c r="C12" s="135"/>
      <c r="D12" s="141"/>
      <c r="E12" s="142">
        <v>5</v>
      </c>
      <c r="F12" s="143" t="s">
        <v>638</v>
      </c>
      <c r="G12" s="143" t="s">
        <v>1066</v>
      </c>
      <c r="H12" s="143" t="s">
        <v>1132</v>
      </c>
      <c r="I12" s="143" t="s">
        <v>691</v>
      </c>
      <c r="J12" s="143" t="s">
        <v>1121</v>
      </c>
      <c r="K12" s="144" t="s">
        <v>1571</v>
      </c>
      <c r="L12" s="142"/>
      <c r="M12" s="143"/>
      <c r="N12" s="143"/>
      <c r="O12" s="143"/>
      <c r="P12" s="143"/>
      <c r="Q12" s="143"/>
      <c r="R12" s="145"/>
    </row>
    <row r="13" spans="1:18" ht="29.25" customHeight="1">
      <c r="A13" s="130"/>
      <c r="B13" s="146"/>
      <c r="C13" s="147">
        <v>10</v>
      </c>
      <c r="D13" s="148" t="s">
        <v>532</v>
      </c>
      <c r="E13" s="149">
        <v>1</v>
      </c>
      <c r="F13" s="150" t="s">
        <v>645</v>
      </c>
      <c r="G13" s="150" t="s">
        <v>727</v>
      </c>
      <c r="H13" s="150" t="s">
        <v>794</v>
      </c>
      <c r="I13" s="150" t="s">
        <v>799</v>
      </c>
      <c r="J13" s="150" t="s">
        <v>726</v>
      </c>
      <c r="K13" s="151" t="s">
        <v>1572</v>
      </c>
      <c r="L13" s="149">
        <v>2</v>
      </c>
      <c r="M13" s="150" t="s">
        <v>670</v>
      </c>
      <c r="N13" s="150" t="s">
        <v>789</v>
      </c>
      <c r="O13" s="150" t="s">
        <v>724</v>
      </c>
      <c r="P13" s="150" t="s">
        <v>800</v>
      </c>
      <c r="Q13" s="150" t="s">
        <v>729</v>
      </c>
      <c r="R13" s="152" t="s">
        <v>1573</v>
      </c>
    </row>
    <row r="14" spans="1:18" ht="29.25" customHeight="1">
      <c r="A14" s="130"/>
      <c r="B14" s="146"/>
      <c r="C14" s="147"/>
      <c r="D14" s="153"/>
      <c r="E14" s="149">
        <v>3</v>
      </c>
      <c r="F14" s="150" t="s">
        <v>666</v>
      </c>
      <c r="G14" s="150" t="s">
        <v>665</v>
      </c>
      <c r="H14" s="150" t="s">
        <v>796</v>
      </c>
      <c r="I14" s="150" t="s">
        <v>705</v>
      </c>
      <c r="J14" s="150" t="s">
        <v>803</v>
      </c>
      <c r="K14" s="151" t="s">
        <v>1574</v>
      </c>
      <c r="L14" s="149">
        <v>4</v>
      </c>
      <c r="M14" s="150" t="s">
        <v>713</v>
      </c>
      <c r="N14" s="150" t="s">
        <v>792</v>
      </c>
      <c r="O14" s="150" t="s">
        <v>712</v>
      </c>
      <c r="P14" s="150" t="s">
        <v>804</v>
      </c>
      <c r="Q14" s="150" t="s">
        <v>798</v>
      </c>
      <c r="R14" s="152" t="s">
        <v>1575</v>
      </c>
    </row>
    <row r="15" spans="1:18" ht="29.25" customHeight="1" thickBot="1">
      <c r="A15" s="130"/>
      <c r="B15" s="146"/>
      <c r="C15" s="147"/>
      <c r="D15" s="153"/>
      <c r="E15" s="149">
        <v>5</v>
      </c>
      <c r="F15" s="150" t="s">
        <v>647</v>
      </c>
      <c r="G15" s="150" t="s">
        <v>1129</v>
      </c>
      <c r="H15" s="150" t="s">
        <v>1105</v>
      </c>
      <c r="I15" s="150" t="s">
        <v>774</v>
      </c>
      <c r="J15" s="150" t="s">
        <v>1118</v>
      </c>
      <c r="K15" s="151" t="s">
        <v>1576</v>
      </c>
      <c r="L15" s="149"/>
      <c r="M15" s="150"/>
      <c r="N15" s="150"/>
      <c r="O15" s="150"/>
      <c r="P15" s="150"/>
      <c r="Q15" s="150"/>
      <c r="R15" s="152"/>
    </row>
    <row r="16" spans="2:18" ht="14.25">
      <c r="B16" s="162"/>
      <c r="C16" s="163"/>
      <c r="D16" s="164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2:18" ht="14.25">
      <c r="B17" s="129"/>
      <c r="C17" s="226"/>
      <c r="D17" s="22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4.25">
      <c r="B18" s="129"/>
      <c r="C18" s="226"/>
      <c r="D18" s="22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9.5" customHeight="1">
      <c r="A19" s="180"/>
      <c r="B19" s="181"/>
      <c r="C19" s="182"/>
      <c r="D19" s="182"/>
      <c r="E19" s="182"/>
      <c r="F19" s="183"/>
      <c r="G19" s="183"/>
      <c r="H19" s="183"/>
      <c r="I19" s="183"/>
      <c r="J19" s="183"/>
      <c r="K19" s="184"/>
      <c r="L19" s="182"/>
      <c r="M19" s="183"/>
      <c r="N19" s="183"/>
      <c r="O19" s="183"/>
      <c r="P19" s="183"/>
      <c r="Q19" s="183"/>
      <c r="R19" s="184"/>
    </row>
    <row r="20" spans="1:18" s="128" customFormat="1" ht="27" customHeight="1">
      <c r="A20"/>
      <c r="B20" s="14" t="s">
        <v>505</v>
      </c>
      <c r="C20" s="14" t="s">
        <v>506</v>
      </c>
      <c r="D20" s="14"/>
      <c r="E20" s="89"/>
      <c r="F20" s="14"/>
      <c r="G20" s="14"/>
      <c r="H20" s="14"/>
      <c r="I20" s="92" t="s">
        <v>32</v>
      </c>
      <c r="J20" s="1"/>
      <c r="K20"/>
      <c r="L20" s="14"/>
      <c r="M20" s="91"/>
      <c r="N20" s="14"/>
      <c r="O20" s="14"/>
      <c r="P20" s="14"/>
      <c r="Q20" s="91"/>
      <c r="R20" s="14"/>
    </row>
    <row r="21" spans="1:18" s="128" customFormat="1" ht="17.25" customHeight="1">
      <c r="A21"/>
      <c r="B21" s="14"/>
      <c r="C21" s="14"/>
      <c r="D21" s="14"/>
      <c r="E21" s="89"/>
      <c r="F21" s="14"/>
      <c r="G21" s="14"/>
      <c r="H21" s="14"/>
      <c r="I21" s="91"/>
      <c r="J21" s="14"/>
      <c r="K21" s="14"/>
      <c r="L21" s="14"/>
      <c r="M21" s="91"/>
      <c r="N21" s="14"/>
      <c r="O21" s="14"/>
      <c r="P21" s="91"/>
      <c r="Q21"/>
      <c r="R21" s="14"/>
    </row>
    <row r="22" spans="1:18" s="128" customFormat="1" ht="17.25" customHeight="1">
      <c r="A22"/>
      <c r="B22" s="14" t="s">
        <v>508</v>
      </c>
      <c r="C22" s="14" t="s">
        <v>509</v>
      </c>
      <c r="D22" s="14"/>
      <c r="E22" s="89"/>
      <c r="F22" s="14"/>
      <c r="G22" s="14"/>
      <c r="H22" s="14" t="s">
        <v>510</v>
      </c>
      <c r="I22" s="93" t="s">
        <v>503</v>
      </c>
      <c r="J22" s="14"/>
      <c r="M22" s="91" t="s">
        <v>307</v>
      </c>
      <c r="N22" s="15">
        <v>12404305</v>
      </c>
      <c r="P22" s="91" t="s">
        <v>363</v>
      </c>
      <c r="Q22" s="14" t="s">
        <v>511</v>
      </c>
      <c r="R22" s="1"/>
    </row>
    <row r="23" spans="1:18" s="128" customFormat="1" ht="17.25" customHeight="1">
      <c r="A23"/>
      <c r="B23" s="14"/>
      <c r="C23" s="14"/>
      <c r="D23" s="14"/>
      <c r="E23" s="89"/>
      <c r="F23" s="14"/>
      <c r="G23" s="14"/>
      <c r="H23" s="14"/>
      <c r="I23" s="91"/>
      <c r="J23" s="14"/>
      <c r="M23" s="91"/>
      <c r="N23" s="14"/>
      <c r="P23" s="91"/>
      <c r="Q23" s="14"/>
      <c r="R23" s="1"/>
    </row>
    <row r="24" spans="1:18" s="128" customFormat="1" ht="17.25" customHeight="1">
      <c r="A24"/>
      <c r="B24" s="14" t="s">
        <v>512</v>
      </c>
      <c r="C24" s="14" t="s">
        <v>306</v>
      </c>
      <c r="D24" s="14"/>
      <c r="E24" s="89"/>
      <c r="F24" s="14"/>
      <c r="G24" s="14"/>
      <c r="H24" s="14" t="s">
        <v>513</v>
      </c>
      <c r="I24" s="93" t="s">
        <v>514</v>
      </c>
      <c r="J24" s="14"/>
      <c r="M24" s="91" t="s">
        <v>515</v>
      </c>
      <c r="N24" s="15">
        <v>403110</v>
      </c>
      <c r="P24" s="91" t="s">
        <v>516</v>
      </c>
      <c r="Q24" s="14" t="s">
        <v>517</v>
      </c>
      <c r="R24" s="1"/>
    </row>
    <row r="25" spans="1:18" s="128" customFormat="1" ht="17.25" customHeight="1">
      <c r="A25"/>
      <c r="B25" s="14"/>
      <c r="C25" s="14" t="s">
        <v>308</v>
      </c>
      <c r="D25" s="14"/>
      <c r="E25" s="89"/>
      <c r="F25" s="14"/>
      <c r="G25" s="14"/>
      <c r="H25" s="14"/>
      <c r="I25" s="91"/>
      <c r="J25" s="14"/>
      <c r="K25" s="14"/>
      <c r="L25" s="14"/>
      <c r="M25" s="91"/>
      <c r="N25" s="14"/>
      <c r="O25" s="14"/>
      <c r="P25" s="14"/>
      <c r="Q25" s="91"/>
      <c r="R25" s="14"/>
    </row>
    <row r="26" spans="2:18" ht="17.25" customHeight="1" thickBot="1">
      <c r="B26" s="14"/>
      <c r="C26" s="15"/>
      <c r="E26" s="14"/>
      <c r="F26" s="14"/>
      <c r="G26" s="14"/>
      <c r="H26" s="14" t="s">
        <v>1702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" customHeight="1">
      <c r="A27" s="130"/>
      <c r="B27" s="380" t="s">
        <v>1559</v>
      </c>
      <c r="C27" s="376" t="s">
        <v>519</v>
      </c>
      <c r="D27" s="131" t="s">
        <v>520</v>
      </c>
      <c r="E27" s="358" t="s">
        <v>522</v>
      </c>
      <c r="F27" s="94" t="s">
        <v>1560</v>
      </c>
      <c r="G27" s="362" t="s">
        <v>1561</v>
      </c>
      <c r="H27" s="362" t="s">
        <v>1562</v>
      </c>
      <c r="I27" s="362" t="s">
        <v>1563</v>
      </c>
      <c r="J27" s="362" t="s">
        <v>1564</v>
      </c>
      <c r="K27" s="385" t="s">
        <v>525</v>
      </c>
      <c r="L27" s="358" t="s">
        <v>522</v>
      </c>
      <c r="M27" s="94" t="s">
        <v>1560</v>
      </c>
      <c r="N27" s="362" t="s">
        <v>1561</v>
      </c>
      <c r="O27" s="362" t="s">
        <v>1562</v>
      </c>
      <c r="P27" s="362" t="s">
        <v>1563</v>
      </c>
      <c r="Q27" s="362" t="s">
        <v>1564</v>
      </c>
      <c r="R27" s="387" t="s">
        <v>525</v>
      </c>
    </row>
    <row r="28" spans="1:18" ht="15" customHeight="1" thickBot="1">
      <c r="A28" s="130"/>
      <c r="B28" s="381"/>
      <c r="C28" s="382"/>
      <c r="D28" s="132" t="s">
        <v>527</v>
      </c>
      <c r="E28" s="383"/>
      <c r="F28" s="133" t="s">
        <v>1565</v>
      </c>
      <c r="G28" s="384"/>
      <c r="H28" s="384"/>
      <c r="I28" s="384"/>
      <c r="J28" s="384"/>
      <c r="K28" s="386"/>
      <c r="L28" s="383"/>
      <c r="M28" s="133" t="s">
        <v>1565</v>
      </c>
      <c r="N28" s="384"/>
      <c r="O28" s="384"/>
      <c r="P28" s="384"/>
      <c r="Q28" s="384"/>
      <c r="R28" s="388"/>
    </row>
    <row r="29" spans="1:18" ht="29.25" customHeight="1">
      <c r="A29" s="130"/>
      <c r="B29" s="146" t="s">
        <v>1577</v>
      </c>
      <c r="C29" s="147">
        <v>10</v>
      </c>
      <c r="D29" s="148" t="s">
        <v>529</v>
      </c>
      <c r="E29" s="149">
        <v>1</v>
      </c>
      <c r="F29" s="150" t="s">
        <v>988</v>
      </c>
      <c r="G29" s="150" t="s">
        <v>981</v>
      </c>
      <c r="H29" s="150" t="s">
        <v>987</v>
      </c>
      <c r="I29" s="150" t="s">
        <v>993</v>
      </c>
      <c r="J29" s="150" t="s">
        <v>915</v>
      </c>
      <c r="K29" s="151" t="s">
        <v>1578</v>
      </c>
      <c r="L29" s="149">
        <v>2</v>
      </c>
      <c r="M29" s="150" t="s">
        <v>672</v>
      </c>
      <c r="N29" s="150" t="s">
        <v>983</v>
      </c>
      <c r="O29" s="150" t="s">
        <v>917</v>
      </c>
      <c r="P29" s="150" t="s">
        <v>997</v>
      </c>
      <c r="Q29" s="150" t="s">
        <v>1002</v>
      </c>
      <c r="R29" s="152" t="s">
        <v>1579</v>
      </c>
    </row>
    <row r="30" spans="1:18" ht="29.25" customHeight="1">
      <c r="A30" s="130"/>
      <c r="B30" s="146"/>
      <c r="C30" s="147"/>
      <c r="D30" s="153"/>
      <c r="E30" s="149">
        <v>3</v>
      </c>
      <c r="F30" s="150" t="s">
        <v>640</v>
      </c>
      <c r="G30" s="150" t="s">
        <v>984</v>
      </c>
      <c r="H30" s="150" t="s">
        <v>921</v>
      </c>
      <c r="I30" s="150" t="s">
        <v>998</v>
      </c>
      <c r="J30" s="150" t="s">
        <v>1003</v>
      </c>
      <c r="K30" s="151" t="s">
        <v>1580</v>
      </c>
      <c r="L30" s="149">
        <v>4</v>
      </c>
      <c r="M30" s="150" t="s">
        <v>666</v>
      </c>
      <c r="N30" s="150" t="s">
        <v>982</v>
      </c>
      <c r="O30" s="150" t="s">
        <v>990</v>
      </c>
      <c r="P30" s="150" t="s">
        <v>996</v>
      </c>
      <c r="Q30" s="150" t="s">
        <v>948</v>
      </c>
      <c r="R30" s="152" t="s">
        <v>1581</v>
      </c>
    </row>
    <row r="31" spans="1:18" ht="29.25" customHeight="1">
      <c r="A31" s="130"/>
      <c r="B31" s="146"/>
      <c r="C31" s="147"/>
      <c r="D31" s="153"/>
      <c r="E31" s="149">
        <v>5</v>
      </c>
      <c r="F31" s="150" t="s">
        <v>647</v>
      </c>
      <c r="G31" s="150" t="s">
        <v>985</v>
      </c>
      <c r="H31" s="150" t="s">
        <v>991</v>
      </c>
      <c r="I31" s="150" t="s">
        <v>999</v>
      </c>
      <c r="J31" s="150" t="s">
        <v>936</v>
      </c>
      <c r="K31" s="151" t="s">
        <v>1582</v>
      </c>
      <c r="L31" s="149">
        <v>6</v>
      </c>
      <c r="M31" s="150" t="s">
        <v>763</v>
      </c>
      <c r="N31" s="150" t="s">
        <v>1583</v>
      </c>
      <c r="O31" s="150" t="s">
        <v>1429</v>
      </c>
      <c r="P31" s="150" t="s">
        <v>949</v>
      </c>
      <c r="Q31" s="150" t="s">
        <v>935</v>
      </c>
      <c r="R31" s="152" t="s">
        <v>1584</v>
      </c>
    </row>
    <row r="32" spans="1:18" ht="29.25" customHeight="1">
      <c r="A32" s="130"/>
      <c r="B32" s="146"/>
      <c r="C32" s="147"/>
      <c r="D32" s="153"/>
      <c r="E32" s="149"/>
      <c r="F32" s="150" t="s">
        <v>1585</v>
      </c>
      <c r="G32" s="150" t="s">
        <v>1359</v>
      </c>
      <c r="H32" s="150" t="s">
        <v>1326</v>
      </c>
      <c r="I32" s="150" t="s">
        <v>1586</v>
      </c>
      <c r="J32" s="150" t="s">
        <v>1587</v>
      </c>
      <c r="K32" s="151" t="s">
        <v>531</v>
      </c>
      <c r="L32" s="149"/>
      <c r="M32" s="150"/>
      <c r="N32" s="150"/>
      <c r="O32" s="150"/>
      <c r="P32" s="150"/>
      <c r="Q32" s="150"/>
      <c r="R32" s="152"/>
    </row>
    <row r="33" spans="1:18" ht="29.25" customHeight="1">
      <c r="A33" s="130"/>
      <c r="B33" s="146"/>
      <c r="C33" s="147">
        <v>10</v>
      </c>
      <c r="D33" s="148" t="s">
        <v>532</v>
      </c>
      <c r="E33" s="149">
        <v>1</v>
      </c>
      <c r="F33" s="150" t="s">
        <v>668</v>
      </c>
      <c r="G33" s="150" t="s">
        <v>922</v>
      </c>
      <c r="H33" s="150" t="s">
        <v>916</v>
      </c>
      <c r="I33" s="150" t="s">
        <v>995</v>
      </c>
      <c r="J33" s="150" t="s">
        <v>1001</v>
      </c>
      <c r="K33" s="151" t="s">
        <v>1588</v>
      </c>
      <c r="L33" s="149">
        <v>2</v>
      </c>
      <c r="M33" s="150" t="s">
        <v>638</v>
      </c>
      <c r="N33" s="150" t="s">
        <v>932</v>
      </c>
      <c r="O33" s="150" t="s">
        <v>989</v>
      </c>
      <c r="P33" s="150" t="s">
        <v>994</v>
      </c>
      <c r="Q33" s="150" t="s">
        <v>931</v>
      </c>
      <c r="R33" s="152" t="s">
        <v>1589</v>
      </c>
    </row>
    <row r="34" spans="1:18" ht="29.25" customHeight="1">
      <c r="A34" s="130"/>
      <c r="B34" s="146"/>
      <c r="C34" s="147"/>
      <c r="D34" s="153"/>
      <c r="E34" s="149">
        <v>3</v>
      </c>
      <c r="F34" s="150" t="s">
        <v>57</v>
      </c>
      <c r="G34" s="150" t="s">
        <v>986</v>
      </c>
      <c r="H34" s="150" t="s">
        <v>938</v>
      </c>
      <c r="I34" s="150" t="s">
        <v>1000</v>
      </c>
      <c r="J34" s="150" t="s">
        <v>923</v>
      </c>
      <c r="K34" s="151" t="s">
        <v>1590</v>
      </c>
      <c r="L34" s="149">
        <v>4</v>
      </c>
      <c r="M34" s="150" t="s">
        <v>711</v>
      </c>
      <c r="N34" s="150" t="s">
        <v>1591</v>
      </c>
      <c r="O34" s="150" t="s">
        <v>1592</v>
      </c>
      <c r="P34" s="150" t="s">
        <v>1593</v>
      </c>
      <c r="Q34" s="150" t="s">
        <v>956</v>
      </c>
      <c r="R34" s="152" t="s">
        <v>1594</v>
      </c>
    </row>
    <row r="35" spans="1:18" ht="29.25" customHeight="1" thickBot="1">
      <c r="A35" s="130"/>
      <c r="B35" s="155"/>
      <c r="C35" s="156"/>
      <c r="D35" s="157"/>
      <c r="E35" s="158">
        <v>5</v>
      </c>
      <c r="F35" s="159" t="s">
        <v>1595</v>
      </c>
      <c r="G35" s="159" t="s">
        <v>962</v>
      </c>
      <c r="H35" s="159" t="s">
        <v>1417</v>
      </c>
      <c r="I35" s="159" t="s">
        <v>1596</v>
      </c>
      <c r="J35" s="159" t="s">
        <v>1597</v>
      </c>
      <c r="K35" s="160" t="s">
        <v>1598</v>
      </c>
      <c r="L35" s="158">
        <v>6</v>
      </c>
      <c r="M35" s="159" t="s">
        <v>1599</v>
      </c>
      <c r="N35" s="159" t="s">
        <v>1399</v>
      </c>
      <c r="O35" s="159" t="s">
        <v>1297</v>
      </c>
      <c r="P35" s="159" t="s">
        <v>1336</v>
      </c>
      <c r="Q35" s="159" t="s">
        <v>1600</v>
      </c>
      <c r="R35" s="161" t="s">
        <v>1601</v>
      </c>
    </row>
    <row r="36" spans="2:18" ht="14.25">
      <c r="B36" s="162"/>
      <c r="C36" s="163"/>
      <c r="D36" s="164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</sheetData>
  <sheetProtection/>
  <mergeCells count="28">
    <mergeCell ref="J27:J28"/>
    <mergeCell ref="K27:K28"/>
    <mergeCell ref="Q27:Q28"/>
    <mergeCell ref="R27:R28"/>
    <mergeCell ref="L27:L28"/>
    <mergeCell ref="N27:N28"/>
    <mergeCell ref="O27:O28"/>
    <mergeCell ref="P27:P28"/>
    <mergeCell ref="L8:L9"/>
    <mergeCell ref="N8:N9"/>
    <mergeCell ref="Q8:Q9"/>
    <mergeCell ref="R8:R9"/>
    <mergeCell ref="B27:B28"/>
    <mergeCell ref="C27:C28"/>
    <mergeCell ref="E27:E28"/>
    <mergeCell ref="G27:G28"/>
    <mergeCell ref="H27:H28"/>
    <mergeCell ref="I27:I28"/>
    <mergeCell ref="B8:B9"/>
    <mergeCell ref="C8:C9"/>
    <mergeCell ref="E8:E9"/>
    <mergeCell ref="G8:G9"/>
    <mergeCell ref="O8:O9"/>
    <mergeCell ref="P8:P9"/>
    <mergeCell ref="H8:H9"/>
    <mergeCell ref="I8:I9"/>
    <mergeCell ref="J8:J9"/>
    <mergeCell ref="K8:K9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18.375" style="0" bestFit="1" customWidth="1"/>
    <col min="3" max="3" width="5.125" style="0" customWidth="1"/>
    <col min="4" max="4" width="7.25390625" style="0" customWidth="1"/>
    <col min="5" max="5" width="5.625" style="0" customWidth="1"/>
    <col min="6" max="6" width="4.625" style="114" customWidth="1"/>
    <col min="7" max="7" width="14.625" style="0" customWidth="1"/>
    <col min="8" max="8" width="10.625" style="0" customWidth="1"/>
    <col min="9" max="9" width="11.50390625" style="0" customWidth="1"/>
    <col min="10" max="10" width="4.625" style="0" customWidth="1"/>
    <col min="11" max="11" width="14.625" style="0" customWidth="1"/>
    <col min="12" max="12" width="10.625" style="0" customWidth="1"/>
    <col min="13" max="13" width="11.50390625" style="0" customWidth="1"/>
    <col min="14" max="14" width="4.625" style="0" customWidth="1"/>
    <col min="15" max="15" width="14.625" style="0" customWidth="1"/>
    <col min="16" max="16" width="10.625" style="0" customWidth="1"/>
    <col min="17" max="17" width="11.50390625" style="0" customWidth="1"/>
    <col min="18" max="18" width="4.625" style="0" customWidth="1"/>
    <col min="19" max="19" width="14.625" style="0" customWidth="1"/>
    <col min="20" max="20" width="10.625" style="0" customWidth="1"/>
    <col min="21" max="21" width="11.50390625" style="0" customWidth="1"/>
    <col min="22" max="22" width="1.12109375" style="0" customWidth="1"/>
  </cols>
  <sheetData>
    <row r="1" spans="2:21" ht="27" customHeight="1">
      <c r="B1" s="14" t="s">
        <v>505</v>
      </c>
      <c r="C1" s="14" t="s">
        <v>506</v>
      </c>
      <c r="D1" s="14"/>
      <c r="E1" s="89"/>
      <c r="F1" s="90"/>
      <c r="G1" s="14"/>
      <c r="H1" s="14"/>
      <c r="I1" s="91"/>
      <c r="J1" s="92" t="s">
        <v>1723</v>
      </c>
      <c r="L1" s="14"/>
      <c r="M1" s="91"/>
      <c r="N1" s="14"/>
      <c r="O1" s="14"/>
      <c r="P1" s="14"/>
      <c r="Q1" s="91"/>
      <c r="R1" s="14"/>
      <c r="S1" s="14"/>
      <c r="T1" s="14"/>
      <c r="U1" s="91"/>
    </row>
    <row r="2" spans="2:21" ht="14.25">
      <c r="B2" s="14"/>
      <c r="C2" s="14"/>
      <c r="D2" s="14"/>
      <c r="E2" s="89"/>
      <c r="F2" s="90"/>
      <c r="G2" s="14"/>
      <c r="H2" s="14"/>
      <c r="I2" s="91"/>
      <c r="J2" s="14"/>
      <c r="K2" s="14"/>
      <c r="L2" s="14"/>
      <c r="M2" s="91"/>
      <c r="N2" s="14"/>
      <c r="O2" s="14"/>
      <c r="P2" s="14"/>
      <c r="Q2" s="91"/>
      <c r="R2" s="14"/>
      <c r="S2" s="14"/>
      <c r="T2" s="14"/>
      <c r="U2" s="91"/>
    </row>
    <row r="3" spans="2:21" ht="14.25">
      <c r="B3" s="14" t="s">
        <v>508</v>
      </c>
      <c r="C3" s="14" t="s">
        <v>509</v>
      </c>
      <c r="D3" s="14"/>
      <c r="E3" s="89"/>
      <c r="F3" s="90"/>
      <c r="G3" s="14"/>
      <c r="H3" s="14" t="s">
        <v>510</v>
      </c>
      <c r="I3" s="93" t="s">
        <v>1055</v>
      </c>
      <c r="J3" s="14"/>
      <c r="K3" s="14"/>
      <c r="L3" s="14"/>
      <c r="M3" s="91" t="s">
        <v>307</v>
      </c>
      <c r="N3" s="14"/>
      <c r="O3" s="15">
        <v>12404305</v>
      </c>
      <c r="P3" s="14"/>
      <c r="Q3" s="91" t="s">
        <v>363</v>
      </c>
      <c r="R3" s="14"/>
      <c r="S3" s="14" t="s">
        <v>511</v>
      </c>
      <c r="T3" s="14"/>
      <c r="U3" s="91"/>
    </row>
    <row r="4" spans="2:21" ht="14.25">
      <c r="B4" s="14"/>
      <c r="C4" s="14"/>
      <c r="D4" s="14"/>
      <c r="E4" s="89"/>
      <c r="F4" s="90"/>
      <c r="G4" s="14"/>
      <c r="H4" s="14"/>
      <c r="I4" s="91"/>
      <c r="J4" s="14"/>
      <c r="K4" s="14"/>
      <c r="L4" s="14"/>
      <c r="M4" s="91"/>
      <c r="N4" s="14"/>
      <c r="O4" s="14"/>
      <c r="P4" s="14"/>
      <c r="Q4" s="91"/>
      <c r="R4" s="14"/>
      <c r="S4" s="14"/>
      <c r="T4" s="14"/>
      <c r="U4" s="91"/>
    </row>
    <row r="5" spans="2:21" ht="14.25">
      <c r="B5" s="14" t="s">
        <v>512</v>
      </c>
      <c r="C5" s="14" t="s">
        <v>306</v>
      </c>
      <c r="D5" s="14"/>
      <c r="E5" s="89"/>
      <c r="F5" s="90"/>
      <c r="G5" s="14"/>
      <c r="H5" s="14" t="s">
        <v>513</v>
      </c>
      <c r="I5" s="93" t="s">
        <v>514</v>
      </c>
      <c r="J5" s="14"/>
      <c r="K5" s="14"/>
      <c r="L5" s="14"/>
      <c r="M5" s="91" t="s">
        <v>515</v>
      </c>
      <c r="N5" s="14"/>
      <c r="O5" s="15">
        <v>403110</v>
      </c>
      <c r="P5" s="14"/>
      <c r="Q5" s="91" t="s">
        <v>516</v>
      </c>
      <c r="R5" s="14"/>
      <c r="S5" s="14" t="s">
        <v>517</v>
      </c>
      <c r="T5" s="14"/>
      <c r="U5" s="91"/>
    </row>
    <row r="6" spans="2:21" ht="14.25">
      <c r="B6" s="14"/>
      <c r="C6" s="14" t="s">
        <v>308</v>
      </c>
      <c r="D6" s="14"/>
      <c r="E6" s="89"/>
      <c r="F6" s="90"/>
      <c r="G6" s="14"/>
      <c r="H6" s="14"/>
      <c r="I6" s="91"/>
      <c r="J6" s="14"/>
      <c r="K6" s="14"/>
      <c r="L6" s="14"/>
      <c r="M6" s="91"/>
      <c r="N6" s="14"/>
      <c r="O6" s="14"/>
      <c r="P6" s="14"/>
      <c r="Q6" s="91"/>
      <c r="R6" s="14"/>
      <c r="S6" s="14"/>
      <c r="T6" s="14"/>
      <c r="U6" s="91"/>
    </row>
    <row r="7" spans="2:21" ht="24" customHeight="1" thickBot="1">
      <c r="B7" s="14"/>
      <c r="C7" s="14"/>
      <c r="D7" s="14"/>
      <c r="E7" s="89"/>
      <c r="F7" s="90"/>
      <c r="G7" s="14"/>
      <c r="H7" s="14"/>
      <c r="I7" s="91" t="s">
        <v>1698</v>
      </c>
      <c r="J7" s="14"/>
      <c r="K7" s="14"/>
      <c r="L7" s="14"/>
      <c r="M7" s="91"/>
      <c r="N7" s="14"/>
      <c r="O7" s="14"/>
      <c r="P7" s="14"/>
      <c r="Q7" s="91"/>
      <c r="R7" s="14"/>
      <c r="S7" s="14"/>
      <c r="T7" s="14"/>
      <c r="U7" s="91"/>
    </row>
    <row r="8" spans="2:21" ht="24.75" customHeight="1">
      <c r="B8" s="360" t="s">
        <v>518</v>
      </c>
      <c r="C8" s="362" t="s">
        <v>519</v>
      </c>
      <c r="D8" s="94" t="s">
        <v>520</v>
      </c>
      <c r="E8" s="364" t="s">
        <v>521</v>
      </c>
      <c r="F8" s="358" t="s">
        <v>522</v>
      </c>
      <c r="G8" s="362" t="s">
        <v>523</v>
      </c>
      <c r="H8" s="94" t="s">
        <v>524</v>
      </c>
      <c r="I8" s="356" t="s">
        <v>525</v>
      </c>
      <c r="J8" s="358" t="s">
        <v>522</v>
      </c>
      <c r="K8" s="362" t="s">
        <v>526</v>
      </c>
      <c r="L8" s="94" t="s">
        <v>524</v>
      </c>
      <c r="M8" s="356" t="s">
        <v>525</v>
      </c>
      <c r="N8" s="358" t="s">
        <v>522</v>
      </c>
      <c r="O8" s="362" t="s">
        <v>526</v>
      </c>
      <c r="P8" s="94" t="s">
        <v>524</v>
      </c>
      <c r="Q8" s="370" t="s">
        <v>525</v>
      </c>
      <c r="R8" s="358" t="s">
        <v>522</v>
      </c>
      <c r="S8" s="366" t="s">
        <v>526</v>
      </c>
      <c r="T8" s="94" t="s">
        <v>524</v>
      </c>
      <c r="U8" s="368" t="s">
        <v>525</v>
      </c>
    </row>
    <row r="9" spans="2:21" ht="24.75" customHeight="1">
      <c r="B9" s="361"/>
      <c r="C9" s="363"/>
      <c r="D9" s="95" t="s">
        <v>527</v>
      </c>
      <c r="E9" s="365"/>
      <c r="F9" s="359"/>
      <c r="G9" s="363"/>
      <c r="H9" s="95" t="s">
        <v>528</v>
      </c>
      <c r="I9" s="357"/>
      <c r="J9" s="359"/>
      <c r="K9" s="363"/>
      <c r="L9" s="95" t="s">
        <v>528</v>
      </c>
      <c r="M9" s="357"/>
      <c r="N9" s="359"/>
      <c r="O9" s="363"/>
      <c r="P9" s="95" t="s">
        <v>528</v>
      </c>
      <c r="Q9" s="371"/>
      <c r="R9" s="359"/>
      <c r="S9" s="367"/>
      <c r="T9" s="95" t="s">
        <v>528</v>
      </c>
      <c r="U9" s="369"/>
    </row>
    <row r="10" spans="2:21" ht="20.25" customHeight="1">
      <c r="B10" s="96" t="s">
        <v>205</v>
      </c>
      <c r="C10" s="97">
        <v>10</v>
      </c>
      <c r="D10" s="97" t="s">
        <v>529</v>
      </c>
      <c r="E10" s="98" t="s">
        <v>1101</v>
      </c>
      <c r="F10" s="99">
        <v>1</v>
      </c>
      <c r="G10" s="97" t="s">
        <v>102</v>
      </c>
      <c r="H10" s="97" t="s">
        <v>90</v>
      </c>
      <c r="I10" s="101" t="s">
        <v>206</v>
      </c>
      <c r="J10" s="99">
        <v>2</v>
      </c>
      <c r="K10" s="97" t="s">
        <v>126</v>
      </c>
      <c r="L10" s="97" t="s">
        <v>84</v>
      </c>
      <c r="M10" s="101" t="s">
        <v>1602</v>
      </c>
      <c r="N10" s="99">
        <v>3</v>
      </c>
      <c r="O10" s="97" t="s">
        <v>207</v>
      </c>
      <c r="P10" s="97" t="s">
        <v>84</v>
      </c>
      <c r="Q10" s="102" t="s">
        <v>208</v>
      </c>
      <c r="R10" s="99">
        <v>4</v>
      </c>
      <c r="S10" s="103" t="s">
        <v>182</v>
      </c>
      <c r="T10" s="97" t="s">
        <v>82</v>
      </c>
      <c r="U10" s="104" t="s">
        <v>209</v>
      </c>
    </row>
    <row r="11" spans="2:21" ht="20.25" customHeight="1">
      <c r="B11" s="105"/>
      <c r="C11" s="106"/>
      <c r="D11" s="97"/>
      <c r="E11" s="107"/>
      <c r="F11" s="108">
        <v>5</v>
      </c>
      <c r="G11" s="97" t="s">
        <v>210</v>
      </c>
      <c r="H11" s="97" t="s">
        <v>104</v>
      </c>
      <c r="I11" s="101" t="s">
        <v>211</v>
      </c>
      <c r="J11" s="99">
        <v>6</v>
      </c>
      <c r="K11" s="97" t="s">
        <v>212</v>
      </c>
      <c r="L11" s="97" t="s">
        <v>120</v>
      </c>
      <c r="M11" s="101" t="s">
        <v>1138</v>
      </c>
      <c r="N11" s="99">
        <v>7</v>
      </c>
      <c r="O11" s="97" t="s">
        <v>213</v>
      </c>
      <c r="P11" s="97" t="s">
        <v>82</v>
      </c>
      <c r="Q11" s="102" t="s">
        <v>214</v>
      </c>
      <c r="R11" s="99">
        <v>8</v>
      </c>
      <c r="S11" s="103" t="s">
        <v>215</v>
      </c>
      <c r="T11" s="97" t="s">
        <v>106</v>
      </c>
      <c r="U11" s="104" t="s">
        <v>1140</v>
      </c>
    </row>
    <row r="12" spans="2:21" ht="20.25" customHeight="1">
      <c r="B12" s="105"/>
      <c r="C12" s="106">
        <v>10</v>
      </c>
      <c r="D12" s="106" t="s">
        <v>532</v>
      </c>
      <c r="E12" s="107" t="s">
        <v>1346</v>
      </c>
      <c r="F12" s="108">
        <v>1</v>
      </c>
      <c r="G12" s="106" t="s">
        <v>101</v>
      </c>
      <c r="H12" s="106" t="s">
        <v>82</v>
      </c>
      <c r="I12" s="110" t="s">
        <v>216</v>
      </c>
      <c r="J12" s="108">
        <v>2</v>
      </c>
      <c r="K12" s="106" t="s">
        <v>124</v>
      </c>
      <c r="L12" s="106" t="s">
        <v>120</v>
      </c>
      <c r="M12" s="110" t="s">
        <v>217</v>
      </c>
      <c r="N12" s="108">
        <v>3</v>
      </c>
      <c r="O12" s="106" t="s">
        <v>218</v>
      </c>
      <c r="P12" s="106" t="s">
        <v>84</v>
      </c>
      <c r="Q12" s="111" t="s">
        <v>1127</v>
      </c>
      <c r="R12" s="108">
        <v>4</v>
      </c>
      <c r="S12" s="112" t="s">
        <v>174</v>
      </c>
      <c r="T12" s="106" t="s">
        <v>219</v>
      </c>
      <c r="U12" s="113" t="s">
        <v>220</v>
      </c>
    </row>
    <row r="13" spans="2:21" ht="20.25" customHeight="1">
      <c r="B13" s="105"/>
      <c r="C13" s="106"/>
      <c r="D13" s="106"/>
      <c r="E13" s="107"/>
      <c r="F13" s="108">
        <v>5</v>
      </c>
      <c r="G13" s="97" t="s">
        <v>171</v>
      </c>
      <c r="H13" s="97" t="s">
        <v>82</v>
      </c>
      <c r="I13" s="101" t="s">
        <v>221</v>
      </c>
      <c r="J13" s="99">
        <v>6</v>
      </c>
      <c r="K13" s="97" t="s">
        <v>222</v>
      </c>
      <c r="L13" s="97" t="s">
        <v>106</v>
      </c>
      <c r="M13" s="101" t="s">
        <v>221</v>
      </c>
      <c r="N13" s="99">
        <v>7</v>
      </c>
      <c r="O13" s="97" t="s">
        <v>223</v>
      </c>
      <c r="P13" s="97" t="s">
        <v>84</v>
      </c>
      <c r="Q13" s="102" t="s">
        <v>224</v>
      </c>
      <c r="R13" s="99">
        <v>8</v>
      </c>
      <c r="S13" s="103" t="s">
        <v>184</v>
      </c>
      <c r="T13" s="97" t="s">
        <v>104</v>
      </c>
      <c r="U13" s="104" t="s">
        <v>225</v>
      </c>
    </row>
    <row r="14" spans="2:21" ht="20.25" customHeight="1">
      <c r="B14" s="105"/>
      <c r="C14" s="106">
        <v>10</v>
      </c>
      <c r="D14" s="106" t="s">
        <v>586</v>
      </c>
      <c r="E14" s="107" t="s">
        <v>226</v>
      </c>
      <c r="F14" s="108">
        <v>1</v>
      </c>
      <c r="G14" s="106" t="s">
        <v>100</v>
      </c>
      <c r="H14" s="106" t="s">
        <v>90</v>
      </c>
      <c r="I14" s="110" t="s">
        <v>1124</v>
      </c>
      <c r="J14" s="108">
        <v>2</v>
      </c>
      <c r="K14" s="106" t="s">
        <v>105</v>
      </c>
      <c r="L14" s="106" t="s">
        <v>106</v>
      </c>
      <c r="M14" s="110" t="s">
        <v>227</v>
      </c>
      <c r="N14" s="108">
        <v>3</v>
      </c>
      <c r="O14" s="106" t="s">
        <v>125</v>
      </c>
      <c r="P14" s="106" t="s">
        <v>90</v>
      </c>
      <c r="Q14" s="111" t="s">
        <v>217</v>
      </c>
      <c r="R14" s="108">
        <v>4</v>
      </c>
      <c r="S14" s="112" t="s">
        <v>169</v>
      </c>
      <c r="T14" s="106" t="s">
        <v>104</v>
      </c>
      <c r="U14" s="113" t="s">
        <v>228</v>
      </c>
    </row>
    <row r="15" spans="2:21" ht="20.25" customHeight="1">
      <c r="B15" s="105"/>
      <c r="C15" s="106"/>
      <c r="D15" s="106"/>
      <c r="E15" s="107"/>
      <c r="F15" s="108">
        <v>5</v>
      </c>
      <c r="G15" s="97" t="s">
        <v>229</v>
      </c>
      <c r="H15" s="97" t="s">
        <v>84</v>
      </c>
      <c r="I15" s="101" t="s">
        <v>230</v>
      </c>
      <c r="J15" s="99">
        <v>6</v>
      </c>
      <c r="K15" s="97" t="s">
        <v>231</v>
      </c>
      <c r="L15" s="97" t="s">
        <v>82</v>
      </c>
      <c r="M15" s="101" t="s">
        <v>221</v>
      </c>
      <c r="N15" s="99">
        <v>7</v>
      </c>
      <c r="O15" s="97" t="s">
        <v>232</v>
      </c>
      <c r="P15" s="97" t="s">
        <v>82</v>
      </c>
      <c r="Q15" s="102" t="s">
        <v>233</v>
      </c>
      <c r="R15" s="99">
        <v>8</v>
      </c>
      <c r="S15" s="103" t="s">
        <v>177</v>
      </c>
      <c r="T15" s="97" t="s">
        <v>219</v>
      </c>
      <c r="U15" s="104" t="s">
        <v>234</v>
      </c>
    </row>
    <row r="16" spans="2:21" ht="20.25" customHeight="1">
      <c r="B16" s="105"/>
      <c r="C16" s="106">
        <v>10</v>
      </c>
      <c r="D16" s="106" t="s">
        <v>588</v>
      </c>
      <c r="E16" s="107" t="s">
        <v>235</v>
      </c>
      <c r="F16" s="108">
        <v>1</v>
      </c>
      <c r="G16" s="106" t="s">
        <v>107</v>
      </c>
      <c r="H16" s="106" t="s">
        <v>84</v>
      </c>
      <c r="I16" s="110" t="s">
        <v>236</v>
      </c>
      <c r="J16" s="108">
        <v>2</v>
      </c>
      <c r="K16" s="106" t="s">
        <v>119</v>
      </c>
      <c r="L16" s="106" t="s">
        <v>120</v>
      </c>
      <c r="M16" s="110" t="s">
        <v>237</v>
      </c>
      <c r="N16" s="108">
        <v>3</v>
      </c>
      <c r="O16" s="106" t="s">
        <v>123</v>
      </c>
      <c r="P16" s="106" t="s">
        <v>90</v>
      </c>
      <c r="Q16" s="111" t="s">
        <v>238</v>
      </c>
      <c r="R16" s="108">
        <v>4</v>
      </c>
      <c r="S16" s="112" t="s">
        <v>239</v>
      </c>
      <c r="T16" s="106" t="s">
        <v>84</v>
      </c>
      <c r="U16" s="113" t="s">
        <v>208</v>
      </c>
    </row>
    <row r="17" spans="2:21" ht="20.25" customHeight="1">
      <c r="B17" s="105"/>
      <c r="C17" s="106"/>
      <c r="D17" s="106"/>
      <c r="E17" s="107"/>
      <c r="F17" s="99">
        <v>5</v>
      </c>
      <c r="G17" s="97" t="s">
        <v>240</v>
      </c>
      <c r="H17" s="97" t="s">
        <v>82</v>
      </c>
      <c r="I17" s="101" t="s">
        <v>208</v>
      </c>
      <c r="J17" s="99">
        <v>6</v>
      </c>
      <c r="K17" s="97" t="s">
        <v>168</v>
      </c>
      <c r="L17" s="97" t="s">
        <v>219</v>
      </c>
      <c r="M17" s="101" t="s">
        <v>241</v>
      </c>
      <c r="N17" s="99">
        <v>7</v>
      </c>
      <c r="O17" s="97" t="s">
        <v>242</v>
      </c>
      <c r="P17" s="97" t="s">
        <v>84</v>
      </c>
      <c r="Q17" s="102" t="s">
        <v>243</v>
      </c>
      <c r="R17" s="99">
        <v>8</v>
      </c>
      <c r="S17" s="103" t="s">
        <v>244</v>
      </c>
      <c r="T17" s="97" t="s">
        <v>82</v>
      </c>
      <c r="U17" s="104" t="s">
        <v>245</v>
      </c>
    </row>
    <row r="18" spans="2:21" ht="20.25" customHeight="1">
      <c r="B18" s="105"/>
      <c r="C18" s="106">
        <v>10</v>
      </c>
      <c r="D18" s="106" t="s">
        <v>585</v>
      </c>
      <c r="E18" s="107" t="s">
        <v>533</v>
      </c>
      <c r="F18" s="108">
        <v>1</v>
      </c>
      <c r="G18" s="106" t="s">
        <v>118</v>
      </c>
      <c r="H18" s="106" t="s">
        <v>84</v>
      </c>
      <c r="I18" s="110" t="s">
        <v>246</v>
      </c>
      <c r="J18" s="108">
        <v>2</v>
      </c>
      <c r="K18" s="106" t="s">
        <v>180</v>
      </c>
      <c r="L18" s="106" t="s">
        <v>84</v>
      </c>
      <c r="M18" s="110" t="s">
        <v>220</v>
      </c>
      <c r="N18" s="108">
        <v>3</v>
      </c>
      <c r="O18" s="106" t="s">
        <v>247</v>
      </c>
      <c r="P18" s="106" t="s">
        <v>106</v>
      </c>
      <c r="Q18" s="111" t="s">
        <v>248</v>
      </c>
      <c r="R18" s="108">
        <v>4</v>
      </c>
      <c r="S18" s="112" t="s">
        <v>191</v>
      </c>
      <c r="T18" s="106" t="s">
        <v>219</v>
      </c>
      <c r="U18" s="113" t="s">
        <v>249</v>
      </c>
    </row>
    <row r="19" spans="2:21" ht="20.25" customHeight="1">
      <c r="B19" s="105"/>
      <c r="C19" s="106"/>
      <c r="D19" s="106"/>
      <c r="E19" s="107"/>
      <c r="F19" s="99">
        <v>5</v>
      </c>
      <c r="G19" s="97" t="s">
        <v>186</v>
      </c>
      <c r="H19" s="97" t="s">
        <v>82</v>
      </c>
      <c r="I19" s="101" t="s">
        <v>250</v>
      </c>
      <c r="J19" s="99">
        <v>6</v>
      </c>
      <c r="K19" s="97" t="s">
        <v>251</v>
      </c>
      <c r="L19" s="97" t="s">
        <v>90</v>
      </c>
      <c r="M19" s="101" t="s">
        <v>252</v>
      </c>
      <c r="N19" s="99">
        <v>7</v>
      </c>
      <c r="O19" s="97" t="s">
        <v>253</v>
      </c>
      <c r="P19" s="97" t="s">
        <v>219</v>
      </c>
      <c r="Q19" s="102" t="s">
        <v>254</v>
      </c>
      <c r="R19" s="99"/>
      <c r="S19" s="103"/>
      <c r="T19" s="97"/>
      <c r="U19" s="104"/>
    </row>
    <row r="20" spans="2:21" ht="20.25" customHeight="1">
      <c r="B20" s="105"/>
      <c r="C20" s="106">
        <v>10</v>
      </c>
      <c r="D20" s="106" t="s">
        <v>1088</v>
      </c>
      <c r="E20" s="107" t="s">
        <v>1116</v>
      </c>
      <c r="F20" s="108">
        <v>1</v>
      </c>
      <c r="G20" s="106" t="s">
        <v>109</v>
      </c>
      <c r="H20" s="106" t="s">
        <v>84</v>
      </c>
      <c r="I20" s="110" t="s">
        <v>255</v>
      </c>
      <c r="J20" s="108">
        <v>2</v>
      </c>
      <c r="K20" s="106" t="s">
        <v>108</v>
      </c>
      <c r="L20" s="106" t="s">
        <v>84</v>
      </c>
      <c r="M20" s="110" t="s">
        <v>256</v>
      </c>
      <c r="N20" s="108">
        <v>3</v>
      </c>
      <c r="O20" s="106" t="s">
        <v>89</v>
      </c>
      <c r="P20" s="106" t="s">
        <v>90</v>
      </c>
      <c r="Q20" s="111" t="s">
        <v>257</v>
      </c>
      <c r="R20" s="108">
        <v>4</v>
      </c>
      <c r="S20" s="112" t="s">
        <v>170</v>
      </c>
      <c r="T20" s="106" t="s">
        <v>219</v>
      </c>
      <c r="U20" s="113" t="s">
        <v>258</v>
      </c>
    </row>
    <row r="21" spans="2:21" ht="20.25" customHeight="1">
      <c r="B21" s="105"/>
      <c r="C21" s="106"/>
      <c r="D21" s="106"/>
      <c r="E21" s="107"/>
      <c r="F21" s="99">
        <v>5</v>
      </c>
      <c r="G21" s="97" t="s">
        <v>188</v>
      </c>
      <c r="H21" s="97" t="s">
        <v>82</v>
      </c>
      <c r="I21" s="101" t="s">
        <v>259</v>
      </c>
      <c r="J21" s="99">
        <v>6</v>
      </c>
      <c r="K21" s="97" t="s">
        <v>185</v>
      </c>
      <c r="L21" s="97" t="s">
        <v>219</v>
      </c>
      <c r="M21" s="101" t="s">
        <v>233</v>
      </c>
      <c r="N21" s="99">
        <v>7</v>
      </c>
      <c r="O21" s="97" t="s">
        <v>260</v>
      </c>
      <c r="P21" s="97" t="s">
        <v>82</v>
      </c>
      <c r="Q21" s="102" t="s">
        <v>1425</v>
      </c>
      <c r="R21" s="99"/>
      <c r="S21" s="103"/>
      <c r="T21" s="97"/>
      <c r="U21" s="104"/>
    </row>
    <row r="22" spans="2:21" ht="20.25" customHeight="1">
      <c r="B22" s="105"/>
      <c r="C22" s="106">
        <v>10</v>
      </c>
      <c r="D22" s="106" t="s">
        <v>261</v>
      </c>
      <c r="E22" s="107" t="s">
        <v>235</v>
      </c>
      <c r="F22" s="108">
        <v>1</v>
      </c>
      <c r="G22" s="106" t="s">
        <v>122</v>
      </c>
      <c r="H22" s="106" t="s">
        <v>82</v>
      </c>
      <c r="I22" s="110" t="s">
        <v>262</v>
      </c>
      <c r="J22" s="108">
        <v>2</v>
      </c>
      <c r="K22" s="106" t="s">
        <v>121</v>
      </c>
      <c r="L22" s="106" t="s">
        <v>82</v>
      </c>
      <c r="M22" s="110" t="s">
        <v>217</v>
      </c>
      <c r="N22" s="108">
        <v>3</v>
      </c>
      <c r="O22" s="106" t="s">
        <v>263</v>
      </c>
      <c r="P22" s="106" t="s">
        <v>84</v>
      </c>
      <c r="Q22" s="111" t="s">
        <v>264</v>
      </c>
      <c r="R22" s="108">
        <v>4</v>
      </c>
      <c r="S22" s="112" t="s">
        <v>172</v>
      </c>
      <c r="T22" s="106" t="s">
        <v>90</v>
      </c>
      <c r="U22" s="113" t="s">
        <v>265</v>
      </c>
    </row>
    <row r="23" spans="2:21" ht="20.25" customHeight="1">
      <c r="B23" s="105"/>
      <c r="C23" s="106"/>
      <c r="D23" s="106"/>
      <c r="E23" s="107"/>
      <c r="F23" s="99">
        <v>5</v>
      </c>
      <c r="G23" s="97" t="s">
        <v>167</v>
      </c>
      <c r="H23" s="97" t="s">
        <v>84</v>
      </c>
      <c r="I23" s="101" t="s">
        <v>221</v>
      </c>
      <c r="J23" s="99">
        <v>6</v>
      </c>
      <c r="K23" s="97" t="s">
        <v>266</v>
      </c>
      <c r="L23" s="97" t="s">
        <v>106</v>
      </c>
      <c r="M23" s="101" t="s">
        <v>267</v>
      </c>
      <c r="N23" s="99">
        <v>7</v>
      </c>
      <c r="O23" s="97" t="s">
        <v>268</v>
      </c>
      <c r="P23" s="97" t="s">
        <v>219</v>
      </c>
      <c r="Q23" s="102" t="s">
        <v>269</v>
      </c>
      <c r="R23" s="99"/>
      <c r="S23" s="103"/>
      <c r="T23" s="97"/>
      <c r="U23" s="104"/>
    </row>
    <row r="24" spans="2:21" ht="20.25" customHeight="1">
      <c r="B24" s="105"/>
      <c r="C24" s="106">
        <v>10</v>
      </c>
      <c r="D24" s="106" t="s">
        <v>270</v>
      </c>
      <c r="E24" s="107" t="s">
        <v>271</v>
      </c>
      <c r="F24" s="108">
        <v>1</v>
      </c>
      <c r="G24" s="106" t="s">
        <v>103</v>
      </c>
      <c r="H24" s="106" t="s">
        <v>104</v>
      </c>
      <c r="I24" s="110" t="s">
        <v>255</v>
      </c>
      <c r="J24" s="108">
        <v>2</v>
      </c>
      <c r="K24" s="106" t="s">
        <v>272</v>
      </c>
      <c r="L24" s="106" t="s">
        <v>84</v>
      </c>
      <c r="M24" s="110" t="s">
        <v>211</v>
      </c>
      <c r="N24" s="108">
        <v>3</v>
      </c>
      <c r="O24" s="106" t="s">
        <v>192</v>
      </c>
      <c r="P24" s="106" t="s">
        <v>82</v>
      </c>
      <c r="Q24" s="111" t="s">
        <v>1133</v>
      </c>
      <c r="R24" s="108">
        <v>4</v>
      </c>
      <c r="S24" s="112" t="s">
        <v>189</v>
      </c>
      <c r="T24" s="106" t="s">
        <v>120</v>
      </c>
      <c r="U24" s="113" t="s">
        <v>273</v>
      </c>
    </row>
    <row r="25" spans="2:21" ht="20.25" customHeight="1" thickBot="1">
      <c r="B25" s="117"/>
      <c r="C25" s="118"/>
      <c r="D25" s="118"/>
      <c r="E25" s="120"/>
      <c r="F25" s="121">
        <v>5</v>
      </c>
      <c r="G25" s="119" t="s">
        <v>274</v>
      </c>
      <c r="H25" s="119" t="s">
        <v>219</v>
      </c>
      <c r="I25" s="122" t="s">
        <v>275</v>
      </c>
      <c r="J25" s="121">
        <v>6</v>
      </c>
      <c r="K25" s="119" t="s">
        <v>276</v>
      </c>
      <c r="L25" s="119" t="s">
        <v>219</v>
      </c>
      <c r="M25" s="122" t="s">
        <v>277</v>
      </c>
      <c r="N25" s="121">
        <v>7</v>
      </c>
      <c r="O25" s="119" t="s">
        <v>278</v>
      </c>
      <c r="P25" s="119" t="s">
        <v>106</v>
      </c>
      <c r="Q25" s="123" t="s">
        <v>279</v>
      </c>
      <c r="R25" s="121"/>
      <c r="S25" s="124" t="s">
        <v>280</v>
      </c>
      <c r="T25" s="119" t="s">
        <v>104</v>
      </c>
      <c r="U25" s="125" t="s">
        <v>569</v>
      </c>
    </row>
    <row r="26" spans="2:21" ht="13.5">
      <c r="B26" s="126"/>
      <c r="C26" s="126"/>
      <c r="D26" s="126"/>
      <c r="E26" s="126"/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2:21" s="128" customFormat="1" ht="18.75" customHeight="1">
      <c r="B27" s="191"/>
      <c r="C27" s="191"/>
      <c r="D27" s="191"/>
      <c r="E27" s="191"/>
      <c r="F27" s="191"/>
      <c r="G27" s="191"/>
      <c r="H27" s="191"/>
      <c r="I27" s="192"/>
      <c r="J27" s="191"/>
      <c r="K27" s="191"/>
      <c r="L27" s="191"/>
      <c r="M27" s="192"/>
      <c r="N27" s="191"/>
      <c r="O27" s="191"/>
      <c r="P27" s="191"/>
      <c r="Q27" s="192"/>
      <c r="R27" s="191"/>
      <c r="S27" s="191"/>
      <c r="T27" s="191"/>
      <c r="U27" s="192"/>
    </row>
    <row r="28" spans="2:21" s="128" customFormat="1" ht="18.75" customHeight="1">
      <c r="B28" s="191"/>
      <c r="C28" s="191"/>
      <c r="D28" s="191"/>
      <c r="E28" s="191"/>
      <c r="F28" s="191"/>
      <c r="G28" s="191"/>
      <c r="H28" s="191"/>
      <c r="I28" s="192"/>
      <c r="J28" s="191"/>
      <c r="K28" s="191"/>
      <c r="L28" s="191"/>
      <c r="M28" s="192"/>
      <c r="N28" s="191"/>
      <c r="O28" s="191"/>
      <c r="P28" s="191"/>
      <c r="Q28" s="192"/>
      <c r="R28" s="191"/>
      <c r="S28" s="191"/>
      <c r="T28" s="191"/>
      <c r="U28" s="192"/>
    </row>
    <row r="29" spans="2:21" ht="27" customHeight="1">
      <c r="B29" s="14" t="s">
        <v>505</v>
      </c>
      <c r="C29" s="14" t="s">
        <v>506</v>
      </c>
      <c r="D29" s="14"/>
      <c r="E29" s="89"/>
      <c r="F29" s="90"/>
      <c r="G29" s="14"/>
      <c r="H29" s="14"/>
      <c r="I29" s="91"/>
      <c r="J29" s="92" t="s">
        <v>1722</v>
      </c>
      <c r="L29" s="14"/>
      <c r="M29" s="91"/>
      <c r="N29" s="14"/>
      <c r="O29" s="14"/>
      <c r="P29" s="14"/>
      <c r="Q29" s="91"/>
      <c r="R29" s="14"/>
      <c r="S29" s="14"/>
      <c r="T29" s="14"/>
      <c r="U29" s="91"/>
    </row>
    <row r="30" spans="2:21" ht="14.25">
      <c r="B30" s="14"/>
      <c r="C30" s="14"/>
      <c r="D30" s="14"/>
      <c r="E30" s="89"/>
      <c r="F30" s="90"/>
      <c r="G30" s="14"/>
      <c r="H30" s="14"/>
      <c r="I30" s="91"/>
      <c r="J30" s="14"/>
      <c r="K30" s="14"/>
      <c r="L30" s="14"/>
      <c r="M30" s="91"/>
      <c r="N30" s="14"/>
      <c r="O30" s="14"/>
      <c r="P30" s="14"/>
      <c r="Q30" s="91"/>
      <c r="R30" s="14"/>
      <c r="S30" s="14"/>
      <c r="T30" s="14"/>
      <c r="U30" s="91"/>
    </row>
    <row r="31" spans="2:21" ht="14.25">
      <c r="B31" s="14" t="s">
        <v>508</v>
      </c>
      <c r="C31" s="14" t="s">
        <v>509</v>
      </c>
      <c r="D31" s="14"/>
      <c r="E31" s="89"/>
      <c r="F31" s="90"/>
      <c r="G31" s="14"/>
      <c r="H31" s="14" t="s">
        <v>510</v>
      </c>
      <c r="I31" s="93" t="s">
        <v>1055</v>
      </c>
      <c r="J31" s="14"/>
      <c r="K31" s="14"/>
      <c r="L31" s="14"/>
      <c r="M31" s="91" t="s">
        <v>307</v>
      </c>
      <c r="N31" s="14"/>
      <c r="O31" s="15">
        <v>12404305</v>
      </c>
      <c r="P31" s="14"/>
      <c r="Q31" s="91" t="s">
        <v>363</v>
      </c>
      <c r="R31" s="14"/>
      <c r="S31" s="14" t="s">
        <v>511</v>
      </c>
      <c r="T31" s="14"/>
      <c r="U31" s="91"/>
    </row>
    <row r="32" spans="2:21" ht="14.25">
      <c r="B32" s="14"/>
      <c r="C32" s="14"/>
      <c r="D32" s="14"/>
      <c r="E32" s="89"/>
      <c r="F32" s="90"/>
      <c r="G32" s="14"/>
      <c r="H32" s="14"/>
      <c r="I32" s="91"/>
      <c r="J32" s="14"/>
      <c r="K32" s="14"/>
      <c r="L32" s="14"/>
      <c r="M32" s="91"/>
      <c r="N32" s="14"/>
      <c r="O32" s="14"/>
      <c r="P32" s="14"/>
      <c r="Q32" s="91"/>
      <c r="R32" s="14"/>
      <c r="S32" s="14"/>
      <c r="T32" s="14"/>
      <c r="U32" s="91"/>
    </row>
    <row r="33" spans="2:21" ht="14.25">
      <c r="B33" s="14" t="s">
        <v>512</v>
      </c>
      <c r="C33" s="14" t="s">
        <v>306</v>
      </c>
      <c r="D33" s="14"/>
      <c r="E33" s="89"/>
      <c r="F33" s="90"/>
      <c r="G33" s="14"/>
      <c r="H33" s="14" t="s">
        <v>513</v>
      </c>
      <c r="I33" s="93" t="s">
        <v>514</v>
      </c>
      <c r="J33" s="14"/>
      <c r="K33" s="14"/>
      <c r="L33" s="14"/>
      <c r="M33" s="91" t="s">
        <v>515</v>
      </c>
      <c r="N33" s="14"/>
      <c r="O33" s="15">
        <v>403110</v>
      </c>
      <c r="P33" s="14"/>
      <c r="Q33" s="91" t="s">
        <v>516</v>
      </c>
      <c r="R33" s="14"/>
      <c r="S33" s="14" t="s">
        <v>517</v>
      </c>
      <c r="T33" s="14"/>
      <c r="U33" s="91"/>
    </row>
    <row r="34" spans="2:21" ht="14.25">
      <c r="B34" s="14"/>
      <c r="C34" s="14" t="s">
        <v>308</v>
      </c>
      <c r="D34" s="14"/>
      <c r="E34" s="89"/>
      <c r="F34" s="90"/>
      <c r="G34" s="14"/>
      <c r="H34" s="14"/>
      <c r="I34" s="91"/>
      <c r="J34" s="14"/>
      <c r="K34" s="14"/>
      <c r="L34" s="14"/>
      <c r="M34" s="91"/>
      <c r="N34" s="14"/>
      <c r="O34" s="14"/>
      <c r="P34" s="14"/>
      <c r="Q34" s="91"/>
      <c r="R34" s="14"/>
      <c r="S34" s="14"/>
      <c r="T34" s="14"/>
      <c r="U34" s="91"/>
    </row>
    <row r="35" spans="2:21" ht="18.75" customHeight="1" thickBot="1">
      <c r="B35" s="14"/>
      <c r="C35" s="14"/>
      <c r="D35" s="14"/>
      <c r="E35" s="89"/>
      <c r="F35" s="90"/>
      <c r="G35" s="14"/>
      <c r="H35" s="14"/>
      <c r="I35" s="91" t="s">
        <v>1698</v>
      </c>
      <c r="J35" s="14"/>
      <c r="K35" s="14"/>
      <c r="L35" s="14"/>
      <c r="M35" s="91"/>
      <c r="N35" s="14"/>
      <c r="O35" s="14"/>
      <c r="P35" s="14"/>
      <c r="Q35" s="91"/>
      <c r="R35" s="14"/>
      <c r="S35" s="14"/>
      <c r="T35" s="14"/>
      <c r="U35" s="91"/>
    </row>
    <row r="36" spans="2:21" ht="24.75" customHeight="1">
      <c r="B36" s="360" t="s">
        <v>518</v>
      </c>
      <c r="C36" s="362" t="s">
        <v>519</v>
      </c>
      <c r="D36" s="94" t="s">
        <v>520</v>
      </c>
      <c r="E36" s="364" t="s">
        <v>521</v>
      </c>
      <c r="F36" s="358" t="s">
        <v>522</v>
      </c>
      <c r="G36" s="362" t="s">
        <v>523</v>
      </c>
      <c r="H36" s="94" t="s">
        <v>524</v>
      </c>
      <c r="I36" s="356" t="s">
        <v>525</v>
      </c>
      <c r="J36" s="358" t="s">
        <v>522</v>
      </c>
      <c r="K36" s="362" t="s">
        <v>526</v>
      </c>
      <c r="L36" s="94" t="s">
        <v>524</v>
      </c>
      <c r="M36" s="356" t="s">
        <v>525</v>
      </c>
      <c r="N36" s="358" t="s">
        <v>522</v>
      </c>
      <c r="O36" s="362" t="s">
        <v>526</v>
      </c>
      <c r="P36" s="94" t="s">
        <v>524</v>
      </c>
      <c r="Q36" s="370" t="s">
        <v>525</v>
      </c>
      <c r="R36" s="358" t="s">
        <v>522</v>
      </c>
      <c r="S36" s="366" t="s">
        <v>526</v>
      </c>
      <c r="T36" s="94" t="s">
        <v>524</v>
      </c>
      <c r="U36" s="368" t="s">
        <v>525</v>
      </c>
    </row>
    <row r="37" spans="2:21" ht="24.75" customHeight="1">
      <c r="B37" s="361"/>
      <c r="C37" s="363"/>
      <c r="D37" s="95" t="s">
        <v>527</v>
      </c>
      <c r="E37" s="365"/>
      <c r="F37" s="359"/>
      <c r="G37" s="363"/>
      <c r="H37" s="95" t="s">
        <v>528</v>
      </c>
      <c r="I37" s="357"/>
      <c r="J37" s="359"/>
      <c r="K37" s="363"/>
      <c r="L37" s="95" t="s">
        <v>528</v>
      </c>
      <c r="M37" s="357"/>
      <c r="N37" s="359"/>
      <c r="O37" s="363"/>
      <c r="P37" s="95" t="s">
        <v>528</v>
      </c>
      <c r="Q37" s="371"/>
      <c r="R37" s="359"/>
      <c r="S37" s="367"/>
      <c r="T37" s="95" t="s">
        <v>528</v>
      </c>
      <c r="U37" s="369"/>
    </row>
    <row r="38" spans="2:21" ht="21" customHeight="1">
      <c r="B38" s="105" t="s">
        <v>281</v>
      </c>
      <c r="C38" s="106">
        <v>10</v>
      </c>
      <c r="D38" s="106" t="s">
        <v>529</v>
      </c>
      <c r="E38" s="107" t="s">
        <v>235</v>
      </c>
      <c r="F38" s="108">
        <v>1</v>
      </c>
      <c r="G38" s="106" t="s">
        <v>202</v>
      </c>
      <c r="H38" s="106" t="s">
        <v>104</v>
      </c>
      <c r="I38" s="110" t="s">
        <v>282</v>
      </c>
      <c r="J38" s="108">
        <v>2</v>
      </c>
      <c r="K38" s="106" t="s">
        <v>199</v>
      </c>
      <c r="L38" s="106" t="s">
        <v>104</v>
      </c>
      <c r="M38" s="110" t="s">
        <v>283</v>
      </c>
      <c r="N38" s="108">
        <v>3</v>
      </c>
      <c r="O38" s="106" t="s">
        <v>201</v>
      </c>
      <c r="P38" s="106" t="s">
        <v>104</v>
      </c>
      <c r="Q38" s="111" t="s">
        <v>284</v>
      </c>
      <c r="R38" s="108">
        <v>4</v>
      </c>
      <c r="S38" s="112" t="s">
        <v>204</v>
      </c>
      <c r="T38" s="106" t="s">
        <v>104</v>
      </c>
      <c r="U38" s="113" t="s">
        <v>285</v>
      </c>
    </row>
    <row r="39" spans="2:21" ht="21" customHeight="1">
      <c r="B39" s="105"/>
      <c r="C39" s="106"/>
      <c r="D39" s="106"/>
      <c r="E39" s="107"/>
      <c r="F39" s="99">
        <v>5</v>
      </c>
      <c r="G39" s="97" t="s">
        <v>286</v>
      </c>
      <c r="H39" s="97" t="s">
        <v>84</v>
      </c>
      <c r="I39" s="101" t="s">
        <v>1439</v>
      </c>
      <c r="J39" s="99">
        <v>6</v>
      </c>
      <c r="K39" s="97" t="s">
        <v>287</v>
      </c>
      <c r="L39" s="97" t="s">
        <v>84</v>
      </c>
      <c r="M39" s="101" t="s">
        <v>288</v>
      </c>
      <c r="N39" s="99">
        <v>7</v>
      </c>
      <c r="O39" s="97" t="s">
        <v>289</v>
      </c>
      <c r="P39" s="97" t="s">
        <v>90</v>
      </c>
      <c r="Q39" s="102" t="s">
        <v>290</v>
      </c>
      <c r="R39" s="99"/>
      <c r="S39" s="103"/>
      <c r="T39" s="97"/>
      <c r="U39" s="104"/>
    </row>
    <row r="40" spans="2:21" ht="21" customHeight="1">
      <c r="B40" s="105"/>
      <c r="C40" s="106">
        <v>10</v>
      </c>
      <c r="D40" s="106" t="s">
        <v>532</v>
      </c>
      <c r="E40" s="107" t="s">
        <v>291</v>
      </c>
      <c r="F40" s="108">
        <v>1</v>
      </c>
      <c r="G40" s="106" t="s">
        <v>292</v>
      </c>
      <c r="H40" s="106" t="s">
        <v>106</v>
      </c>
      <c r="I40" s="110" t="s">
        <v>293</v>
      </c>
      <c r="J40" s="108">
        <v>2</v>
      </c>
      <c r="K40" s="106" t="s">
        <v>196</v>
      </c>
      <c r="L40" s="106" t="s">
        <v>104</v>
      </c>
      <c r="M40" s="110" t="s">
        <v>294</v>
      </c>
      <c r="N40" s="108">
        <v>3</v>
      </c>
      <c r="O40" s="106" t="s">
        <v>295</v>
      </c>
      <c r="P40" s="106" t="s">
        <v>90</v>
      </c>
      <c r="Q40" s="111" t="s">
        <v>296</v>
      </c>
      <c r="R40" s="108">
        <v>4</v>
      </c>
      <c r="S40" s="112" t="s">
        <v>195</v>
      </c>
      <c r="T40" s="106" t="s">
        <v>104</v>
      </c>
      <c r="U40" s="113" t="s">
        <v>1424</v>
      </c>
    </row>
    <row r="41" spans="2:21" ht="21" customHeight="1" thickBot="1">
      <c r="B41" s="117"/>
      <c r="C41" s="118"/>
      <c r="D41" s="118"/>
      <c r="E41" s="120"/>
      <c r="F41" s="121">
        <v>5</v>
      </c>
      <c r="G41" s="119" t="s">
        <v>197</v>
      </c>
      <c r="H41" s="119" t="s">
        <v>104</v>
      </c>
      <c r="I41" s="122" t="s">
        <v>1388</v>
      </c>
      <c r="J41" s="121"/>
      <c r="K41" s="119" t="s">
        <v>297</v>
      </c>
      <c r="L41" s="119" t="s">
        <v>90</v>
      </c>
      <c r="M41" s="122" t="s">
        <v>569</v>
      </c>
      <c r="N41" s="121"/>
      <c r="O41" s="119"/>
      <c r="P41" s="119"/>
      <c r="Q41" s="123"/>
      <c r="R41" s="121"/>
      <c r="S41" s="124"/>
      <c r="T41" s="119"/>
      <c r="U41" s="125"/>
    </row>
    <row r="42" spans="2:21" ht="13.5">
      <c r="B42" s="126"/>
      <c r="C42" s="126"/>
      <c r="D42" s="126"/>
      <c r="E42" s="126"/>
      <c r="F42" s="127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</sheetData>
  <sheetProtection/>
  <mergeCells count="30">
    <mergeCell ref="Q36:Q37"/>
    <mergeCell ref="R36:R37"/>
    <mergeCell ref="S36:S37"/>
    <mergeCell ref="U36:U37"/>
    <mergeCell ref="I36:I37"/>
    <mergeCell ref="J36:J37"/>
    <mergeCell ref="K36:K37"/>
    <mergeCell ref="M36:M37"/>
    <mergeCell ref="N36:N37"/>
    <mergeCell ref="O36:O37"/>
    <mergeCell ref="M8:M9"/>
    <mergeCell ref="N8:N9"/>
    <mergeCell ref="R8:R9"/>
    <mergeCell ref="S8:S9"/>
    <mergeCell ref="U8:U9"/>
    <mergeCell ref="B36:B37"/>
    <mergeCell ref="C36:C37"/>
    <mergeCell ref="E36:E37"/>
    <mergeCell ref="F36:F37"/>
    <mergeCell ref="G36:G37"/>
    <mergeCell ref="B8:B9"/>
    <mergeCell ref="C8:C9"/>
    <mergeCell ref="E8:E9"/>
    <mergeCell ref="F8:F9"/>
    <mergeCell ref="O8:O9"/>
    <mergeCell ref="Q8:Q9"/>
    <mergeCell ref="G8:G9"/>
    <mergeCell ref="I8:I9"/>
    <mergeCell ref="J8:J9"/>
    <mergeCell ref="K8:K9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石橋　信之</dc:creator>
  <cp:keywords/>
  <dc:description/>
  <cp:lastModifiedBy>ganba</cp:lastModifiedBy>
  <cp:lastPrinted>2012-06-12T09:58:42Z</cp:lastPrinted>
  <dcterms:created xsi:type="dcterms:W3CDTF">2012-06-10T09:23:59Z</dcterms:created>
  <dcterms:modified xsi:type="dcterms:W3CDTF">2012-09-25T06:18:08Z</dcterms:modified>
  <cp:category/>
  <cp:version/>
  <cp:contentType/>
  <cp:contentStatus/>
</cp:coreProperties>
</file>