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ＬＤＴＩn嘉穂" sheetId="1" r:id="rId1"/>
  </sheets>
  <definedNames>
    <definedName name="_xlnm.Print_Area" localSheetId="0">'ＬＤＴＩn嘉穂'!$A$1:$AC$46</definedName>
  </definedNames>
  <calcPr fullCalcOnLoad="1"/>
</workbook>
</file>

<file path=xl/sharedStrings.xml><?xml version="1.0" encoding="utf-8"?>
<sst xmlns="http://schemas.openxmlformats.org/spreadsheetml/2006/main" count="376" uniqueCount="290">
  <si>
    <t>１組</t>
  </si>
  <si>
    <t>氏　名</t>
  </si>
  <si>
    <t>所　　属</t>
  </si>
  <si>
    <t>記　　録</t>
  </si>
  <si>
    <t>順位</t>
  </si>
  <si>
    <t>参加チーム</t>
  </si>
  <si>
    <t>チーム</t>
  </si>
  <si>
    <t>１時間毎</t>
  </si>
  <si>
    <t>松熊　宏明</t>
  </si>
  <si>
    <t>風向風力</t>
  </si>
  <si>
    <t>有門　浩一</t>
  </si>
  <si>
    <t>参加人員</t>
  </si>
  <si>
    <t>名</t>
  </si>
  <si>
    <t>天　　候</t>
  </si>
  <si>
    <t>風　　向</t>
  </si>
  <si>
    <t>記録主任</t>
  </si>
  <si>
    <t>風　　速</t>
  </si>
  <si>
    <t>気　　温</t>
  </si>
  <si>
    <t>湿　　度</t>
  </si>
  <si>
    <t>気　　圧</t>
  </si>
  <si>
    <t>１４時</t>
  </si>
  <si>
    <t>１５時</t>
  </si>
  <si>
    <t>審判長</t>
  </si>
  <si>
    <t>総　務</t>
  </si>
  <si>
    <t>石橋　信之</t>
  </si>
  <si>
    <t>中学男子１５００ｍ決勝</t>
  </si>
  <si>
    <t>中学男子３０００ｍ決勝</t>
  </si>
  <si>
    <t>１組</t>
  </si>
  <si>
    <t>一般高校男子５０００ｍ決勝</t>
  </si>
  <si>
    <t>１組</t>
  </si>
  <si>
    <t>１３時</t>
  </si>
  <si>
    <t>　　主催　筑豊陸上競技協会　運営協力　福岡陸上競技協会</t>
  </si>
  <si>
    <t>会場　　嘉麻市嘉穂総合運動公園陸上競技場</t>
  </si>
  <si>
    <t>穂波西</t>
  </si>
  <si>
    <t>宮田光陵</t>
  </si>
  <si>
    <t>村上　和也</t>
  </si>
  <si>
    <t>トヨタ九州</t>
  </si>
  <si>
    <t>筑豊ＡＣ</t>
  </si>
  <si>
    <t>志免東</t>
  </si>
  <si>
    <t>中村　忠紀</t>
  </si>
  <si>
    <t>北西</t>
  </si>
  <si>
    <t>南東</t>
  </si>
  <si>
    <t>池部　一馬③</t>
  </si>
  <si>
    <t>沼</t>
  </si>
  <si>
    <t>4.24.10</t>
  </si>
  <si>
    <t>平野　泰裕②</t>
  </si>
  <si>
    <t>4.30.46</t>
  </si>
  <si>
    <t>石井　宏幸①</t>
  </si>
  <si>
    <t>4.47.18</t>
  </si>
  <si>
    <t>山ノ内寿祈①</t>
  </si>
  <si>
    <t>小竹</t>
  </si>
  <si>
    <t>5.01.81</t>
  </si>
  <si>
    <t>渡邊　耕太②</t>
  </si>
  <si>
    <t>5.02.77</t>
  </si>
  <si>
    <t>大神　淳斗①</t>
  </si>
  <si>
    <t>西福岡</t>
  </si>
  <si>
    <t>5.03.40</t>
  </si>
  <si>
    <t>白濱　健太②</t>
  </si>
  <si>
    <t>5.07.27</t>
  </si>
  <si>
    <t>5.07.48</t>
  </si>
  <si>
    <t>田中　貴弘①</t>
  </si>
  <si>
    <t>直方第二</t>
  </si>
  <si>
    <t>5.07.98</t>
  </si>
  <si>
    <t>土居　湧樹②</t>
  </si>
  <si>
    <t>5.16.23</t>
  </si>
  <si>
    <t>朝原　悠希</t>
  </si>
  <si>
    <t>5.24.21</t>
  </si>
  <si>
    <t>馬場　雅寛①</t>
  </si>
  <si>
    <t>5.24.89</t>
  </si>
  <si>
    <t>安永　智輝①</t>
  </si>
  <si>
    <t>5.27.35</t>
  </si>
  <si>
    <t>中西　　巧①</t>
  </si>
  <si>
    <t>5.28.64</t>
  </si>
  <si>
    <t>中学高校女子３０００ｍ決勝</t>
  </si>
  <si>
    <t>中学高校女子１５００ｍ決勝</t>
  </si>
  <si>
    <t>橋本　真帆②</t>
  </si>
  <si>
    <t>5.07.61</t>
  </si>
  <si>
    <t>山口　麻衣①</t>
  </si>
  <si>
    <t>5.29.61</t>
  </si>
  <si>
    <t>前村　有香②</t>
  </si>
  <si>
    <t>5.35.63</t>
  </si>
  <si>
    <t>岸　かなえ①</t>
  </si>
  <si>
    <t>5.35.74</t>
  </si>
  <si>
    <t>高木　柚美②</t>
  </si>
  <si>
    <t>5.39.33</t>
  </si>
  <si>
    <t>鈴木沙耶佳</t>
  </si>
  <si>
    <t>5.41.30</t>
  </si>
  <si>
    <t>本山　友貴②</t>
  </si>
  <si>
    <t>5.41.40</t>
  </si>
  <si>
    <t>西村　奈央②</t>
  </si>
  <si>
    <t>5.44.80</t>
  </si>
  <si>
    <t>古井　理子②</t>
  </si>
  <si>
    <t>5.47.72</t>
  </si>
  <si>
    <t>畑中佳菜子③</t>
  </si>
  <si>
    <t>5.48.94</t>
  </si>
  <si>
    <t>能津　叶衣②</t>
  </si>
  <si>
    <t>6.00.77</t>
  </si>
  <si>
    <t>２組</t>
  </si>
  <si>
    <t>坂田　栞菜①</t>
  </si>
  <si>
    <t>5.18.65</t>
  </si>
  <si>
    <t>川崎明日香①</t>
  </si>
  <si>
    <t>5.32.36</t>
  </si>
  <si>
    <t>佐野　亜弓</t>
  </si>
  <si>
    <t>5.41.79</t>
  </si>
  <si>
    <t>篠原ちはる②</t>
  </si>
  <si>
    <t>5.52.50</t>
  </si>
  <si>
    <t>田村香奈子②</t>
  </si>
  <si>
    <t>5.56.37</t>
  </si>
  <si>
    <t>古賀はづき②</t>
  </si>
  <si>
    <t>6.03.44</t>
  </si>
  <si>
    <t>伊藤　史乃①</t>
  </si>
  <si>
    <t>6.03.89</t>
  </si>
  <si>
    <t>白澤優里枝②</t>
  </si>
  <si>
    <t>6.14.85</t>
  </si>
  <si>
    <t>宮崎　笑夏②</t>
  </si>
  <si>
    <t>6.26.35</t>
  </si>
  <si>
    <t>簑原　　茜①</t>
  </si>
  <si>
    <t>6.27.63</t>
  </si>
  <si>
    <t>平田あかり②</t>
  </si>
  <si>
    <t>6.34.03</t>
  </si>
  <si>
    <t>佐藤　加奈①</t>
  </si>
  <si>
    <t>10.58.48</t>
  </si>
  <si>
    <t>成瀬　朝希①</t>
  </si>
  <si>
    <t>11.13.51</t>
  </si>
  <si>
    <t>中野　涼香②</t>
  </si>
  <si>
    <t>沼中</t>
  </si>
  <si>
    <t>11.18.43</t>
  </si>
  <si>
    <t>児玉　姫　②</t>
  </si>
  <si>
    <t>11.19.40</t>
  </si>
  <si>
    <t>杠　　奈美②</t>
  </si>
  <si>
    <t>11.28.40</t>
  </si>
  <si>
    <t>福本　有紗②</t>
  </si>
  <si>
    <t>11.28.75</t>
  </si>
  <si>
    <t>吉田　千紘②</t>
  </si>
  <si>
    <t>11.29.37</t>
  </si>
  <si>
    <t>槌谷　愛美①</t>
  </si>
  <si>
    <t>11.31.89</t>
  </si>
  <si>
    <t>堂免　沙弥③</t>
  </si>
  <si>
    <t>11.33.94</t>
  </si>
  <si>
    <t>岩崎　彩加②</t>
  </si>
  <si>
    <t>11.52.00</t>
  </si>
  <si>
    <t>角井　美穂②</t>
  </si>
  <si>
    <t>12.09.47</t>
  </si>
  <si>
    <t>中平　　諒</t>
  </si>
  <si>
    <t>14.32.65</t>
  </si>
  <si>
    <t>渡邉　竜二</t>
  </si>
  <si>
    <t>14.40.69</t>
  </si>
  <si>
    <t>井手上隼人</t>
  </si>
  <si>
    <t>14.41.79</t>
  </si>
  <si>
    <t>藤川　耕作</t>
  </si>
  <si>
    <t>14.44.07</t>
  </si>
  <si>
    <t>中村　康二</t>
  </si>
  <si>
    <t>15.54.32</t>
  </si>
  <si>
    <t>横江　保広</t>
  </si>
  <si>
    <t>15.57.10</t>
  </si>
  <si>
    <t>澤田　大樹②</t>
  </si>
  <si>
    <t>15.58.59</t>
  </si>
  <si>
    <t>花村　昭広①</t>
  </si>
  <si>
    <t>15.58.91</t>
  </si>
  <si>
    <t>友池　賢治②</t>
  </si>
  <si>
    <t>16.16.33</t>
  </si>
  <si>
    <t>桝崎　大地①</t>
  </si>
  <si>
    <t>16.21.89</t>
  </si>
  <si>
    <t>今津　淳一</t>
  </si>
  <si>
    <t>16.56.09</t>
  </si>
  <si>
    <t>宮本　裕也②</t>
  </si>
  <si>
    <t>16.58.62</t>
  </si>
  <si>
    <t>安藤　高嗣</t>
  </si>
  <si>
    <t>航空自衛隊築城</t>
  </si>
  <si>
    <t>17.07.72</t>
  </si>
  <si>
    <t>稲員　雄馬②</t>
  </si>
  <si>
    <t>17.23.44</t>
  </si>
  <si>
    <t>河村　杜永②</t>
  </si>
  <si>
    <t>17.24.36</t>
  </si>
  <si>
    <t>郭　高由志①</t>
  </si>
  <si>
    <t>17.31.14</t>
  </si>
  <si>
    <t>皿田　二充</t>
  </si>
  <si>
    <t>三菱化成ＡＣ</t>
  </si>
  <si>
    <t>17.31.36</t>
  </si>
  <si>
    <t>坂本　龍一①</t>
  </si>
  <si>
    <t>17.40.96</t>
  </si>
  <si>
    <t>田中　　航①</t>
  </si>
  <si>
    <t>17.45.21</t>
  </si>
  <si>
    <t>山口　　瞬②</t>
  </si>
  <si>
    <t>17.47.69</t>
  </si>
  <si>
    <t>谷口　昇悟②</t>
  </si>
  <si>
    <t>17.49.14</t>
  </si>
  <si>
    <t>米田　裕充①</t>
  </si>
  <si>
    <t>17.51.00</t>
  </si>
  <si>
    <t>宇野　　真②</t>
  </si>
  <si>
    <t>17.53.87</t>
  </si>
  <si>
    <t>福間　拓郎②</t>
  </si>
  <si>
    <t>18.05.77</t>
  </si>
  <si>
    <t>上田　滉平①</t>
  </si>
  <si>
    <t>18.10.85</t>
  </si>
  <si>
    <t>平嶋研太郎②</t>
  </si>
  <si>
    <t>18.20.02</t>
  </si>
  <si>
    <t>岩本　　渉①</t>
  </si>
  <si>
    <t>18.23.03</t>
  </si>
  <si>
    <t>吉村　　篤②</t>
  </si>
  <si>
    <t>19.02.00</t>
  </si>
  <si>
    <t>松岡　浩平②</t>
  </si>
  <si>
    <t>19.03.96</t>
  </si>
  <si>
    <t>本田　耕大①</t>
  </si>
  <si>
    <t>19.35.95</t>
  </si>
  <si>
    <t>本多　晋也②</t>
  </si>
  <si>
    <t>21.28.09</t>
  </si>
  <si>
    <t>寄能　智紀②</t>
  </si>
  <si>
    <t>22.00.93</t>
  </si>
  <si>
    <t>杵島　啓太③</t>
  </si>
  <si>
    <t>沼</t>
  </si>
  <si>
    <t>8.57.52</t>
  </si>
  <si>
    <t>杵島　凌太③</t>
  </si>
  <si>
    <t>9.04.14</t>
  </si>
  <si>
    <t>佐藤　純希③</t>
  </si>
  <si>
    <t>鳥栖西</t>
  </si>
  <si>
    <t>9.13.63</t>
  </si>
  <si>
    <t>後藤　好宏③</t>
  </si>
  <si>
    <t>9.31.76</t>
  </si>
  <si>
    <t>山本　和磨③</t>
  </si>
  <si>
    <t>小竹</t>
  </si>
  <si>
    <t>9.41.92</t>
  </si>
  <si>
    <t>古賀　祐太②</t>
  </si>
  <si>
    <t>9.45.74</t>
  </si>
  <si>
    <t>恒成　良介③</t>
  </si>
  <si>
    <t>9.47.63</t>
  </si>
  <si>
    <t>安藤　英崇②</t>
  </si>
  <si>
    <t>9.47.96</t>
  </si>
  <si>
    <t>深田　　透③</t>
  </si>
  <si>
    <t>宮田西</t>
  </si>
  <si>
    <t>9.56.17</t>
  </si>
  <si>
    <t>川崎　　舜②</t>
  </si>
  <si>
    <t>10.03.27</t>
  </si>
  <si>
    <t>木村　遼介②</t>
  </si>
  <si>
    <t>穂波西</t>
  </si>
  <si>
    <t>10.06.01</t>
  </si>
  <si>
    <t>森下　　翔②</t>
  </si>
  <si>
    <t>10.08.83</t>
  </si>
  <si>
    <t>浜村　都樹②</t>
  </si>
  <si>
    <t>10.09.15</t>
  </si>
  <si>
    <t>日高　悠太②</t>
  </si>
  <si>
    <t>10.12.10</t>
  </si>
  <si>
    <t>徳丸　翔平②</t>
  </si>
  <si>
    <t>伊田</t>
  </si>
  <si>
    <t>10.14.93</t>
  </si>
  <si>
    <t>柚木　武生</t>
  </si>
  <si>
    <t>西福岡</t>
  </si>
  <si>
    <t>10.19.74</t>
  </si>
  <si>
    <t>井手　杏人①</t>
  </si>
  <si>
    <t>10.21.05</t>
  </si>
  <si>
    <t>稲垣　顕太③</t>
  </si>
  <si>
    <t>10.23.00</t>
  </si>
  <si>
    <t>行武　俊祐①</t>
  </si>
  <si>
    <t>10.31.64</t>
  </si>
  <si>
    <t>田村　　祐②</t>
  </si>
  <si>
    <t>田川鎮西</t>
  </si>
  <si>
    <t>10.34.04</t>
  </si>
  <si>
    <t>樋口　誉人②</t>
  </si>
  <si>
    <t>桂川</t>
  </si>
  <si>
    <t>10.46.79</t>
  </si>
  <si>
    <t>藤川　知寿①</t>
  </si>
  <si>
    <t>11.13.05</t>
  </si>
  <si>
    <t>田尻　雄大①</t>
  </si>
  <si>
    <t>11.15.09</t>
  </si>
  <si>
    <t>神崎　　涼①</t>
  </si>
  <si>
    <t>11.39.83</t>
  </si>
  <si>
    <t>晴</t>
  </si>
  <si>
    <t>南西</t>
  </si>
  <si>
    <t>小林(宮崎)</t>
  </si>
  <si>
    <t>三輪</t>
  </si>
  <si>
    <t>夜須</t>
  </si>
  <si>
    <t>沼中</t>
  </si>
  <si>
    <t>大津高(熊本)</t>
  </si>
  <si>
    <t>西福岡中</t>
  </si>
  <si>
    <t>直方第二中</t>
  </si>
  <si>
    <t>宮田光陵中</t>
  </si>
  <si>
    <t>桂川中</t>
  </si>
  <si>
    <t>飯塚第二中</t>
  </si>
  <si>
    <t>志免東中</t>
  </si>
  <si>
    <t>穂波西中</t>
  </si>
  <si>
    <t>大津高(熊本)</t>
  </si>
  <si>
    <t>近大福岡高</t>
  </si>
  <si>
    <t>玄洋高</t>
  </si>
  <si>
    <t>飯塚高</t>
  </si>
  <si>
    <t>玄洋高</t>
  </si>
  <si>
    <t>直方高</t>
  </si>
  <si>
    <t>近大福岡高</t>
  </si>
  <si>
    <t>福岡舞鶴高</t>
  </si>
  <si>
    <t>飯塚高</t>
  </si>
  <si>
    <t>第３回　ロングディスタンス　トライアル　in　嘉穂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</si>
</sst>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[$-411]ggge&quot;年&quot;m&quot;月&quot;d&quot;日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5" fillId="0" borderId="0" xfId="22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22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1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 shrinkToFit="1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shrinkToFit="1"/>
    </xf>
    <xf numFmtId="0" fontId="0" fillId="0" borderId="1" xfId="23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22" applyFont="1" applyBorder="1" applyAlignment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男１．２" xfId="22"/>
    <cellStyle name="標準_男１．２_プログラム_プログラム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zoomScaleNormal="75" zoomScaleSheetLayoutView="75" workbookViewId="0" topLeftCell="A1">
      <selection activeCell="A1" sqref="A1:AC1"/>
    </sheetView>
  </sheetViews>
  <sheetFormatPr defaultColWidth="9.00390625" defaultRowHeight="13.5"/>
  <cols>
    <col min="1" max="1" width="3.00390625" style="0" customWidth="1"/>
    <col min="2" max="2" width="12.625" style="0" customWidth="1"/>
    <col min="3" max="3" width="13.875" style="0" customWidth="1"/>
    <col min="4" max="4" width="9.625" style="0" customWidth="1"/>
    <col min="5" max="5" width="2.625" style="0" customWidth="1"/>
    <col min="6" max="6" width="3.00390625" style="0" customWidth="1"/>
    <col min="7" max="7" width="12.625" style="0" customWidth="1"/>
    <col min="8" max="8" width="13.875" style="0" customWidth="1"/>
    <col min="9" max="9" width="9.625" style="9" customWidth="1"/>
    <col min="10" max="10" width="2.625" style="0" customWidth="1"/>
    <col min="11" max="11" width="3.00390625" style="0" customWidth="1"/>
    <col min="12" max="12" width="12.625" style="0" customWidth="1"/>
    <col min="13" max="13" width="13.875" style="0" customWidth="1"/>
    <col min="14" max="14" width="9.625" style="0" customWidth="1"/>
    <col min="15" max="15" width="2.625" style="0" customWidth="1"/>
    <col min="16" max="16" width="3.00390625" style="0" customWidth="1"/>
    <col min="17" max="17" width="12.625" style="0" customWidth="1"/>
    <col min="18" max="18" width="13.875" style="0" customWidth="1"/>
    <col min="19" max="19" width="9.625" style="9" customWidth="1"/>
    <col min="20" max="20" width="1.875" style="0" customWidth="1"/>
    <col min="21" max="21" width="3.00390625" style="0" customWidth="1"/>
    <col min="22" max="22" width="12.625" style="0" customWidth="1"/>
    <col min="23" max="23" width="13.875" style="0" customWidth="1"/>
    <col min="24" max="24" width="9.625" style="0" customWidth="1"/>
    <col min="25" max="25" width="1.875" style="0" customWidth="1"/>
    <col min="26" max="26" width="3.00390625" style="0" customWidth="1"/>
    <col min="27" max="27" width="12.625" style="0" customWidth="1"/>
    <col min="28" max="28" width="13.875" style="0" customWidth="1"/>
    <col min="29" max="29" width="9.625" style="0" customWidth="1"/>
  </cols>
  <sheetData>
    <row r="1" spans="1:29" ht="30.75">
      <c r="A1" s="29" t="s">
        <v>289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3.5">
      <c r="A2" s="30" t="s">
        <v>31</v>
      </c>
      <c r="B2" s="30"/>
      <c r="C2" s="30"/>
      <c r="D2" s="30"/>
      <c r="E2" s="30"/>
      <c r="F2" s="30"/>
      <c r="G2" s="30"/>
      <c r="H2" s="30"/>
      <c r="I2" s="30"/>
      <c r="W2" s="31">
        <v>39515</v>
      </c>
      <c r="X2" s="31"/>
      <c r="Y2" s="9"/>
      <c r="Z2" s="32" t="s">
        <v>32</v>
      </c>
      <c r="AA2" s="32"/>
      <c r="AB2" s="32"/>
      <c r="AC2" s="32"/>
    </row>
    <row r="3" spans="1:29" ht="13.5">
      <c r="A3" s="26"/>
      <c r="B3" s="26"/>
      <c r="C3" s="26"/>
      <c r="D3" s="26"/>
      <c r="E3" s="26"/>
      <c r="F3" s="26"/>
      <c r="G3" s="26"/>
      <c r="H3" s="26"/>
      <c r="I3" s="26"/>
      <c r="W3" s="27"/>
      <c r="X3" s="27"/>
      <c r="Y3" s="9"/>
      <c r="Z3" s="9"/>
      <c r="AA3" s="9"/>
      <c r="AB3" s="9"/>
      <c r="AC3" s="9"/>
    </row>
    <row r="4" spans="1:26" ht="18.75">
      <c r="A4" s="1" t="s">
        <v>25</v>
      </c>
      <c r="B4" s="2"/>
      <c r="C4" s="3"/>
      <c r="D4" s="2"/>
      <c r="F4" s="1" t="s">
        <v>26</v>
      </c>
      <c r="K4" s="1" t="s">
        <v>28</v>
      </c>
      <c r="P4" s="1" t="s">
        <v>74</v>
      </c>
      <c r="U4" s="1" t="s">
        <v>74</v>
      </c>
      <c r="Z4" s="1" t="s">
        <v>73</v>
      </c>
    </row>
    <row r="5" spans="1:26" ht="17.25">
      <c r="A5" s="4" t="s">
        <v>0</v>
      </c>
      <c r="B5" s="4"/>
      <c r="C5" s="5"/>
      <c r="D5" s="4"/>
      <c r="F5" s="4" t="s">
        <v>27</v>
      </c>
      <c r="K5" s="4" t="s">
        <v>27</v>
      </c>
      <c r="P5" s="4" t="s">
        <v>29</v>
      </c>
      <c r="U5" s="4" t="s">
        <v>97</v>
      </c>
      <c r="Z5" s="4" t="s">
        <v>29</v>
      </c>
    </row>
    <row r="6" spans="1:29" ht="21.75" customHeight="1">
      <c r="A6" s="36" t="s">
        <v>4</v>
      </c>
      <c r="B6" s="8" t="s">
        <v>1</v>
      </c>
      <c r="C6" s="8" t="s">
        <v>2</v>
      </c>
      <c r="D6" s="8" t="s">
        <v>3</v>
      </c>
      <c r="F6" s="36" t="s">
        <v>4</v>
      </c>
      <c r="G6" s="8" t="s">
        <v>1</v>
      </c>
      <c r="H6" s="8" t="s">
        <v>2</v>
      </c>
      <c r="I6" s="8" t="s">
        <v>3</v>
      </c>
      <c r="K6" s="36" t="s">
        <v>4</v>
      </c>
      <c r="L6" s="8" t="s">
        <v>1</v>
      </c>
      <c r="M6" s="8" t="s">
        <v>2</v>
      </c>
      <c r="N6" s="8" t="s">
        <v>3</v>
      </c>
      <c r="P6" s="36" t="s">
        <v>4</v>
      </c>
      <c r="Q6" s="8" t="s">
        <v>1</v>
      </c>
      <c r="R6" s="8" t="s">
        <v>2</v>
      </c>
      <c r="S6" s="8" t="s">
        <v>3</v>
      </c>
      <c r="U6" s="36" t="s">
        <v>4</v>
      </c>
      <c r="V6" s="8" t="s">
        <v>1</v>
      </c>
      <c r="W6" s="8" t="s">
        <v>2</v>
      </c>
      <c r="X6" s="8" t="s">
        <v>3</v>
      </c>
      <c r="Z6" s="36" t="s">
        <v>4</v>
      </c>
      <c r="AA6" s="8" t="s">
        <v>1</v>
      </c>
      <c r="AB6" s="8" t="s">
        <v>2</v>
      </c>
      <c r="AC6" s="8" t="s">
        <v>3</v>
      </c>
    </row>
    <row r="7" spans="1:29" ht="21.75" customHeight="1">
      <c r="A7" s="12">
        <v>1</v>
      </c>
      <c r="B7" s="17" t="s">
        <v>42</v>
      </c>
      <c r="C7" s="17" t="s">
        <v>43</v>
      </c>
      <c r="D7" s="20" t="s">
        <v>44</v>
      </c>
      <c r="F7" s="8">
        <v>1</v>
      </c>
      <c r="G7" s="17" t="s">
        <v>209</v>
      </c>
      <c r="H7" s="17" t="s">
        <v>210</v>
      </c>
      <c r="I7" s="20" t="s">
        <v>211</v>
      </c>
      <c r="K7" s="8">
        <v>1</v>
      </c>
      <c r="L7" s="17" t="s">
        <v>143</v>
      </c>
      <c r="M7" s="17" t="s">
        <v>36</v>
      </c>
      <c r="N7" s="20" t="s">
        <v>144</v>
      </c>
      <c r="P7" s="8">
        <v>1</v>
      </c>
      <c r="Q7" s="19" t="s">
        <v>75</v>
      </c>
      <c r="R7" s="17" t="s">
        <v>271</v>
      </c>
      <c r="S7" s="20" t="s">
        <v>76</v>
      </c>
      <c r="U7" s="8">
        <v>1</v>
      </c>
      <c r="V7" s="19" t="s">
        <v>98</v>
      </c>
      <c r="W7" s="17" t="s">
        <v>273</v>
      </c>
      <c r="X7" s="20" t="s">
        <v>99</v>
      </c>
      <c r="Z7" s="8">
        <v>1</v>
      </c>
      <c r="AA7" s="19" t="s">
        <v>120</v>
      </c>
      <c r="AB7" s="17" t="s">
        <v>280</v>
      </c>
      <c r="AC7" s="20" t="s">
        <v>121</v>
      </c>
    </row>
    <row r="8" spans="1:29" ht="21.75" customHeight="1">
      <c r="A8" s="12">
        <v>2</v>
      </c>
      <c r="B8" s="17" t="s">
        <v>45</v>
      </c>
      <c r="C8" s="17" t="s">
        <v>269</v>
      </c>
      <c r="D8" s="20" t="s">
        <v>46</v>
      </c>
      <c r="F8" s="8">
        <v>2</v>
      </c>
      <c r="G8" s="17" t="s">
        <v>212</v>
      </c>
      <c r="H8" s="17" t="s">
        <v>210</v>
      </c>
      <c r="I8" s="20" t="s">
        <v>213</v>
      </c>
      <c r="K8" s="8">
        <v>2</v>
      </c>
      <c r="L8" s="17" t="s">
        <v>145</v>
      </c>
      <c r="M8" s="17" t="s">
        <v>36</v>
      </c>
      <c r="N8" s="20" t="s">
        <v>146</v>
      </c>
      <c r="P8" s="8">
        <v>2</v>
      </c>
      <c r="Q8" s="17" t="s">
        <v>77</v>
      </c>
      <c r="R8" s="17" t="s">
        <v>271</v>
      </c>
      <c r="S8" s="20" t="s">
        <v>78</v>
      </c>
      <c r="U8" s="8">
        <v>2</v>
      </c>
      <c r="V8" s="19" t="s">
        <v>100</v>
      </c>
      <c r="W8" s="17" t="s">
        <v>278</v>
      </c>
      <c r="X8" s="20" t="s">
        <v>101</v>
      </c>
      <c r="Z8" s="8">
        <v>2</v>
      </c>
      <c r="AA8" s="19" t="s">
        <v>122</v>
      </c>
      <c r="AB8" s="17" t="s">
        <v>280</v>
      </c>
      <c r="AC8" s="20" t="s">
        <v>123</v>
      </c>
    </row>
    <row r="9" spans="1:29" ht="21.75" customHeight="1">
      <c r="A9" s="12">
        <v>3</v>
      </c>
      <c r="B9" s="17" t="s">
        <v>47</v>
      </c>
      <c r="C9" s="17" t="s">
        <v>270</v>
      </c>
      <c r="D9" s="20" t="s">
        <v>48</v>
      </c>
      <c r="F9" s="8">
        <v>3</v>
      </c>
      <c r="G9" s="17" t="s">
        <v>214</v>
      </c>
      <c r="H9" s="17" t="s">
        <v>215</v>
      </c>
      <c r="I9" s="20" t="s">
        <v>216</v>
      </c>
      <c r="K9" s="8">
        <v>3</v>
      </c>
      <c r="L9" s="17" t="s">
        <v>147</v>
      </c>
      <c r="M9" s="17" t="s">
        <v>268</v>
      </c>
      <c r="N9" s="20" t="s">
        <v>148</v>
      </c>
      <c r="P9" s="8">
        <v>3</v>
      </c>
      <c r="Q9" s="17" t="s">
        <v>79</v>
      </c>
      <c r="R9" s="17" t="s">
        <v>272</v>
      </c>
      <c r="S9" s="20" t="s">
        <v>80</v>
      </c>
      <c r="U9" s="8">
        <v>3</v>
      </c>
      <c r="V9" s="19" t="s">
        <v>102</v>
      </c>
      <c r="W9" s="17" t="s">
        <v>275</v>
      </c>
      <c r="X9" s="20" t="s">
        <v>103</v>
      </c>
      <c r="Z9" s="8">
        <v>3</v>
      </c>
      <c r="AA9" s="19" t="s">
        <v>124</v>
      </c>
      <c r="AB9" s="17" t="s">
        <v>125</v>
      </c>
      <c r="AC9" s="20" t="s">
        <v>126</v>
      </c>
    </row>
    <row r="10" spans="1:29" ht="21.75" customHeight="1">
      <c r="A10" s="12">
        <v>4</v>
      </c>
      <c r="B10" s="17" t="s">
        <v>49</v>
      </c>
      <c r="C10" s="17" t="s">
        <v>50</v>
      </c>
      <c r="D10" s="20" t="s">
        <v>51</v>
      </c>
      <c r="F10" s="8">
        <v>4</v>
      </c>
      <c r="G10" s="17" t="s">
        <v>217</v>
      </c>
      <c r="H10" s="17" t="s">
        <v>210</v>
      </c>
      <c r="I10" s="20" t="s">
        <v>218</v>
      </c>
      <c r="K10" s="8">
        <v>4</v>
      </c>
      <c r="L10" s="17" t="s">
        <v>149</v>
      </c>
      <c r="M10" s="17" t="s">
        <v>36</v>
      </c>
      <c r="N10" s="20" t="s">
        <v>150</v>
      </c>
      <c r="P10" s="8">
        <v>4</v>
      </c>
      <c r="Q10" s="17" t="s">
        <v>81</v>
      </c>
      <c r="R10" s="17" t="s">
        <v>273</v>
      </c>
      <c r="S10" s="20" t="s">
        <v>82</v>
      </c>
      <c r="U10" s="8">
        <v>4</v>
      </c>
      <c r="V10" s="19" t="s">
        <v>104</v>
      </c>
      <c r="W10" s="17" t="s">
        <v>277</v>
      </c>
      <c r="X10" s="20" t="s">
        <v>105</v>
      </c>
      <c r="Z10" s="8">
        <v>4</v>
      </c>
      <c r="AA10" s="19" t="s">
        <v>127</v>
      </c>
      <c r="AB10" s="17" t="s">
        <v>281</v>
      </c>
      <c r="AC10" s="20" t="s">
        <v>128</v>
      </c>
    </row>
    <row r="11" spans="1:29" ht="21.75" customHeight="1">
      <c r="A11" s="12">
        <v>5</v>
      </c>
      <c r="B11" s="17" t="s">
        <v>52</v>
      </c>
      <c r="C11" s="17" t="s">
        <v>33</v>
      </c>
      <c r="D11" s="20" t="s">
        <v>53</v>
      </c>
      <c r="F11" s="8">
        <v>5</v>
      </c>
      <c r="G11" s="17" t="s">
        <v>219</v>
      </c>
      <c r="H11" s="17" t="s">
        <v>220</v>
      </c>
      <c r="I11" s="20" t="s">
        <v>221</v>
      </c>
      <c r="K11" s="8">
        <v>5</v>
      </c>
      <c r="L11" s="17" t="s">
        <v>151</v>
      </c>
      <c r="M11" s="17" t="s">
        <v>37</v>
      </c>
      <c r="N11" s="20" t="s">
        <v>152</v>
      </c>
      <c r="P11" s="8">
        <v>5</v>
      </c>
      <c r="Q11" s="17" t="s">
        <v>83</v>
      </c>
      <c r="R11" s="17" t="s">
        <v>274</v>
      </c>
      <c r="S11" s="20" t="s">
        <v>84</v>
      </c>
      <c r="U11" s="8">
        <v>5</v>
      </c>
      <c r="V11" s="19" t="s">
        <v>106</v>
      </c>
      <c r="W11" s="17" t="s">
        <v>274</v>
      </c>
      <c r="X11" s="20" t="s">
        <v>107</v>
      </c>
      <c r="Z11" s="8">
        <v>5</v>
      </c>
      <c r="AA11" s="19" t="s">
        <v>129</v>
      </c>
      <c r="AB11" s="17" t="s">
        <v>281</v>
      </c>
      <c r="AC11" s="20" t="s">
        <v>130</v>
      </c>
    </row>
    <row r="12" spans="1:29" ht="21.75" customHeight="1">
      <c r="A12" s="12">
        <v>6</v>
      </c>
      <c r="B12" s="17" t="s">
        <v>54</v>
      </c>
      <c r="C12" s="17" t="s">
        <v>55</v>
      </c>
      <c r="D12" s="20" t="s">
        <v>56</v>
      </c>
      <c r="F12" s="8">
        <v>6</v>
      </c>
      <c r="G12" s="17" t="s">
        <v>222</v>
      </c>
      <c r="H12" s="17" t="s">
        <v>38</v>
      </c>
      <c r="I12" s="20" t="s">
        <v>223</v>
      </c>
      <c r="K12" s="8">
        <v>6</v>
      </c>
      <c r="L12" s="17" t="s">
        <v>153</v>
      </c>
      <c r="M12" s="17" t="s">
        <v>37</v>
      </c>
      <c r="N12" s="20" t="s">
        <v>154</v>
      </c>
      <c r="P12" s="8">
        <v>6</v>
      </c>
      <c r="Q12" s="19" t="s">
        <v>85</v>
      </c>
      <c r="R12" s="17" t="s">
        <v>275</v>
      </c>
      <c r="S12" s="20" t="s">
        <v>86</v>
      </c>
      <c r="U12" s="8">
        <v>6</v>
      </c>
      <c r="V12" s="19" t="s">
        <v>108</v>
      </c>
      <c r="W12" s="17" t="s">
        <v>274</v>
      </c>
      <c r="X12" s="20" t="s">
        <v>109</v>
      </c>
      <c r="Z12" s="8">
        <v>6</v>
      </c>
      <c r="AA12" s="19" t="s">
        <v>131</v>
      </c>
      <c r="AB12" s="17" t="s">
        <v>281</v>
      </c>
      <c r="AC12" s="20" t="s">
        <v>132</v>
      </c>
    </row>
    <row r="13" spans="1:29" ht="21.75" customHeight="1">
      <c r="A13" s="12">
        <v>7</v>
      </c>
      <c r="B13" s="17" t="s">
        <v>57</v>
      </c>
      <c r="C13" s="17" t="s">
        <v>55</v>
      </c>
      <c r="D13" s="20" t="s">
        <v>58</v>
      </c>
      <c r="F13" s="8">
        <v>7</v>
      </c>
      <c r="G13" s="17" t="s">
        <v>224</v>
      </c>
      <c r="H13" s="17" t="s">
        <v>210</v>
      </c>
      <c r="I13" s="20" t="s">
        <v>225</v>
      </c>
      <c r="K13" s="8">
        <v>7</v>
      </c>
      <c r="L13" s="17" t="s">
        <v>155</v>
      </c>
      <c r="M13" s="17" t="s">
        <v>283</v>
      </c>
      <c r="N13" s="20" t="s">
        <v>156</v>
      </c>
      <c r="P13" s="8">
        <v>7</v>
      </c>
      <c r="Q13" s="17" t="s">
        <v>87</v>
      </c>
      <c r="R13" s="17" t="s">
        <v>272</v>
      </c>
      <c r="S13" s="20" t="s">
        <v>88</v>
      </c>
      <c r="U13" s="8">
        <v>7</v>
      </c>
      <c r="V13" s="19" t="s">
        <v>110</v>
      </c>
      <c r="W13" s="17" t="s">
        <v>276</v>
      </c>
      <c r="X13" s="20" t="s">
        <v>111</v>
      </c>
      <c r="Z13" s="8">
        <v>7</v>
      </c>
      <c r="AA13" s="19" t="s">
        <v>133</v>
      </c>
      <c r="AB13" s="17" t="s">
        <v>125</v>
      </c>
      <c r="AC13" s="20" t="s">
        <v>134</v>
      </c>
    </row>
    <row r="14" spans="1:29" ht="21.75" customHeight="1">
      <c r="A14" s="12">
        <v>8</v>
      </c>
      <c r="B14" s="17" t="s">
        <v>35</v>
      </c>
      <c r="C14" s="17" t="s">
        <v>34</v>
      </c>
      <c r="D14" s="20" t="s">
        <v>59</v>
      </c>
      <c r="F14" s="8">
        <v>8</v>
      </c>
      <c r="G14" s="17" t="s">
        <v>226</v>
      </c>
      <c r="H14" s="17" t="s">
        <v>210</v>
      </c>
      <c r="I14" s="20" t="s">
        <v>227</v>
      </c>
      <c r="K14" s="8">
        <v>8</v>
      </c>
      <c r="L14" s="17" t="s">
        <v>157</v>
      </c>
      <c r="M14" s="17" t="s">
        <v>283</v>
      </c>
      <c r="N14" s="20" t="s">
        <v>158</v>
      </c>
      <c r="P14" s="8">
        <v>8</v>
      </c>
      <c r="Q14" s="17" t="s">
        <v>89</v>
      </c>
      <c r="R14" s="17" t="s">
        <v>276</v>
      </c>
      <c r="S14" s="20" t="s">
        <v>90</v>
      </c>
      <c r="U14" s="8">
        <v>8</v>
      </c>
      <c r="V14" s="19" t="s">
        <v>112</v>
      </c>
      <c r="W14" s="17" t="s">
        <v>276</v>
      </c>
      <c r="X14" s="20" t="s">
        <v>113</v>
      </c>
      <c r="Z14" s="8">
        <v>8</v>
      </c>
      <c r="AA14" s="19" t="s">
        <v>135</v>
      </c>
      <c r="AB14" s="17" t="s">
        <v>282</v>
      </c>
      <c r="AC14" s="20" t="s">
        <v>136</v>
      </c>
    </row>
    <row r="15" spans="1:29" ht="21.75" customHeight="1">
      <c r="A15" s="12">
        <v>9</v>
      </c>
      <c r="B15" s="17" t="s">
        <v>60</v>
      </c>
      <c r="C15" s="17" t="s">
        <v>61</v>
      </c>
      <c r="D15" s="20" t="s">
        <v>62</v>
      </c>
      <c r="F15" s="8">
        <v>9</v>
      </c>
      <c r="G15" s="17" t="s">
        <v>228</v>
      </c>
      <c r="H15" s="17" t="s">
        <v>229</v>
      </c>
      <c r="I15" s="20" t="s">
        <v>230</v>
      </c>
      <c r="K15" s="8">
        <v>9</v>
      </c>
      <c r="L15" s="17" t="s">
        <v>159</v>
      </c>
      <c r="M15" s="17" t="s">
        <v>284</v>
      </c>
      <c r="N15" s="20" t="s">
        <v>160</v>
      </c>
      <c r="P15" s="8">
        <v>9</v>
      </c>
      <c r="Q15" s="19" t="s">
        <v>91</v>
      </c>
      <c r="R15" s="17" t="s">
        <v>274</v>
      </c>
      <c r="S15" s="20" t="s">
        <v>92</v>
      </c>
      <c r="U15" s="8">
        <v>9</v>
      </c>
      <c r="V15" s="19" t="s">
        <v>114</v>
      </c>
      <c r="W15" s="17" t="s">
        <v>277</v>
      </c>
      <c r="X15" s="20" t="s">
        <v>115</v>
      </c>
      <c r="Z15" s="8">
        <v>9</v>
      </c>
      <c r="AA15" s="19" t="s">
        <v>137</v>
      </c>
      <c r="AB15" s="17" t="s">
        <v>125</v>
      </c>
      <c r="AC15" s="20" t="s">
        <v>138</v>
      </c>
    </row>
    <row r="16" spans="1:29" ht="21.75" customHeight="1">
      <c r="A16" s="12">
        <v>10</v>
      </c>
      <c r="B16" s="17" t="s">
        <v>63</v>
      </c>
      <c r="C16" s="17" t="s">
        <v>43</v>
      </c>
      <c r="D16" s="20" t="s">
        <v>64</v>
      </c>
      <c r="F16" s="8">
        <v>10</v>
      </c>
      <c r="G16" s="17" t="s">
        <v>231</v>
      </c>
      <c r="H16" s="17" t="s">
        <v>38</v>
      </c>
      <c r="I16" s="20" t="s">
        <v>232</v>
      </c>
      <c r="K16" s="8">
        <v>10</v>
      </c>
      <c r="L16" s="17" t="s">
        <v>161</v>
      </c>
      <c r="M16" s="17" t="s">
        <v>283</v>
      </c>
      <c r="N16" s="20" t="s">
        <v>162</v>
      </c>
      <c r="P16" s="8">
        <v>10</v>
      </c>
      <c r="Q16" s="17" t="s">
        <v>93</v>
      </c>
      <c r="R16" s="17" t="s">
        <v>277</v>
      </c>
      <c r="S16" s="20" t="s">
        <v>94</v>
      </c>
      <c r="U16" s="8">
        <v>10</v>
      </c>
      <c r="V16" s="19" t="s">
        <v>116</v>
      </c>
      <c r="W16" s="17" t="s">
        <v>279</v>
      </c>
      <c r="X16" s="20" t="s">
        <v>117</v>
      </c>
      <c r="Z16" s="8">
        <v>10</v>
      </c>
      <c r="AA16" s="19" t="s">
        <v>139</v>
      </c>
      <c r="AB16" s="17" t="s">
        <v>281</v>
      </c>
      <c r="AC16" s="20" t="s">
        <v>140</v>
      </c>
    </row>
    <row r="17" spans="1:29" ht="21.75" customHeight="1">
      <c r="A17" s="12">
        <v>11</v>
      </c>
      <c r="B17" s="17" t="s">
        <v>65</v>
      </c>
      <c r="C17" s="17" t="s">
        <v>34</v>
      </c>
      <c r="D17" s="20" t="s">
        <v>66</v>
      </c>
      <c r="F17" s="8">
        <v>11</v>
      </c>
      <c r="G17" s="17" t="s">
        <v>233</v>
      </c>
      <c r="H17" s="17" t="s">
        <v>234</v>
      </c>
      <c r="I17" s="20" t="s">
        <v>235</v>
      </c>
      <c r="K17" s="8">
        <v>11</v>
      </c>
      <c r="L17" s="17" t="s">
        <v>163</v>
      </c>
      <c r="M17" s="17" t="s">
        <v>37</v>
      </c>
      <c r="N17" s="20" t="s">
        <v>164</v>
      </c>
      <c r="P17" s="8">
        <v>11</v>
      </c>
      <c r="Q17" s="17" t="s">
        <v>95</v>
      </c>
      <c r="R17" s="17" t="s">
        <v>274</v>
      </c>
      <c r="S17" s="20" t="s">
        <v>96</v>
      </c>
      <c r="U17" s="8">
        <v>11</v>
      </c>
      <c r="V17" s="19" t="s">
        <v>118</v>
      </c>
      <c r="W17" s="17" t="s">
        <v>277</v>
      </c>
      <c r="X17" s="20" t="s">
        <v>119</v>
      </c>
      <c r="Z17" s="8">
        <v>11</v>
      </c>
      <c r="AA17" s="19" t="s">
        <v>141</v>
      </c>
      <c r="AB17" s="17" t="s">
        <v>125</v>
      </c>
      <c r="AC17" s="20" t="s">
        <v>142</v>
      </c>
    </row>
    <row r="18" spans="1:29" ht="21.75" customHeight="1">
      <c r="A18" s="12">
        <v>12</v>
      </c>
      <c r="B18" s="17" t="s">
        <v>67</v>
      </c>
      <c r="C18" s="17" t="s">
        <v>43</v>
      </c>
      <c r="D18" s="20" t="s">
        <v>68</v>
      </c>
      <c r="F18" s="8">
        <v>12</v>
      </c>
      <c r="G18" s="17" t="s">
        <v>236</v>
      </c>
      <c r="H18" s="17" t="s">
        <v>210</v>
      </c>
      <c r="I18" s="20" t="s">
        <v>237</v>
      </c>
      <c r="K18" s="8">
        <v>12</v>
      </c>
      <c r="L18" s="17" t="s">
        <v>165</v>
      </c>
      <c r="M18" s="17" t="s">
        <v>285</v>
      </c>
      <c r="N18" s="20" t="s">
        <v>166</v>
      </c>
      <c r="P18" s="8"/>
      <c r="Q18" s="17"/>
      <c r="R18" s="17"/>
      <c r="S18" s="20"/>
      <c r="U18" s="8"/>
      <c r="V18" s="19"/>
      <c r="W18" s="17"/>
      <c r="X18" s="20"/>
      <c r="Z18" s="8"/>
      <c r="AA18" s="19"/>
      <c r="AB18" s="17"/>
      <c r="AC18" s="20"/>
    </row>
    <row r="19" spans="1:29" ht="21.75" customHeight="1">
      <c r="A19" s="12">
        <v>13</v>
      </c>
      <c r="B19" s="17" t="s">
        <v>69</v>
      </c>
      <c r="C19" s="17" t="s">
        <v>33</v>
      </c>
      <c r="D19" s="20" t="s">
        <v>70</v>
      </c>
      <c r="F19" s="8">
        <v>13</v>
      </c>
      <c r="G19" s="17" t="s">
        <v>238</v>
      </c>
      <c r="H19" s="17" t="s">
        <v>210</v>
      </c>
      <c r="I19" s="20" t="s">
        <v>239</v>
      </c>
      <c r="K19" s="8">
        <v>13</v>
      </c>
      <c r="L19" s="17" t="s">
        <v>167</v>
      </c>
      <c r="M19" s="17" t="s">
        <v>168</v>
      </c>
      <c r="N19" s="20" t="s">
        <v>169</v>
      </c>
      <c r="P19" s="8"/>
      <c r="Q19" s="17"/>
      <c r="R19" s="17"/>
      <c r="S19" s="20"/>
      <c r="U19" s="8"/>
      <c r="V19" s="19"/>
      <c r="W19" s="17"/>
      <c r="X19" s="20"/>
      <c r="Z19" s="8"/>
      <c r="AA19" s="19"/>
      <c r="AB19" s="17"/>
      <c r="AC19" s="20"/>
    </row>
    <row r="20" spans="1:29" ht="21.75" customHeight="1">
      <c r="A20" s="12">
        <v>14</v>
      </c>
      <c r="B20" s="17" t="s">
        <v>71</v>
      </c>
      <c r="C20" s="17" t="s">
        <v>61</v>
      </c>
      <c r="D20" s="20" t="s">
        <v>72</v>
      </c>
      <c r="F20" s="8">
        <v>14</v>
      </c>
      <c r="G20" s="17" t="s">
        <v>240</v>
      </c>
      <c r="H20" s="17" t="s">
        <v>38</v>
      </c>
      <c r="I20" s="20" t="s">
        <v>241</v>
      </c>
      <c r="K20" s="8">
        <v>14</v>
      </c>
      <c r="L20" s="17" t="s">
        <v>170</v>
      </c>
      <c r="M20" s="17" t="s">
        <v>286</v>
      </c>
      <c r="N20" s="20" t="s">
        <v>171</v>
      </c>
      <c r="P20" s="8"/>
      <c r="Q20" s="17"/>
      <c r="R20" s="17"/>
      <c r="S20" s="20"/>
      <c r="U20" s="8"/>
      <c r="V20" s="19"/>
      <c r="W20" s="17"/>
      <c r="X20" s="20"/>
      <c r="Z20" s="8"/>
      <c r="AA20" s="19"/>
      <c r="AB20" s="17"/>
      <c r="AC20" s="20"/>
    </row>
    <row r="21" spans="1:29" ht="21.75" customHeight="1">
      <c r="A21" s="12"/>
      <c r="B21" s="17"/>
      <c r="C21" s="17"/>
      <c r="D21" s="20"/>
      <c r="F21" s="8">
        <v>15</v>
      </c>
      <c r="G21" s="17" t="s">
        <v>242</v>
      </c>
      <c r="H21" s="17" t="s">
        <v>243</v>
      </c>
      <c r="I21" s="20" t="s">
        <v>244</v>
      </c>
      <c r="K21" s="8">
        <v>15</v>
      </c>
      <c r="L21" s="17" t="s">
        <v>172</v>
      </c>
      <c r="M21" s="17" t="s">
        <v>287</v>
      </c>
      <c r="N21" s="20" t="s">
        <v>173</v>
      </c>
      <c r="P21" s="8"/>
      <c r="Q21" s="17"/>
      <c r="R21" s="17"/>
      <c r="S21" s="20"/>
      <c r="U21" s="8"/>
      <c r="V21" s="19"/>
      <c r="W21" s="17"/>
      <c r="X21" s="20"/>
      <c r="Z21" s="8"/>
      <c r="AA21" s="19"/>
      <c r="AB21" s="17"/>
      <c r="AC21" s="20"/>
    </row>
    <row r="22" spans="1:29" ht="21.75" customHeight="1">
      <c r="A22" s="12"/>
      <c r="B22" s="17"/>
      <c r="C22" s="17"/>
      <c r="D22" s="20"/>
      <c r="F22" s="8">
        <v>16</v>
      </c>
      <c r="G22" s="17" t="s">
        <v>245</v>
      </c>
      <c r="H22" s="17" t="s">
        <v>246</v>
      </c>
      <c r="I22" s="20" t="s">
        <v>247</v>
      </c>
      <c r="K22" s="8">
        <v>16</v>
      </c>
      <c r="L22" s="17" t="s">
        <v>174</v>
      </c>
      <c r="M22" s="17" t="s">
        <v>288</v>
      </c>
      <c r="N22" s="20" t="s">
        <v>175</v>
      </c>
      <c r="P22" s="8"/>
      <c r="Q22" s="17"/>
      <c r="R22" s="17"/>
      <c r="S22" s="20"/>
      <c r="U22" s="8"/>
      <c r="V22" s="19"/>
      <c r="W22" s="17"/>
      <c r="X22" s="20"/>
      <c r="Z22" s="8"/>
      <c r="AA22" s="19"/>
      <c r="AB22" s="17"/>
      <c r="AC22" s="20"/>
    </row>
    <row r="23" spans="1:29" ht="21.75" customHeight="1">
      <c r="A23" s="12"/>
      <c r="B23" s="17"/>
      <c r="C23" s="17"/>
      <c r="D23" s="20"/>
      <c r="F23" s="8">
        <v>17</v>
      </c>
      <c r="G23" s="17" t="s">
        <v>248</v>
      </c>
      <c r="H23" s="17" t="s">
        <v>210</v>
      </c>
      <c r="I23" s="20" t="s">
        <v>249</v>
      </c>
      <c r="K23" s="8">
        <v>17</v>
      </c>
      <c r="L23" s="17" t="s">
        <v>176</v>
      </c>
      <c r="M23" s="17" t="s">
        <v>177</v>
      </c>
      <c r="N23" s="20" t="s">
        <v>178</v>
      </c>
      <c r="P23" s="8"/>
      <c r="Q23" s="17"/>
      <c r="R23" s="17"/>
      <c r="S23" s="20"/>
      <c r="U23" s="8"/>
      <c r="V23" s="19"/>
      <c r="W23" s="17"/>
      <c r="X23" s="20"/>
      <c r="Z23" s="8"/>
      <c r="AA23" s="19"/>
      <c r="AB23" s="17"/>
      <c r="AC23" s="20"/>
    </row>
    <row r="24" spans="1:29" ht="21.75" customHeight="1">
      <c r="A24" s="12"/>
      <c r="B24" s="17"/>
      <c r="C24" s="17"/>
      <c r="D24" s="20"/>
      <c r="F24" s="8">
        <v>18</v>
      </c>
      <c r="G24" s="17" t="s">
        <v>250</v>
      </c>
      <c r="H24" s="17" t="s">
        <v>220</v>
      </c>
      <c r="I24" s="20" t="s">
        <v>251</v>
      </c>
      <c r="K24" s="8">
        <v>18</v>
      </c>
      <c r="L24" s="17" t="s">
        <v>179</v>
      </c>
      <c r="M24" s="17" t="s">
        <v>272</v>
      </c>
      <c r="N24" s="20" t="s">
        <v>180</v>
      </c>
      <c r="P24" s="8"/>
      <c r="Q24" s="17"/>
      <c r="R24" s="17"/>
      <c r="S24" s="20"/>
      <c r="U24" s="8"/>
      <c r="V24" s="19"/>
      <c r="W24" s="17"/>
      <c r="X24" s="20"/>
      <c r="Z24" s="8"/>
      <c r="AA24" s="19"/>
      <c r="AB24" s="17"/>
      <c r="AC24" s="20"/>
    </row>
    <row r="25" spans="1:29" ht="21.75" customHeight="1">
      <c r="A25" s="12"/>
      <c r="B25" s="17"/>
      <c r="C25" s="17"/>
      <c r="D25" s="20"/>
      <c r="F25" s="8">
        <v>19</v>
      </c>
      <c r="G25" s="17" t="s">
        <v>252</v>
      </c>
      <c r="H25" s="17" t="s">
        <v>234</v>
      </c>
      <c r="I25" s="20" t="s">
        <v>253</v>
      </c>
      <c r="K25" s="8">
        <v>19</v>
      </c>
      <c r="L25" s="17" t="s">
        <v>181</v>
      </c>
      <c r="M25" s="17" t="s">
        <v>285</v>
      </c>
      <c r="N25" s="20" t="s">
        <v>182</v>
      </c>
      <c r="P25" s="8"/>
      <c r="Q25" s="17"/>
      <c r="R25" s="17"/>
      <c r="S25" s="20"/>
      <c r="U25" s="8"/>
      <c r="V25" s="19"/>
      <c r="W25" s="17"/>
      <c r="X25" s="20"/>
      <c r="Z25" s="8"/>
      <c r="AA25" s="19"/>
      <c r="AB25" s="17"/>
      <c r="AC25" s="20"/>
    </row>
    <row r="26" spans="1:29" ht="21.75" customHeight="1">
      <c r="A26" s="12"/>
      <c r="B26" s="17"/>
      <c r="C26" s="17"/>
      <c r="D26" s="20"/>
      <c r="F26" s="8">
        <v>20</v>
      </c>
      <c r="G26" s="17" t="s">
        <v>254</v>
      </c>
      <c r="H26" s="17" t="s">
        <v>255</v>
      </c>
      <c r="I26" s="20" t="s">
        <v>256</v>
      </c>
      <c r="K26" s="8">
        <v>20</v>
      </c>
      <c r="L26" s="17" t="s">
        <v>183</v>
      </c>
      <c r="M26" s="17" t="s">
        <v>287</v>
      </c>
      <c r="N26" s="20" t="s">
        <v>184</v>
      </c>
      <c r="P26" s="8"/>
      <c r="Q26" s="17"/>
      <c r="R26" s="17"/>
      <c r="S26" s="20"/>
      <c r="U26" s="8"/>
      <c r="V26" s="19"/>
      <c r="W26" s="17"/>
      <c r="X26" s="20"/>
      <c r="Z26" s="8"/>
      <c r="AA26" s="19"/>
      <c r="AB26" s="17"/>
      <c r="AC26" s="20"/>
    </row>
    <row r="27" spans="1:29" ht="21.75" customHeight="1">
      <c r="A27" s="12"/>
      <c r="B27" s="17"/>
      <c r="C27" s="17"/>
      <c r="D27" s="20"/>
      <c r="F27" s="8">
        <v>21</v>
      </c>
      <c r="G27" s="17" t="s">
        <v>257</v>
      </c>
      <c r="H27" s="17" t="s">
        <v>258</v>
      </c>
      <c r="I27" s="20" t="s">
        <v>259</v>
      </c>
      <c r="K27" s="8">
        <v>21</v>
      </c>
      <c r="L27" s="17" t="s">
        <v>185</v>
      </c>
      <c r="M27" s="17" t="s">
        <v>284</v>
      </c>
      <c r="N27" s="20" t="s">
        <v>186</v>
      </c>
      <c r="P27" s="8"/>
      <c r="Q27" s="17"/>
      <c r="R27" s="17"/>
      <c r="S27" s="20"/>
      <c r="U27" s="8"/>
      <c r="V27" s="19"/>
      <c r="W27" s="17"/>
      <c r="X27" s="20"/>
      <c r="Z27" s="8"/>
      <c r="AA27" s="19"/>
      <c r="AB27" s="17"/>
      <c r="AC27" s="20"/>
    </row>
    <row r="28" spans="1:29" ht="21.75" customHeight="1">
      <c r="A28" s="12"/>
      <c r="B28" s="17"/>
      <c r="C28" s="17"/>
      <c r="D28" s="20"/>
      <c r="F28" s="8">
        <v>22</v>
      </c>
      <c r="G28" s="17" t="s">
        <v>260</v>
      </c>
      <c r="H28" s="17" t="s">
        <v>234</v>
      </c>
      <c r="I28" s="20" t="s">
        <v>261</v>
      </c>
      <c r="K28" s="8">
        <v>22</v>
      </c>
      <c r="L28" s="17" t="s">
        <v>187</v>
      </c>
      <c r="M28" s="17" t="s">
        <v>287</v>
      </c>
      <c r="N28" s="20" t="s">
        <v>188</v>
      </c>
      <c r="P28" s="8"/>
      <c r="Q28" s="17"/>
      <c r="R28" s="17"/>
      <c r="S28" s="20"/>
      <c r="U28" s="8"/>
      <c r="V28" s="19"/>
      <c r="W28" s="17"/>
      <c r="X28" s="20"/>
      <c r="Z28" s="8"/>
      <c r="AA28" s="19"/>
      <c r="AB28" s="17"/>
      <c r="AC28" s="20"/>
    </row>
    <row r="29" spans="1:29" ht="21.75" customHeight="1">
      <c r="A29" s="12"/>
      <c r="B29" s="17"/>
      <c r="C29" s="17"/>
      <c r="D29" s="20"/>
      <c r="F29" s="8">
        <v>23</v>
      </c>
      <c r="G29" s="17" t="s">
        <v>262</v>
      </c>
      <c r="H29" s="17" t="s">
        <v>220</v>
      </c>
      <c r="I29" s="20" t="s">
        <v>263</v>
      </c>
      <c r="K29" s="8">
        <v>23</v>
      </c>
      <c r="L29" s="17" t="s">
        <v>189</v>
      </c>
      <c r="M29" s="17" t="s">
        <v>272</v>
      </c>
      <c r="N29" s="20" t="s">
        <v>190</v>
      </c>
      <c r="P29" s="8"/>
      <c r="Q29" s="17"/>
      <c r="R29" s="17"/>
      <c r="S29" s="20"/>
      <c r="U29" s="8"/>
      <c r="V29" s="19"/>
      <c r="W29" s="17"/>
      <c r="X29" s="20"/>
      <c r="Z29" s="8"/>
      <c r="AA29" s="19"/>
      <c r="AB29" s="17"/>
      <c r="AC29" s="20"/>
    </row>
    <row r="30" spans="1:29" ht="21.75" customHeight="1">
      <c r="A30" s="12"/>
      <c r="B30" s="17"/>
      <c r="C30" s="17"/>
      <c r="D30" s="20"/>
      <c r="F30" s="8">
        <v>24</v>
      </c>
      <c r="G30" s="17" t="s">
        <v>264</v>
      </c>
      <c r="H30" s="17" t="s">
        <v>258</v>
      </c>
      <c r="I30" s="20" t="s">
        <v>265</v>
      </c>
      <c r="K30" s="8">
        <v>24</v>
      </c>
      <c r="L30" s="17" t="s">
        <v>191</v>
      </c>
      <c r="M30" s="17" t="s">
        <v>287</v>
      </c>
      <c r="N30" s="20" t="s">
        <v>192</v>
      </c>
      <c r="P30" s="8"/>
      <c r="Q30" s="17"/>
      <c r="R30" s="17"/>
      <c r="S30" s="20"/>
      <c r="U30" s="8"/>
      <c r="V30" s="19"/>
      <c r="W30" s="17"/>
      <c r="X30" s="20"/>
      <c r="Z30" s="8"/>
      <c r="AA30" s="19"/>
      <c r="AB30" s="17"/>
      <c r="AC30" s="20"/>
    </row>
    <row r="31" spans="1:29" ht="21.75" customHeight="1">
      <c r="A31" s="12"/>
      <c r="B31" s="17"/>
      <c r="C31" s="17"/>
      <c r="D31" s="20"/>
      <c r="F31" s="8"/>
      <c r="G31" s="17"/>
      <c r="H31" s="17"/>
      <c r="I31" s="20"/>
      <c r="K31" s="8">
        <v>25</v>
      </c>
      <c r="L31" s="17" t="s">
        <v>193</v>
      </c>
      <c r="M31" s="17" t="s">
        <v>287</v>
      </c>
      <c r="N31" s="20" t="s">
        <v>194</v>
      </c>
      <c r="P31" s="8"/>
      <c r="Q31" s="17"/>
      <c r="R31" s="17"/>
      <c r="S31" s="20"/>
      <c r="U31" s="8"/>
      <c r="V31" s="19"/>
      <c r="W31" s="17"/>
      <c r="X31" s="20"/>
      <c r="Z31" s="8"/>
      <c r="AA31" s="19"/>
      <c r="AB31" s="17"/>
      <c r="AC31" s="20"/>
    </row>
    <row r="32" spans="1:29" ht="21.75" customHeight="1">
      <c r="A32" s="12"/>
      <c r="B32" s="17"/>
      <c r="C32" s="17"/>
      <c r="D32" s="20"/>
      <c r="F32" s="8"/>
      <c r="G32" s="17"/>
      <c r="H32" s="17"/>
      <c r="I32" s="20"/>
      <c r="K32" s="8">
        <v>26</v>
      </c>
      <c r="L32" s="17" t="s">
        <v>195</v>
      </c>
      <c r="M32" s="17" t="s">
        <v>287</v>
      </c>
      <c r="N32" s="20" t="s">
        <v>196</v>
      </c>
      <c r="P32" s="8"/>
      <c r="Q32" s="17"/>
      <c r="R32" s="17"/>
      <c r="S32" s="20"/>
      <c r="U32" s="8"/>
      <c r="V32" s="19"/>
      <c r="W32" s="17"/>
      <c r="X32" s="20"/>
      <c r="Z32" s="8"/>
      <c r="AA32" s="19"/>
      <c r="AB32" s="17"/>
      <c r="AC32" s="20"/>
    </row>
    <row r="33" spans="1:29" ht="21.75" customHeight="1">
      <c r="A33" s="12"/>
      <c r="B33" s="17"/>
      <c r="C33" s="17"/>
      <c r="D33" s="20"/>
      <c r="F33" s="8"/>
      <c r="G33" s="17"/>
      <c r="H33" s="17"/>
      <c r="I33" s="20"/>
      <c r="K33" s="8">
        <v>27</v>
      </c>
      <c r="L33" s="17" t="s">
        <v>197</v>
      </c>
      <c r="M33" s="17" t="s">
        <v>287</v>
      </c>
      <c r="N33" s="20" t="s">
        <v>198</v>
      </c>
      <c r="P33" s="8"/>
      <c r="Q33" s="17"/>
      <c r="R33" s="17"/>
      <c r="S33" s="20"/>
      <c r="U33" s="8"/>
      <c r="V33" s="19"/>
      <c r="W33" s="17"/>
      <c r="X33" s="20"/>
      <c r="Z33" s="8"/>
      <c r="AA33" s="19"/>
      <c r="AB33" s="17"/>
      <c r="AC33" s="20"/>
    </row>
    <row r="34" spans="1:29" ht="21.75" customHeight="1">
      <c r="A34" s="12"/>
      <c r="B34" s="17"/>
      <c r="C34" s="17"/>
      <c r="D34" s="20"/>
      <c r="F34" s="8"/>
      <c r="G34" s="17"/>
      <c r="H34" s="17"/>
      <c r="I34" s="20"/>
      <c r="K34" s="8">
        <v>28</v>
      </c>
      <c r="L34" s="17" t="s">
        <v>199</v>
      </c>
      <c r="M34" s="17" t="s">
        <v>287</v>
      </c>
      <c r="N34" s="20" t="s">
        <v>200</v>
      </c>
      <c r="P34" s="8"/>
      <c r="Q34" s="17"/>
      <c r="R34" s="17"/>
      <c r="S34" s="20"/>
      <c r="U34" s="8"/>
      <c r="V34" s="19"/>
      <c r="W34" s="17"/>
      <c r="X34" s="20"/>
      <c r="Z34" s="8"/>
      <c r="AA34" s="19"/>
      <c r="AB34" s="17"/>
      <c r="AC34" s="20"/>
    </row>
    <row r="35" spans="1:29" ht="21.75" customHeight="1">
      <c r="A35" s="12"/>
      <c r="B35" s="17"/>
      <c r="C35" s="17"/>
      <c r="D35" s="20"/>
      <c r="F35" s="8"/>
      <c r="G35" s="17"/>
      <c r="H35" s="17"/>
      <c r="I35" s="20"/>
      <c r="K35" s="8">
        <v>29</v>
      </c>
      <c r="L35" s="17" t="s">
        <v>201</v>
      </c>
      <c r="M35" s="17" t="s">
        <v>287</v>
      </c>
      <c r="N35" s="20" t="s">
        <v>202</v>
      </c>
      <c r="P35" s="8"/>
      <c r="Q35" s="17"/>
      <c r="R35" s="17"/>
      <c r="S35" s="20"/>
      <c r="U35" s="8"/>
      <c r="V35" s="19"/>
      <c r="W35" s="17"/>
      <c r="X35" s="20"/>
      <c r="Z35" s="8"/>
      <c r="AA35" s="19"/>
      <c r="AB35" s="17"/>
      <c r="AC35" s="20"/>
    </row>
    <row r="36" spans="1:29" ht="21.75" customHeight="1">
      <c r="A36" s="11"/>
      <c r="B36" s="17"/>
      <c r="C36" s="17"/>
      <c r="D36" s="20"/>
      <c r="F36" s="8"/>
      <c r="G36" s="17"/>
      <c r="H36" s="17"/>
      <c r="I36" s="20"/>
      <c r="K36" s="8">
        <v>30</v>
      </c>
      <c r="L36" s="17" t="s">
        <v>203</v>
      </c>
      <c r="M36" s="17" t="s">
        <v>285</v>
      </c>
      <c r="N36" s="20" t="s">
        <v>204</v>
      </c>
      <c r="P36" s="8"/>
      <c r="Q36" s="17"/>
      <c r="R36" s="17"/>
      <c r="S36" s="20"/>
      <c r="U36" s="8"/>
      <c r="V36" s="19"/>
      <c r="W36" s="17"/>
      <c r="X36" s="20"/>
      <c r="Z36" s="8"/>
      <c r="AA36" s="19"/>
      <c r="AB36" s="17"/>
      <c r="AC36" s="20"/>
    </row>
    <row r="37" spans="1:29" ht="21.75" customHeight="1">
      <c r="A37" s="11"/>
      <c r="B37" s="19"/>
      <c r="C37" s="17"/>
      <c r="D37" s="20"/>
      <c r="F37" s="8"/>
      <c r="G37" s="17"/>
      <c r="H37" s="17"/>
      <c r="I37" s="20"/>
      <c r="K37" s="8">
        <v>31</v>
      </c>
      <c r="L37" s="17" t="s">
        <v>205</v>
      </c>
      <c r="M37" s="17" t="s">
        <v>287</v>
      </c>
      <c r="N37" s="20" t="s">
        <v>206</v>
      </c>
      <c r="P37" s="8"/>
      <c r="Q37" s="17"/>
      <c r="R37" s="17"/>
      <c r="S37" s="20"/>
      <c r="U37" s="8"/>
      <c r="V37" s="17"/>
      <c r="W37" s="17"/>
      <c r="X37" s="20"/>
      <c r="Z37" s="8"/>
      <c r="AA37" s="17"/>
      <c r="AB37" s="17"/>
      <c r="AC37" s="20"/>
    </row>
    <row r="38" spans="1:29" ht="21.75" customHeight="1">
      <c r="A38" s="11"/>
      <c r="B38" s="19"/>
      <c r="C38" s="17"/>
      <c r="D38" s="20"/>
      <c r="F38" s="8"/>
      <c r="G38" s="17"/>
      <c r="H38" s="17"/>
      <c r="I38" s="20"/>
      <c r="K38" s="8">
        <v>32</v>
      </c>
      <c r="L38" s="17" t="s">
        <v>207</v>
      </c>
      <c r="M38" s="17" t="s">
        <v>287</v>
      </c>
      <c r="N38" s="20" t="s">
        <v>208</v>
      </c>
      <c r="P38" s="8"/>
      <c r="Q38" s="17"/>
      <c r="R38" s="17"/>
      <c r="S38" s="20"/>
      <c r="U38" s="8"/>
      <c r="V38" s="17"/>
      <c r="W38" s="17"/>
      <c r="X38" s="20"/>
      <c r="Z38" s="8"/>
      <c r="AA38" s="17"/>
      <c r="AB38" s="17"/>
      <c r="AC38" s="20"/>
    </row>
    <row r="39" spans="1:19" s="15" customFormat="1" ht="19.5" customHeight="1">
      <c r="A39" s="10"/>
      <c r="B39" s="7"/>
      <c r="C39" s="14"/>
      <c r="D39" s="6"/>
      <c r="I39" s="16"/>
      <c r="S39" s="16"/>
    </row>
    <row r="40" spans="2:29" ht="13.5">
      <c r="B40" s="11" t="s">
        <v>5</v>
      </c>
      <c r="C40" s="12">
        <v>27</v>
      </c>
      <c r="D40" s="11" t="s">
        <v>6</v>
      </c>
      <c r="G40" s="12" t="s">
        <v>7</v>
      </c>
      <c r="H40" s="12" t="s">
        <v>30</v>
      </c>
      <c r="I40" s="33" t="s">
        <v>20</v>
      </c>
      <c r="J40" s="34"/>
      <c r="K40" s="21"/>
      <c r="L40" s="12" t="s">
        <v>21</v>
      </c>
      <c r="M40" s="23"/>
      <c r="N40" s="22"/>
      <c r="O40" s="13"/>
      <c r="P40" s="13"/>
      <c r="U40" s="18"/>
      <c r="V40" s="13"/>
      <c r="W40" s="18"/>
      <c r="Z40" s="18"/>
      <c r="AA40" s="13" t="s">
        <v>23</v>
      </c>
      <c r="AB40" s="28" t="s">
        <v>8</v>
      </c>
      <c r="AC40" s="28"/>
    </row>
    <row r="41" spans="2:29" ht="13.5">
      <c r="B41" s="11" t="s">
        <v>11</v>
      </c>
      <c r="C41" s="12">
        <v>119</v>
      </c>
      <c r="D41" s="11" t="s">
        <v>12</v>
      </c>
      <c r="G41" s="12" t="s">
        <v>13</v>
      </c>
      <c r="H41" s="12" t="s">
        <v>266</v>
      </c>
      <c r="I41" s="33" t="s">
        <v>266</v>
      </c>
      <c r="J41" s="34"/>
      <c r="K41" s="21"/>
      <c r="L41" s="12" t="s">
        <v>266</v>
      </c>
      <c r="M41" s="23"/>
      <c r="N41" s="22"/>
      <c r="V41" s="13"/>
      <c r="W41" s="9"/>
      <c r="AB41" s="25"/>
      <c r="AC41" s="25"/>
    </row>
    <row r="42" spans="7:29" ht="13.5">
      <c r="G42" s="12" t="s">
        <v>14</v>
      </c>
      <c r="H42" s="12" t="s">
        <v>40</v>
      </c>
      <c r="I42" s="33" t="s">
        <v>41</v>
      </c>
      <c r="J42" s="34"/>
      <c r="K42" s="21"/>
      <c r="L42" s="12" t="s">
        <v>267</v>
      </c>
      <c r="M42" s="23"/>
      <c r="N42" s="22"/>
      <c r="O42" s="13"/>
      <c r="P42" s="13"/>
      <c r="U42" s="18"/>
      <c r="V42" s="13"/>
      <c r="W42" s="18"/>
      <c r="Z42" s="18"/>
      <c r="AA42" s="13" t="s">
        <v>22</v>
      </c>
      <c r="AB42" s="28" t="s">
        <v>39</v>
      </c>
      <c r="AC42" s="28"/>
    </row>
    <row r="43" spans="7:29" ht="13.5">
      <c r="G43" s="12" t="s">
        <v>16</v>
      </c>
      <c r="H43" s="12">
        <v>0.6</v>
      </c>
      <c r="I43" s="33">
        <v>0.9</v>
      </c>
      <c r="J43" s="34"/>
      <c r="K43" s="21"/>
      <c r="L43" s="24">
        <v>1.1</v>
      </c>
      <c r="M43" s="23"/>
      <c r="N43" s="22"/>
      <c r="AB43" s="25"/>
      <c r="AC43" s="25"/>
    </row>
    <row r="44" spans="7:29" ht="13.5">
      <c r="G44" s="12" t="s">
        <v>17</v>
      </c>
      <c r="H44" s="24">
        <v>11</v>
      </c>
      <c r="I44" s="33">
        <v>11.5</v>
      </c>
      <c r="J44" s="34"/>
      <c r="K44" s="21"/>
      <c r="L44" s="24">
        <v>11.5</v>
      </c>
      <c r="M44" s="23"/>
      <c r="N44" s="22"/>
      <c r="AA44" s="13" t="s">
        <v>9</v>
      </c>
      <c r="AB44" s="28" t="s">
        <v>10</v>
      </c>
      <c r="AC44" s="28"/>
    </row>
    <row r="45" spans="7:29" ht="13.5">
      <c r="G45" s="12" t="s">
        <v>18</v>
      </c>
      <c r="H45" s="12">
        <v>40</v>
      </c>
      <c r="I45" s="33">
        <v>43</v>
      </c>
      <c r="J45" s="34"/>
      <c r="K45" s="21"/>
      <c r="L45" s="12">
        <v>43</v>
      </c>
      <c r="M45" s="23"/>
      <c r="N45" s="22"/>
      <c r="AA45" s="13"/>
      <c r="AB45" s="25"/>
      <c r="AC45" s="25"/>
    </row>
    <row r="46" spans="7:29" ht="13.5">
      <c r="G46" s="12" t="s">
        <v>19</v>
      </c>
      <c r="H46" s="12"/>
      <c r="I46" s="35"/>
      <c r="J46" s="35"/>
      <c r="K46" s="21"/>
      <c r="L46" s="23"/>
      <c r="M46" s="23"/>
      <c r="N46" s="22"/>
      <c r="AA46" s="13" t="s">
        <v>15</v>
      </c>
      <c r="AB46" s="28" t="s">
        <v>24</v>
      </c>
      <c r="AC46" s="28"/>
    </row>
  </sheetData>
  <mergeCells count="15">
    <mergeCell ref="I44:J44"/>
    <mergeCell ref="I45:J45"/>
    <mergeCell ref="I46:J46"/>
    <mergeCell ref="I40:J40"/>
    <mergeCell ref="I41:J41"/>
    <mergeCell ref="I42:J42"/>
    <mergeCell ref="I43:J43"/>
    <mergeCell ref="A1:AC1"/>
    <mergeCell ref="A2:I2"/>
    <mergeCell ref="W2:X2"/>
    <mergeCell ref="Z2:AC2"/>
    <mergeCell ref="AB40:AC40"/>
    <mergeCell ref="AB42:AC42"/>
    <mergeCell ref="AB44:AC44"/>
    <mergeCell ref="AB46:AC46"/>
  </mergeCells>
  <dataValidations count="1">
    <dataValidation allowBlank="1" showInputMessage="1" showErrorMessage="1" imeMode="hiragana" sqref="B37:B38 R13 H7:H38"/>
  </dataValidation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城田尚一</dc:creator>
  <cp:keywords/>
  <dc:description/>
  <cp:lastModifiedBy>t_yamane</cp:lastModifiedBy>
  <cp:lastPrinted>2008-03-09T10:54:31Z</cp:lastPrinted>
  <dcterms:created xsi:type="dcterms:W3CDTF">2002-08-24T13:14:54Z</dcterms:created>
  <dcterms:modified xsi:type="dcterms:W3CDTF">2008-03-09T10:55:33Z</dcterms:modified>
  <cp:category/>
  <cp:version/>
  <cp:contentType/>
  <cp:contentStatus/>
</cp:coreProperties>
</file>