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'ﾀｲﾄﾙ'!$A$1:$K$27</definedName>
    <definedName name="_xlnm.Print_Area" localSheetId="5">'ﾘﾚｰ'!$A$1:$S$94</definedName>
    <definedName name="_xlnm.Print_Area" localSheetId="2">'決勝女'!$B$1:$AJ$38</definedName>
    <definedName name="_xlnm.Print_Area" localSheetId="1">'決勝男'!$B$1:$AJ$45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<sst xmlns="http://schemas.openxmlformats.org/spreadsheetml/2006/main" count="7579" uniqueCount="2474">
  <si>
    <t xml:space="preserve"> 95.0 %</t>
  </si>
  <si>
    <t>北東</t>
  </si>
  <si>
    <t xml:space="preserve">  0.8m/sec.</t>
  </si>
  <si>
    <t xml:space="preserve"> 22.5</t>
  </si>
  <si>
    <t>南西</t>
  </si>
  <si>
    <t xml:space="preserve">  0.7m/sec.</t>
  </si>
  <si>
    <t>13.76</t>
  </si>
  <si>
    <t xml:space="preserve">  0.9m/sec.</t>
  </si>
  <si>
    <t xml:space="preserve"> 87.0 %</t>
  </si>
  <si>
    <t>※　GRは大会新</t>
  </si>
  <si>
    <t>第27回北九州市中学校新人陸上競技大会</t>
  </si>
  <si>
    <t>平成22年10月2日(土)～3日(日)</t>
  </si>
  <si>
    <t>10404003</t>
  </si>
  <si>
    <t>（ﾄﾗｯｸ）有松　嵩雄　（ﾌｨｰﾙﾄﾞ）松田　紀文</t>
  </si>
  <si>
    <t>10月2日(土)</t>
  </si>
  <si>
    <t>10月3日(日)</t>
  </si>
  <si>
    <t>北九州市中学校体育連盟・北九州市教育委員会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</si>
  <si>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</si>
  <si>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</si>
  <si>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</si>
  <si>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</si>
  <si>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</si>
  <si>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</si>
  <si>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</si>
  <si>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</si>
  <si>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</si>
  <si>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</si>
  <si>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</si>
  <si>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</si>
  <si>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</si>
  <si>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</si>
  <si>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</si>
  <si>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</si>
  <si>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</si>
  <si>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</si>
  <si>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</si>
  <si>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</si>
  <si>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</si>
  <si>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</si>
  <si>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</si>
  <si>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</si>
  <si>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</si>
  <si>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梶原　敏睦</t>
  </si>
  <si>
    <t>403140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</si>
  <si>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</si>
  <si>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</si>
  <si>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</si>
  <si>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</si>
  <si>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</si>
  <si>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</si>
  <si>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</si>
  <si>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</si>
  <si>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</si>
  <si>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</si>
  <si>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</si>
  <si>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</si>
  <si>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</si>
  <si>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</si>
  <si>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</si>
  <si>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</si>
  <si>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</si>
  <si>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</si>
  <si>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</si>
  <si>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</si>
  <si>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</si>
  <si>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</si>
  <si>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</si>
  <si>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</si>
  <si>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</si>
  <si>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</si>
  <si>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</si>
  <si>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</si>
  <si>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山根　常靖</t>
  </si>
  <si>
    <t>10:00</t>
  </si>
  <si>
    <t>11:00</t>
  </si>
  <si>
    <t>12:00</t>
  </si>
  <si>
    <t>13:00</t>
  </si>
  <si>
    <t>14:00</t>
  </si>
  <si>
    <t>気象条件</t>
  </si>
  <si>
    <t xml:space="preserve"> 9:00</t>
  </si>
  <si>
    <t>15:00</t>
  </si>
  <si>
    <t>男子</t>
  </si>
  <si>
    <t>10/02</t>
  </si>
  <si>
    <t xml:space="preserve"> 1組</t>
  </si>
  <si>
    <t xml:space="preserve">    1</t>
  </si>
  <si>
    <t>花尾</t>
  </si>
  <si>
    <t>田仲  寿季(2)</t>
  </si>
  <si>
    <t>黄檗  快斗(2)</t>
  </si>
  <si>
    <t>黒岩  宣明(1)</t>
  </si>
  <si>
    <t>福島  海斗(1)</t>
  </si>
  <si>
    <t xml:space="preserve">      47.72</t>
  </si>
  <si>
    <t>4x100mR</t>
  </si>
  <si>
    <t xml:space="preserve">    2</t>
  </si>
  <si>
    <t>湯川</t>
  </si>
  <si>
    <t>三好    翼(2)</t>
  </si>
  <si>
    <t>畠山    健(2)</t>
  </si>
  <si>
    <t>毛利    匠(2)</t>
  </si>
  <si>
    <t>岸川  大地(2)</t>
  </si>
  <si>
    <t xml:space="preserve">      48.86</t>
  </si>
  <si>
    <t xml:space="preserve">    3</t>
  </si>
  <si>
    <t>引野</t>
  </si>
  <si>
    <t>山下  祐樹(2)</t>
  </si>
  <si>
    <t>崎野  航平(2)</t>
  </si>
  <si>
    <t>浦    圭佑(2)</t>
  </si>
  <si>
    <t>宮﨑  航平(2)</t>
  </si>
  <si>
    <t xml:space="preserve">      49.06</t>
  </si>
  <si>
    <t xml:space="preserve">    4</t>
  </si>
  <si>
    <t>門司学園</t>
  </si>
  <si>
    <t>松坂  飛空(2)</t>
  </si>
  <si>
    <t>中武  寛文(2)</t>
  </si>
  <si>
    <t>庄  誠斗志(2)</t>
  </si>
  <si>
    <t>是永  直輝(2)</t>
  </si>
  <si>
    <t xml:space="preserve">      49.08</t>
  </si>
  <si>
    <t xml:space="preserve">    5</t>
  </si>
  <si>
    <t>柳西</t>
  </si>
  <si>
    <t>柳澤  隼也(1)</t>
  </si>
  <si>
    <t>山田  柊也(2)</t>
  </si>
  <si>
    <t>髙橋星太郎(1)</t>
  </si>
  <si>
    <t>日隈健栞典(2)</t>
  </si>
  <si>
    <t xml:space="preserve">      52.52</t>
  </si>
  <si>
    <t xml:space="preserve">    6</t>
  </si>
  <si>
    <t>沼</t>
  </si>
  <si>
    <t>西村  卓馬(2)</t>
  </si>
  <si>
    <t>三曽野寛之(1)</t>
  </si>
  <si>
    <t>永久  隆史(2)</t>
  </si>
  <si>
    <t>南    優也(2)</t>
  </si>
  <si>
    <t xml:space="preserve">      53.89</t>
  </si>
  <si>
    <t>附属小倉</t>
  </si>
  <si>
    <t>豊福  賢大(1)</t>
  </si>
  <si>
    <t>中島  成敬(2)</t>
  </si>
  <si>
    <t>中尾  文亮(2)</t>
  </si>
  <si>
    <t>野副祐一朗(2)</t>
  </si>
  <si>
    <t xml:space="preserve">失格      </t>
  </si>
  <si>
    <t>折尾</t>
  </si>
  <si>
    <t>金子  怜史(1)</t>
  </si>
  <si>
    <t>中西  伽織(1)</t>
  </si>
  <si>
    <t>甲斐  和茂(1)</t>
  </si>
  <si>
    <t>石川  量基(1)</t>
  </si>
  <si>
    <t xml:space="preserve">途中棄権  </t>
  </si>
  <si>
    <t xml:space="preserve"> 2組</t>
  </si>
  <si>
    <t>高須</t>
  </si>
  <si>
    <t>松藤    諒(2)</t>
  </si>
  <si>
    <t>光山  直樹(2)</t>
  </si>
  <si>
    <t>西田    伸(2)</t>
  </si>
  <si>
    <t>佐藤  知哉(2)</t>
  </si>
  <si>
    <t xml:space="preserve">      48.46</t>
  </si>
  <si>
    <t>守恒</t>
  </si>
  <si>
    <t>月川紘史郎(2)</t>
  </si>
  <si>
    <t>髙橋  孝汰(1)</t>
  </si>
  <si>
    <t>千原  啓太(1)</t>
  </si>
  <si>
    <t>佐山万季人(2)</t>
  </si>
  <si>
    <t xml:space="preserve">      49.13</t>
  </si>
  <si>
    <t>板櫃</t>
  </si>
  <si>
    <t>碓木    凌(2)</t>
  </si>
  <si>
    <t>島内  浩輝(2)</t>
  </si>
  <si>
    <t>大谷  裕哉(2)</t>
  </si>
  <si>
    <t>田原  和弥(2)</t>
  </si>
  <si>
    <t xml:space="preserve">      49.53</t>
  </si>
  <si>
    <t>吉田</t>
  </si>
  <si>
    <t>穴見  俊樹(2)</t>
  </si>
  <si>
    <t>渡邉    凌(1)</t>
  </si>
  <si>
    <t>九藤  瑠輝(1)</t>
  </si>
  <si>
    <t>中村  勇介(2)</t>
  </si>
  <si>
    <t xml:space="preserve">      49.63</t>
  </si>
  <si>
    <t>大谷</t>
  </si>
  <si>
    <t>藤澤  智也(1)</t>
  </si>
  <si>
    <t>末次  正昇(1)</t>
  </si>
  <si>
    <t>熊本  晟也(1)</t>
  </si>
  <si>
    <t>秋山  将輝(1)</t>
  </si>
  <si>
    <t xml:space="preserve">      55.23</t>
  </si>
  <si>
    <t>思永</t>
  </si>
  <si>
    <t>荒瀬  一刀(1)</t>
  </si>
  <si>
    <t>酒見  誠太(2)</t>
  </si>
  <si>
    <t>阿南  友貴(1)</t>
  </si>
  <si>
    <t>新    泰知(1)</t>
  </si>
  <si>
    <t xml:space="preserve">      56.00</t>
  </si>
  <si>
    <t>高生</t>
  </si>
  <si>
    <t>佐藤  智弘(2)</t>
  </si>
  <si>
    <t>宮秋  達也(1)</t>
  </si>
  <si>
    <t>岡田    直(2)</t>
  </si>
  <si>
    <t>峯    雄太(2)</t>
  </si>
  <si>
    <t>槻田</t>
  </si>
  <si>
    <t>木山  和希(1)</t>
  </si>
  <si>
    <t>飯野  明彦(1)</t>
  </si>
  <si>
    <t>堀  佑太朗(1)</t>
  </si>
  <si>
    <t>高田    篤(1)</t>
  </si>
  <si>
    <t xml:space="preserve">棄権      </t>
  </si>
  <si>
    <t xml:space="preserve"> 3組</t>
  </si>
  <si>
    <t>中原</t>
  </si>
  <si>
    <t>竹尾    渉(2)</t>
  </si>
  <si>
    <t>土田  真臣(2)</t>
  </si>
  <si>
    <t>清末  佑基(2)</t>
  </si>
  <si>
    <t>田代  裕一(2)</t>
  </si>
  <si>
    <t xml:space="preserve">      49.41</t>
  </si>
  <si>
    <t>曽根</t>
  </si>
  <si>
    <t>芳賀聡一郎(2)</t>
  </si>
  <si>
    <t>井村  勇樹(1)</t>
  </si>
  <si>
    <t>江本  彪流(2)</t>
  </si>
  <si>
    <t>芹田  和気(2)</t>
  </si>
  <si>
    <t xml:space="preserve">      50.45</t>
  </si>
  <si>
    <t>黒崎</t>
  </si>
  <si>
    <t>上田    倫(2)</t>
  </si>
  <si>
    <t>占部  敬士(2)</t>
  </si>
  <si>
    <t>刀根  直樹(2)</t>
  </si>
  <si>
    <t>福田  涼介(2)</t>
  </si>
  <si>
    <t xml:space="preserve">      51.27</t>
  </si>
  <si>
    <t>穴生</t>
  </si>
  <si>
    <t>橋本  光太(2)</t>
  </si>
  <si>
    <t>森野  快晴(1)</t>
  </si>
  <si>
    <t>大﨑    蓮(1)</t>
  </si>
  <si>
    <t>木野  裕二(1)</t>
  </si>
  <si>
    <t xml:space="preserve">      52.08</t>
  </si>
  <si>
    <t>枝光台</t>
  </si>
  <si>
    <t>長副  太平(1)</t>
  </si>
  <si>
    <t>樋口  智哉(2)</t>
  </si>
  <si>
    <t>黒川  雅也(1)</t>
  </si>
  <si>
    <t>木山  颯人(2)</t>
  </si>
  <si>
    <t xml:space="preserve">      56.87</t>
  </si>
  <si>
    <t>熊西</t>
  </si>
  <si>
    <t>泉    諄哉(2)</t>
  </si>
  <si>
    <t>高田    翼(2)</t>
  </si>
  <si>
    <t>池田  勇人(2)</t>
  </si>
  <si>
    <t>山名  将弘(2)</t>
  </si>
  <si>
    <t xml:space="preserve">      57.60</t>
  </si>
  <si>
    <t>八児</t>
  </si>
  <si>
    <t xml:space="preserve"> 4組</t>
  </si>
  <si>
    <t>木屋瀬</t>
  </si>
  <si>
    <t>青木  秋翆(2)</t>
  </si>
  <si>
    <t>岡部    輝(2)</t>
  </si>
  <si>
    <t>松尾  勇斗(2)</t>
  </si>
  <si>
    <t>児島  寛明(2)</t>
  </si>
  <si>
    <t xml:space="preserve">      48.90</t>
  </si>
  <si>
    <t>横代</t>
  </si>
  <si>
    <t>中筋  功久(1)</t>
  </si>
  <si>
    <t>田邊  友基(2)</t>
  </si>
  <si>
    <t>蔦野  将太(2)</t>
  </si>
  <si>
    <t>右田  龍星(2)</t>
  </si>
  <si>
    <t xml:space="preserve">      49.62</t>
  </si>
  <si>
    <t>沖田</t>
  </si>
  <si>
    <t>山西  恭平(2)</t>
  </si>
  <si>
    <t>木下  竜司(2)</t>
  </si>
  <si>
    <t>久木田識豪(2)</t>
  </si>
  <si>
    <t>浦山  翔平(2)</t>
  </si>
  <si>
    <t xml:space="preserve">      51.15</t>
  </si>
  <si>
    <t>飛幡</t>
  </si>
  <si>
    <t>山根  佑介(1)</t>
  </si>
  <si>
    <t>小野  敏幸(2)</t>
  </si>
  <si>
    <t>伊藤  光希(1)</t>
  </si>
  <si>
    <t>日野    匠(2)</t>
  </si>
  <si>
    <t xml:space="preserve">      51.71</t>
  </si>
  <si>
    <t>南小倉</t>
  </si>
  <si>
    <t>山崎    遼(1)</t>
  </si>
  <si>
    <t>山根  貴太(1)</t>
  </si>
  <si>
    <t>平野  竜也(1)</t>
  </si>
  <si>
    <t>福羅賢志朗(1)</t>
  </si>
  <si>
    <t xml:space="preserve">      52.53</t>
  </si>
  <si>
    <t>向洋</t>
  </si>
  <si>
    <t>秋山    翔(1)</t>
  </si>
  <si>
    <t>濱田  辰惟(1)</t>
  </si>
  <si>
    <t>山口  玄樹(1)</t>
  </si>
  <si>
    <t>伊豆  優希(2)</t>
  </si>
  <si>
    <t xml:space="preserve">      53.87</t>
  </si>
  <si>
    <t>尾倉</t>
  </si>
  <si>
    <t>上田  研司(1)</t>
  </si>
  <si>
    <t>阿部  雅弥(1)</t>
  </si>
  <si>
    <t>原    昇也(2)</t>
  </si>
  <si>
    <t>御手洗雄斗(1)</t>
  </si>
  <si>
    <t xml:space="preserve"> 5組</t>
  </si>
  <si>
    <t>浅川</t>
  </si>
  <si>
    <t>花田  寛太(2)</t>
  </si>
  <si>
    <t>小野  拓海(1)</t>
  </si>
  <si>
    <t>川原  拓弥(2)</t>
  </si>
  <si>
    <t>中野  岳志(2)</t>
  </si>
  <si>
    <t xml:space="preserve">      47.24</t>
  </si>
  <si>
    <t>霧丘</t>
  </si>
  <si>
    <t>神谷  諭史(1)</t>
  </si>
  <si>
    <t>岡本  一平(2)</t>
  </si>
  <si>
    <t>山内  郁未(1)</t>
  </si>
  <si>
    <t>蔵田  佑太(2)</t>
  </si>
  <si>
    <t xml:space="preserve">      49.59</t>
  </si>
  <si>
    <t>洞北</t>
  </si>
  <si>
    <t>永島  征弥(1)</t>
  </si>
  <si>
    <t>村田健太朗(2)</t>
  </si>
  <si>
    <t>末松  拓朗(2)</t>
  </si>
  <si>
    <t>岡部  直樹(2)</t>
  </si>
  <si>
    <t xml:space="preserve">      50.69</t>
  </si>
  <si>
    <t>本城</t>
  </si>
  <si>
    <t>内藤  直斗(2)</t>
  </si>
  <si>
    <t>山下  洋平(2)</t>
  </si>
  <si>
    <t>秋山  敬法(2)</t>
  </si>
  <si>
    <t>廣津  貴俊(2)</t>
  </si>
  <si>
    <t xml:space="preserve">      50.80</t>
  </si>
  <si>
    <t>志徳</t>
  </si>
  <si>
    <t>綱分  康太(2)</t>
  </si>
  <si>
    <t>久保  卓也(2)</t>
  </si>
  <si>
    <t>大長  正則(2)</t>
  </si>
  <si>
    <t>稲月  雄大(2)</t>
  </si>
  <si>
    <t xml:space="preserve">      51.92</t>
  </si>
  <si>
    <t>戸ノ上</t>
  </si>
  <si>
    <t>市川  政哉(2)</t>
  </si>
  <si>
    <t>法本  幸大(1)</t>
  </si>
  <si>
    <t>細江  由樹(2)</t>
  </si>
  <si>
    <t>鈴木    蓮(2)</t>
  </si>
  <si>
    <t xml:space="preserve">      52.56</t>
  </si>
  <si>
    <t xml:space="preserve">    7</t>
  </si>
  <si>
    <t>足立</t>
  </si>
  <si>
    <t>越智  力哉(1)</t>
  </si>
  <si>
    <t>渡邉  海里(1)</t>
  </si>
  <si>
    <t>斉藤  悠也(1)</t>
  </si>
  <si>
    <t>熊谷  尚也(1)</t>
  </si>
  <si>
    <t xml:space="preserve">      56.29</t>
  </si>
  <si>
    <t>小池  千紘(2)</t>
  </si>
  <si>
    <t>鎌田  咲季(1)</t>
  </si>
  <si>
    <t>内田  純果(2)</t>
  </si>
  <si>
    <t>中里  有沙(2)</t>
  </si>
  <si>
    <t xml:space="preserve">      53.21</t>
  </si>
  <si>
    <t>大田菜都子(2)</t>
  </si>
  <si>
    <t>山崎  千輝(1)</t>
  </si>
  <si>
    <t>泉  芙美佳(1)</t>
  </si>
  <si>
    <t>東    亜美(2)</t>
  </si>
  <si>
    <t xml:space="preserve">      53.80</t>
  </si>
  <si>
    <t>竹村  日和(1)</t>
  </si>
  <si>
    <t>安倍みちる(2)</t>
  </si>
  <si>
    <t>田中  佑実(2)</t>
  </si>
  <si>
    <t>稲永  紗奈(2)</t>
  </si>
  <si>
    <t xml:space="preserve">      55.07</t>
  </si>
  <si>
    <t>山崎  優香(2)</t>
  </si>
  <si>
    <t>篠原  結花(2)</t>
  </si>
  <si>
    <t>室北    潤(2)</t>
  </si>
  <si>
    <t>谷口ちひろ(2)</t>
  </si>
  <si>
    <t xml:space="preserve">      55.96</t>
  </si>
  <si>
    <t>吉松  優衣(2)</t>
  </si>
  <si>
    <t>秋山ひかる(1)</t>
  </si>
  <si>
    <t>榊原  亜美(1)</t>
  </si>
  <si>
    <t>早志  瑠菜(2)</t>
  </si>
  <si>
    <t xml:space="preserve">      58.76</t>
  </si>
  <si>
    <t>富下  櫻子(1)</t>
  </si>
  <si>
    <t>松波  裕利(1)</t>
  </si>
  <si>
    <t>濵田  圭織(1)</t>
  </si>
  <si>
    <t>遠坂  眞悠(2)</t>
  </si>
  <si>
    <t xml:space="preserve">      59.06</t>
  </si>
  <si>
    <t>秋山  広南(2)</t>
  </si>
  <si>
    <t>上野  舞花(1)</t>
  </si>
  <si>
    <t>野中  麻里(1)</t>
  </si>
  <si>
    <t>本田  真湖(1)</t>
  </si>
  <si>
    <t xml:space="preserve">      60.90</t>
  </si>
  <si>
    <t>女子</t>
  </si>
  <si>
    <t>立岩  美咲(2)</t>
  </si>
  <si>
    <t>高良  悠花(2)</t>
  </si>
  <si>
    <t>安部  穂香(2)</t>
  </si>
  <si>
    <t>有田日菜子(1)</t>
  </si>
  <si>
    <t xml:space="preserve">      52.48</t>
  </si>
  <si>
    <t>藤石    望(2)</t>
  </si>
  <si>
    <t>森永  茉莉(2)</t>
  </si>
  <si>
    <t>鶴井  美陽(2)</t>
  </si>
  <si>
    <t>垰田みのり(1)</t>
  </si>
  <si>
    <t xml:space="preserve">      54.27</t>
  </si>
  <si>
    <t>岡本  寧々(2)</t>
  </si>
  <si>
    <t>加藤  輝子(2)</t>
  </si>
  <si>
    <t>駿河あかね(2)</t>
  </si>
  <si>
    <t>福永  愛里(1)</t>
  </si>
  <si>
    <t xml:space="preserve">      54.36</t>
  </si>
  <si>
    <t>小松  彩乃(1)</t>
  </si>
  <si>
    <t>江田    涼(1)</t>
  </si>
  <si>
    <t>白石  美咲(2)</t>
  </si>
  <si>
    <t>河村    萌(2)</t>
  </si>
  <si>
    <t xml:space="preserve">      54.82</t>
  </si>
  <si>
    <t>梅村  玲奈(1)</t>
  </si>
  <si>
    <t>中田  沙紀(2)</t>
  </si>
  <si>
    <t>坂東  遥花(2)</t>
  </si>
  <si>
    <t>杉野  桃佳(2)</t>
  </si>
  <si>
    <t xml:space="preserve">      56.11</t>
  </si>
  <si>
    <t>土橋比奈乃(1)</t>
  </si>
  <si>
    <t>田中瑠美茄(2)</t>
  </si>
  <si>
    <t>辛島  りあ(1)</t>
  </si>
  <si>
    <t>野上  百恵(1)</t>
  </si>
  <si>
    <t xml:space="preserve">      56.46</t>
  </si>
  <si>
    <t>小関  美月(2)</t>
  </si>
  <si>
    <t>福島    萌(1)</t>
  </si>
  <si>
    <t>長野  夏奈(2)</t>
  </si>
  <si>
    <t>木村  榛花(2)</t>
  </si>
  <si>
    <t xml:space="preserve">      56.69</t>
  </si>
  <si>
    <t>上田  佳奈(2)</t>
  </si>
  <si>
    <t>渡辺由香里(2)</t>
  </si>
  <si>
    <t>上手  真弥(2)</t>
  </si>
  <si>
    <t>蒲原  美希(2)</t>
  </si>
  <si>
    <t>園山    優(2)</t>
  </si>
  <si>
    <t>工藤  優花(2)</t>
  </si>
  <si>
    <t>石原  結花(2)</t>
  </si>
  <si>
    <t>加藤  明花(2)</t>
  </si>
  <si>
    <t xml:space="preserve">      54.38</t>
  </si>
  <si>
    <t>阿部  桂子(1)</t>
  </si>
  <si>
    <t>工藤    遥(2)</t>
  </si>
  <si>
    <t>國丸  実来(2)</t>
  </si>
  <si>
    <t>白石  未樹(2)</t>
  </si>
  <si>
    <t xml:space="preserve">      55.33</t>
  </si>
  <si>
    <t>乾  由莉香(1)</t>
  </si>
  <si>
    <t>江﨑  由佳(1)</t>
  </si>
  <si>
    <t>宮下  結衣(2)</t>
  </si>
  <si>
    <t>河野奈都美(2)</t>
  </si>
  <si>
    <t xml:space="preserve">      56.09</t>
  </si>
  <si>
    <t>緑丘</t>
  </si>
  <si>
    <t>春日  優夏(2)</t>
  </si>
  <si>
    <t>福島菜珠子(2)</t>
  </si>
  <si>
    <t>松尾菜々美(2)</t>
  </si>
  <si>
    <t>曾我部央子(2)</t>
  </si>
  <si>
    <t xml:space="preserve">      58.53</t>
  </si>
  <si>
    <t>辻  貴美花(2)</t>
  </si>
  <si>
    <t>中畑  郁美(2)</t>
  </si>
  <si>
    <t>岡嶋すなお(2)</t>
  </si>
  <si>
    <t>三好  晴世(1)</t>
  </si>
  <si>
    <t>平岡千亜樹(2)</t>
  </si>
  <si>
    <t>松尾  加奈(1)</t>
  </si>
  <si>
    <t>尾倉美紅里(1)</t>
  </si>
  <si>
    <t>堤    友香(1)</t>
  </si>
  <si>
    <t xml:space="preserve">      53.76</t>
  </si>
  <si>
    <t>竹下    舞(2)</t>
  </si>
  <si>
    <t>馬崎  美紅(1)</t>
  </si>
  <si>
    <t>武藤  玲菜(1)</t>
  </si>
  <si>
    <t>松尾  耶奈(2)</t>
  </si>
  <si>
    <t xml:space="preserve">      53.83</t>
  </si>
  <si>
    <t>渡邊  真帆(2)</t>
  </si>
  <si>
    <t>槌井  侑里(1)</t>
  </si>
  <si>
    <t>玉井  成美(2)</t>
  </si>
  <si>
    <t>池永久美子(2)</t>
  </si>
  <si>
    <t xml:space="preserve">      55.81</t>
  </si>
  <si>
    <t>松本侑稀菜(2)</t>
  </si>
  <si>
    <t>佐藤  千夏(2)</t>
  </si>
  <si>
    <t>長瀬  英梨(2)</t>
  </si>
  <si>
    <t>久積  綾乃(2)</t>
  </si>
  <si>
    <t xml:space="preserve">      55.95</t>
  </si>
  <si>
    <t>宮城  郁見(2)</t>
  </si>
  <si>
    <t>松岡  桃子(1)</t>
  </si>
  <si>
    <t>河野  那南(1)</t>
  </si>
  <si>
    <t>佐々木  遙(2)</t>
  </si>
  <si>
    <t xml:space="preserve">      55.97</t>
  </si>
  <si>
    <t>石飛  美涼(2)</t>
  </si>
  <si>
    <t>石田  彩夏(2)</t>
  </si>
  <si>
    <t>佐々野円花(1)</t>
  </si>
  <si>
    <t>相良菜津美(1)</t>
  </si>
  <si>
    <t xml:space="preserve">      58.05</t>
  </si>
  <si>
    <t>濱田  ゆい(2)</t>
  </si>
  <si>
    <t>吉岡  真菜(2)</t>
  </si>
  <si>
    <t>楽摩  瑠菜(1)</t>
  </si>
  <si>
    <t>松永  莉奈(2)</t>
  </si>
  <si>
    <t xml:space="preserve">      52.35</t>
  </si>
  <si>
    <t>篠崎</t>
  </si>
  <si>
    <t>横山  夏海(1)</t>
  </si>
  <si>
    <t>西澤  寿綺(2)</t>
  </si>
  <si>
    <t>仁科  萌佳(2)</t>
  </si>
  <si>
    <t>杉本  真子(2)</t>
  </si>
  <si>
    <t xml:space="preserve">      54.07</t>
  </si>
  <si>
    <t>川端さくら(2)</t>
  </si>
  <si>
    <t>井上  裕絵(2)</t>
  </si>
  <si>
    <t>石川  治奈(2)</t>
  </si>
  <si>
    <t>中村  有沙(2)</t>
  </si>
  <si>
    <t xml:space="preserve">      55.42</t>
  </si>
  <si>
    <t>下澤  海帆(2)</t>
  </si>
  <si>
    <t>横川  奏江(2)</t>
  </si>
  <si>
    <t>田口  瑶子(2)</t>
  </si>
  <si>
    <t>小峯  里穂(2)</t>
  </si>
  <si>
    <t xml:space="preserve">      56.07</t>
  </si>
  <si>
    <t>中竹  優伽(2)</t>
  </si>
  <si>
    <t>加藤    幸(2)</t>
  </si>
  <si>
    <t>岡本  遙香(1)</t>
  </si>
  <si>
    <t>光田  有那(2)</t>
  </si>
  <si>
    <t xml:space="preserve">      56.50</t>
  </si>
  <si>
    <t>和泉  晴奈(1)</t>
  </si>
  <si>
    <t>桑原  愛香(1)</t>
  </si>
  <si>
    <t>犬丸  遥帆(2)</t>
  </si>
  <si>
    <t>澁谷明日香(1)</t>
  </si>
  <si>
    <t xml:space="preserve">      57.86</t>
  </si>
  <si>
    <t>晴</t>
  </si>
  <si>
    <t>南東</t>
  </si>
  <si>
    <t xml:space="preserve">  1.7m/sec.</t>
  </si>
  <si>
    <t xml:space="preserve"> 27.5</t>
  </si>
  <si>
    <t>℃</t>
  </si>
  <si>
    <t xml:space="preserve"> 63.0 %</t>
  </si>
  <si>
    <t>曇</t>
  </si>
  <si>
    <t xml:space="preserve">  2.7m/sec.</t>
  </si>
  <si>
    <t xml:space="preserve"> 26.0</t>
  </si>
  <si>
    <t xml:space="preserve"> 69.0 %</t>
  </si>
  <si>
    <t xml:space="preserve">  3.2m/sec.</t>
  </si>
  <si>
    <t xml:space="preserve"> 25.0</t>
  </si>
  <si>
    <t xml:space="preserve"> 76.0 %</t>
  </si>
  <si>
    <t xml:space="preserve">  1.8m/sec.</t>
  </si>
  <si>
    <t xml:space="preserve"> 25.5</t>
  </si>
  <si>
    <t xml:space="preserve"> 72.0 %</t>
  </si>
  <si>
    <t xml:space="preserve">  2.8m/sec.</t>
  </si>
  <si>
    <t>雨</t>
  </si>
  <si>
    <t>北西</t>
  </si>
  <si>
    <t xml:space="preserve">  1.2m/sec.</t>
  </si>
  <si>
    <t xml:space="preserve"> 23.0</t>
  </si>
  <si>
    <t xml:space="preserve"> 96.0 %</t>
  </si>
  <si>
    <t xml:space="preserve"> 1</t>
  </si>
  <si>
    <t>合屋  聖弥(1)</t>
  </si>
  <si>
    <t>東谷</t>
  </si>
  <si>
    <t xml:space="preserve">   12.33</t>
  </si>
  <si>
    <t xml:space="preserve"> 2</t>
  </si>
  <si>
    <t xml:space="preserve">   13.14</t>
  </si>
  <si>
    <t xml:space="preserve"> 3</t>
  </si>
  <si>
    <t>齊藤    圭(1)</t>
  </si>
  <si>
    <t xml:space="preserve">   13.47</t>
  </si>
  <si>
    <t xml:space="preserve"> 4</t>
  </si>
  <si>
    <t xml:space="preserve">   13.80</t>
  </si>
  <si>
    <t xml:space="preserve"> 5</t>
  </si>
  <si>
    <t>中野  晴貴(1)</t>
  </si>
  <si>
    <t xml:space="preserve">   14.03</t>
  </si>
  <si>
    <t xml:space="preserve"> 6</t>
  </si>
  <si>
    <t>兒玉    涼(1)</t>
  </si>
  <si>
    <t xml:space="preserve">   14.42</t>
  </si>
  <si>
    <t xml:space="preserve"> 7</t>
  </si>
  <si>
    <t>櫛部  雄央(1)</t>
  </si>
  <si>
    <t xml:space="preserve">   14.47</t>
  </si>
  <si>
    <t xml:space="preserve"> 8</t>
  </si>
  <si>
    <t>森川  僚太(1)</t>
  </si>
  <si>
    <t xml:space="preserve">   14.62</t>
  </si>
  <si>
    <t xml:space="preserve"> 9</t>
  </si>
  <si>
    <t xml:space="preserve">   15.05</t>
  </si>
  <si>
    <t>1年100m</t>
  </si>
  <si>
    <t>-0.2</t>
  </si>
  <si>
    <t xml:space="preserve">   12.07</t>
  </si>
  <si>
    <t xml:space="preserve">   12.98</t>
  </si>
  <si>
    <t xml:space="preserve">   13.07</t>
  </si>
  <si>
    <t xml:space="preserve">   13.52</t>
  </si>
  <si>
    <t>髙田  龍登(1)</t>
  </si>
  <si>
    <t xml:space="preserve">   13.56</t>
  </si>
  <si>
    <t>原    太一(1)</t>
  </si>
  <si>
    <t xml:space="preserve">   13.88</t>
  </si>
  <si>
    <t xml:space="preserve">   13.91</t>
  </si>
  <si>
    <t>武富  智也(1)</t>
  </si>
  <si>
    <t xml:space="preserve">   14.32</t>
  </si>
  <si>
    <t>豊田  純平(1)</t>
  </si>
  <si>
    <t xml:space="preserve">   14.78</t>
  </si>
  <si>
    <t>+0.5</t>
  </si>
  <si>
    <t xml:space="preserve">   12.85</t>
  </si>
  <si>
    <t xml:space="preserve">   13.11</t>
  </si>
  <si>
    <t>木村  亮太(1)</t>
  </si>
  <si>
    <t xml:space="preserve">   14.36</t>
  </si>
  <si>
    <t>小倉  宗馬(1)</t>
  </si>
  <si>
    <t>山崎聡一郎(1)</t>
  </si>
  <si>
    <t xml:space="preserve">   14.54</t>
  </si>
  <si>
    <t>西村  直也(1)</t>
  </si>
  <si>
    <t xml:space="preserve">   14.66</t>
  </si>
  <si>
    <t>寺田  聖吾(1)</t>
  </si>
  <si>
    <t xml:space="preserve">棄権    </t>
  </si>
  <si>
    <t>+0.8</t>
  </si>
  <si>
    <t xml:space="preserve">   12.93</t>
  </si>
  <si>
    <t>鍋島  幸隆(1)</t>
  </si>
  <si>
    <t xml:space="preserve">   13.54</t>
  </si>
  <si>
    <t xml:space="preserve">   13.72</t>
  </si>
  <si>
    <t xml:space="preserve">   14.16</t>
  </si>
  <si>
    <t xml:space="preserve">   14.57</t>
  </si>
  <si>
    <t>池田  子竜(1)</t>
  </si>
  <si>
    <t xml:space="preserve">   14.71</t>
  </si>
  <si>
    <t>牧野  流星(1)</t>
  </si>
  <si>
    <t xml:space="preserve">   14.94</t>
  </si>
  <si>
    <t>伊藤  瞭汰(1)</t>
  </si>
  <si>
    <t xml:space="preserve">   14.97</t>
  </si>
  <si>
    <t>-1.8</t>
  </si>
  <si>
    <t xml:space="preserve">   12.56</t>
  </si>
  <si>
    <t xml:space="preserve">   13.36</t>
  </si>
  <si>
    <t>村上  雅晃(1)</t>
  </si>
  <si>
    <t>則松</t>
  </si>
  <si>
    <t xml:space="preserve">   13.42</t>
  </si>
  <si>
    <t>西村  拓也(1)</t>
  </si>
  <si>
    <t xml:space="preserve">   13.86</t>
  </si>
  <si>
    <t>島野  輝希(1)</t>
  </si>
  <si>
    <t xml:space="preserve">   13.93</t>
  </si>
  <si>
    <t>藤田  和浩(1)</t>
  </si>
  <si>
    <t xml:space="preserve">   13.94</t>
  </si>
  <si>
    <t>村上    寛(1)</t>
  </si>
  <si>
    <t xml:space="preserve">   14.43</t>
  </si>
  <si>
    <t>横尾    譲(1)</t>
  </si>
  <si>
    <t xml:space="preserve">   14.79</t>
  </si>
  <si>
    <t>野澤  公貴(1)</t>
  </si>
  <si>
    <t xml:space="preserve">   15.65</t>
  </si>
  <si>
    <t>-0.3</t>
  </si>
  <si>
    <t xml:space="preserve">   13.37</t>
  </si>
  <si>
    <t>野村  優樹(1)</t>
  </si>
  <si>
    <t xml:space="preserve">   13.48</t>
  </si>
  <si>
    <t>一色  隆弘(1)</t>
  </si>
  <si>
    <t xml:space="preserve">   13.98</t>
  </si>
  <si>
    <t>小方  勇人(1)</t>
  </si>
  <si>
    <t xml:space="preserve">   14.14</t>
  </si>
  <si>
    <t>渡貫    亮(1)</t>
  </si>
  <si>
    <t xml:space="preserve">   14.17</t>
  </si>
  <si>
    <t xml:space="preserve">   14.60</t>
  </si>
  <si>
    <t>樋口  玄大(1)</t>
  </si>
  <si>
    <t xml:space="preserve">   16.86</t>
  </si>
  <si>
    <t xml:space="preserve"> 6組</t>
  </si>
  <si>
    <t>+0.6</t>
  </si>
  <si>
    <t xml:space="preserve">   13.08</t>
  </si>
  <si>
    <t>野田    諒(1)</t>
  </si>
  <si>
    <t>上津役</t>
  </si>
  <si>
    <t xml:space="preserve">   13.17</t>
  </si>
  <si>
    <t xml:space="preserve">   13.27</t>
  </si>
  <si>
    <t xml:space="preserve">   13.40</t>
  </si>
  <si>
    <t xml:space="preserve">   13.71</t>
  </si>
  <si>
    <t>西村  佳吾(1)</t>
  </si>
  <si>
    <t xml:space="preserve">   14.40</t>
  </si>
  <si>
    <t>黒谷  亮太(1)</t>
  </si>
  <si>
    <t xml:space="preserve">   15.06</t>
  </si>
  <si>
    <t xml:space="preserve">   16.76</t>
  </si>
  <si>
    <t xml:space="preserve"> 7組</t>
  </si>
  <si>
    <t>+2.2</t>
  </si>
  <si>
    <t xml:space="preserve">   12.78</t>
  </si>
  <si>
    <t xml:space="preserve">   13.20</t>
  </si>
  <si>
    <t xml:space="preserve">   13.62</t>
  </si>
  <si>
    <t>神崎    湧(1)</t>
  </si>
  <si>
    <t xml:space="preserve">   13.67</t>
  </si>
  <si>
    <t xml:space="preserve">   13.78</t>
  </si>
  <si>
    <t>春日    光(1)</t>
  </si>
  <si>
    <t xml:space="preserve">   14.90</t>
  </si>
  <si>
    <t>村井  秀平(1)</t>
  </si>
  <si>
    <t xml:space="preserve">   15.21</t>
  </si>
  <si>
    <t xml:space="preserve">   15.53</t>
  </si>
  <si>
    <t xml:space="preserve"> 8組</t>
  </si>
  <si>
    <t xml:space="preserve">   13.01</t>
  </si>
  <si>
    <t xml:space="preserve">   13.03</t>
  </si>
  <si>
    <t>末包  大智(1)</t>
  </si>
  <si>
    <t xml:space="preserve">   13.96</t>
  </si>
  <si>
    <t>重谷  健介(1)</t>
  </si>
  <si>
    <t xml:space="preserve">   15.25</t>
  </si>
  <si>
    <t>永徳  創史(1)</t>
  </si>
  <si>
    <t xml:space="preserve">   15.37</t>
  </si>
  <si>
    <t>田中  宇宙(1)</t>
  </si>
  <si>
    <t xml:space="preserve">   15.60</t>
  </si>
  <si>
    <t xml:space="preserve"> 9組</t>
  </si>
  <si>
    <t>0.0</t>
  </si>
  <si>
    <t xml:space="preserve">   12.06</t>
  </si>
  <si>
    <t xml:space="preserve">   12.22</t>
  </si>
  <si>
    <t>阿川  龍貴(2)</t>
  </si>
  <si>
    <t xml:space="preserve">   12.69</t>
  </si>
  <si>
    <t xml:space="preserve">   12.72</t>
  </si>
  <si>
    <t xml:space="preserve">   13.13</t>
  </si>
  <si>
    <t>瀬間駿太郎(2)</t>
  </si>
  <si>
    <t xml:space="preserve">   14.26</t>
  </si>
  <si>
    <t>井上  弘章(2)</t>
  </si>
  <si>
    <t>2年100m</t>
  </si>
  <si>
    <t>+1.2</t>
  </si>
  <si>
    <t xml:space="preserve">   11.71</t>
  </si>
  <si>
    <t xml:space="preserve">   12.73</t>
  </si>
  <si>
    <t>竹井    彬(2)</t>
  </si>
  <si>
    <t>企救</t>
  </si>
  <si>
    <t xml:space="preserve">   13.30</t>
  </si>
  <si>
    <t xml:space="preserve">   13.34</t>
  </si>
  <si>
    <t xml:space="preserve">   13.60</t>
  </si>
  <si>
    <t>上野  峻輝(2)</t>
  </si>
  <si>
    <t xml:space="preserve">   14.84</t>
  </si>
  <si>
    <t>岩城  拓真(2)</t>
  </si>
  <si>
    <t xml:space="preserve">   12.09</t>
  </si>
  <si>
    <t xml:space="preserve">   12.26</t>
  </si>
  <si>
    <t xml:space="preserve">   12.37</t>
  </si>
  <si>
    <t xml:space="preserve">   12.57</t>
  </si>
  <si>
    <t>大島  右京(2)</t>
  </si>
  <si>
    <t xml:space="preserve">   12.91</t>
  </si>
  <si>
    <t>下清水康次(2)</t>
  </si>
  <si>
    <t xml:space="preserve">   13.45</t>
  </si>
  <si>
    <t>嘉山  達也(2)</t>
  </si>
  <si>
    <t xml:space="preserve">   14.27</t>
  </si>
  <si>
    <t>-0.5</t>
  </si>
  <si>
    <t xml:space="preserve">   12.27</t>
  </si>
  <si>
    <t xml:space="preserve">   12.42</t>
  </si>
  <si>
    <t>江頭    匠(2)</t>
  </si>
  <si>
    <t>石橋    廉(2)</t>
  </si>
  <si>
    <t xml:space="preserve">   13.82</t>
  </si>
  <si>
    <t>伊森  淳平(2)</t>
  </si>
  <si>
    <t xml:space="preserve">   14.49</t>
  </si>
  <si>
    <t>島田皐太朗(2)</t>
  </si>
  <si>
    <t xml:space="preserve">   12.28</t>
  </si>
  <si>
    <t xml:space="preserve">   12.51</t>
  </si>
  <si>
    <t xml:space="preserve">   12.61</t>
  </si>
  <si>
    <t xml:space="preserve">   12.71</t>
  </si>
  <si>
    <t xml:space="preserve">   13.02</t>
  </si>
  <si>
    <t xml:space="preserve">   13.38</t>
  </si>
  <si>
    <t>後藤  一郎(2)</t>
  </si>
  <si>
    <t xml:space="preserve">   13.59</t>
  </si>
  <si>
    <t>松本  大樹(2)</t>
  </si>
  <si>
    <t xml:space="preserve">   14.24</t>
  </si>
  <si>
    <t>-1.3</t>
  </si>
  <si>
    <t xml:space="preserve">   11.97</t>
  </si>
  <si>
    <t xml:space="preserve">   12.21</t>
  </si>
  <si>
    <t xml:space="preserve">   12.43</t>
  </si>
  <si>
    <t xml:space="preserve">   12.45</t>
  </si>
  <si>
    <t xml:space="preserve">   12.68</t>
  </si>
  <si>
    <t xml:space="preserve">   13.15</t>
  </si>
  <si>
    <t>+2.3</t>
  </si>
  <si>
    <t xml:space="preserve">   12.29</t>
  </si>
  <si>
    <t xml:space="preserve">   12.38</t>
  </si>
  <si>
    <t>池永  貴一(2)</t>
  </si>
  <si>
    <t xml:space="preserve">   12.66</t>
  </si>
  <si>
    <t>谷口  秦蔵(2)</t>
  </si>
  <si>
    <t xml:space="preserve">   13.23</t>
  </si>
  <si>
    <t>村田  有謄(2)</t>
  </si>
  <si>
    <t xml:space="preserve">   14.38</t>
  </si>
  <si>
    <t xml:space="preserve">   25.69</t>
  </si>
  <si>
    <t xml:space="preserve">   26.33</t>
  </si>
  <si>
    <t xml:space="preserve">   27.23</t>
  </si>
  <si>
    <t xml:space="preserve">   27.41</t>
  </si>
  <si>
    <t xml:space="preserve">   29.25</t>
  </si>
  <si>
    <t xml:space="preserve">   31.94</t>
  </si>
  <si>
    <t>都合  隼人(2)</t>
  </si>
  <si>
    <t xml:space="preserve">   32.89</t>
  </si>
  <si>
    <t>200m</t>
  </si>
  <si>
    <t>10/03</t>
  </si>
  <si>
    <t>+0.2</t>
  </si>
  <si>
    <t xml:space="preserve">   24.92</t>
  </si>
  <si>
    <t xml:space="preserve">   25.76</t>
  </si>
  <si>
    <t xml:space="preserve">   25.94</t>
  </si>
  <si>
    <t xml:space="preserve">   27.19</t>
  </si>
  <si>
    <t xml:space="preserve">   28.41</t>
  </si>
  <si>
    <t xml:space="preserve">   29.83</t>
  </si>
  <si>
    <t>井芹  直也(1)</t>
  </si>
  <si>
    <t xml:space="preserve">   31.78</t>
  </si>
  <si>
    <t>+0.3</t>
  </si>
  <si>
    <t xml:space="preserve">   25.08</t>
  </si>
  <si>
    <t xml:space="preserve">   25.87</t>
  </si>
  <si>
    <t xml:space="preserve">   26.19</t>
  </si>
  <si>
    <t xml:space="preserve">   28.36</t>
  </si>
  <si>
    <t xml:space="preserve">   28.74</t>
  </si>
  <si>
    <t xml:space="preserve">   29.65</t>
  </si>
  <si>
    <t>名城    豪(1)</t>
  </si>
  <si>
    <t xml:space="preserve">   30.20</t>
  </si>
  <si>
    <t>-1.4</t>
  </si>
  <si>
    <t xml:space="preserve">   25.83</t>
  </si>
  <si>
    <t xml:space="preserve">   26.85</t>
  </si>
  <si>
    <t>小里  拓也(2)</t>
  </si>
  <si>
    <t xml:space="preserve">   27.37</t>
  </si>
  <si>
    <t xml:space="preserve">   27.51</t>
  </si>
  <si>
    <t xml:space="preserve">   28.79</t>
  </si>
  <si>
    <t>石飛  圭太(1)</t>
  </si>
  <si>
    <t xml:space="preserve">   33.07</t>
  </si>
  <si>
    <t>塚﨑    龍(1)</t>
  </si>
  <si>
    <t xml:space="preserve">   33.24</t>
  </si>
  <si>
    <t xml:space="preserve">   34.90</t>
  </si>
  <si>
    <t xml:space="preserve">   25.57</t>
  </si>
  <si>
    <t xml:space="preserve">   25.59</t>
  </si>
  <si>
    <t xml:space="preserve">   26.48</t>
  </si>
  <si>
    <t xml:space="preserve">   27.79</t>
  </si>
  <si>
    <t xml:space="preserve">   28.40</t>
  </si>
  <si>
    <t xml:space="preserve">   30.80</t>
  </si>
  <si>
    <t>平田  雄也(1)</t>
  </si>
  <si>
    <t>+0.4</t>
  </si>
  <si>
    <t xml:space="preserve">   27.13</t>
  </si>
  <si>
    <t xml:space="preserve">   27.89</t>
  </si>
  <si>
    <t xml:space="preserve">   28.25</t>
  </si>
  <si>
    <t xml:space="preserve">   29.21</t>
  </si>
  <si>
    <t>江藤  誠人(1)</t>
  </si>
  <si>
    <t xml:space="preserve">   29.53</t>
  </si>
  <si>
    <t>河野  健人(1)</t>
  </si>
  <si>
    <t xml:space="preserve">   30.30</t>
  </si>
  <si>
    <t>山口  竜也(1)</t>
  </si>
  <si>
    <t xml:space="preserve">   34.10</t>
  </si>
  <si>
    <t>-1.7</t>
  </si>
  <si>
    <t xml:space="preserve">   25.78</t>
  </si>
  <si>
    <t xml:space="preserve">   25.81</t>
  </si>
  <si>
    <t>堀井  泰成(1)</t>
  </si>
  <si>
    <t xml:space="preserve">   27.65</t>
  </si>
  <si>
    <t xml:space="preserve">   28.81</t>
  </si>
  <si>
    <t xml:space="preserve">   29.36</t>
  </si>
  <si>
    <t xml:space="preserve">   29.88</t>
  </si>
  <si>
    <t>古賀  悠太(1)</t>
  </si>
  <si>
    <t xml:space="preserve">   32.67</t>
  </si>
  <si>
    <t>安本  來夢(1)</t>
  </si>
  <si>
    <t xml:space="preserve">   33.41</t>
  </si>
  <si>
    <t xml:space="preserve">   25.79</t>
  </si>
  <si>
    <t xml:space="preserve">   25.86</t>
  </si>
  <si>
    <t xml:space="preserve">   25.98</t>
  </si>
  <si>
    <t xml:space="preserve">   28.15</t>
  </si>
  <si>
    <t xml:space="preserve">   29.28</t>
  </si>
  <si>
    <t xml:space="preserve">   30.13</t>
  </si>
  <si>
    <t>光岡  慧介(1)</t>
  </si>
  <si>
    <t xml:space="preserve">   30.99</t>
  </si>
  <si>
    <t xml:space="preserve">   32.16</t>
  </si>
  <si>
    <t xml:space="preserve">   25.75</t>
  </si>
  <si>
    <t xml:space="preserve">   26.05</t>
  </si>
  <si>
    <t xml:space="preserve">   26.41</t>
  </si>
  <si>
    <t xml:space="preserve">   26.72</t>
  </si>
  <si>
    <t xml:space="preserve">   27.87</t>
  </si>
  <si>
    <t xml:space="preserve">   28.10</t>
  </si>
  <si>
    <t xml:space="preserve">   30.04</t>
  </si>
  <si>
    <t xml:space="preserve">   32.08</t>
  </si>
  <si>
    <t xml:space="preserve">   25.60</t>
  </si>
  <si>
    <t>中川    凌(2)</t>
  </si>
  <si>
    <t xml:space="preserve">   26.06</t>
  </si>
  <si>
    <t xml:space="preserve">   27.07</t>
  </si>
  <si>
    <t xml:space="preserve">   27.73</t>
  </si>
  <si>
    <t xml:space="preserve">   27.84</t>
  </si>
  <si>
    <t>花木  久典(1)</t>
  </si>
  <si>
    <t xml:space="preserve">   31.89</t>
  </si>
  <si>
    <t>深堀  将也(2)</t>
  </si>
  <si>
    <t>10組</t>
  </si>
  <si>
    <t xml:space="preserve">   58.07</t>
  </si>
  <si>
    <t xml:space="preserve">   63.03</t>
  </si>
  <si>
    <t>熊谷  祐飛(2)</t>
  </si>
  <si>
    <t xml:space="preserve">   63.85</t>
  </si>
  <si>
    <t>髙藤  勇真(1)</t>
  </si>
  <si>
    <t xml:space="preserve">   71.48</t>
  </si>
  <si>
    <t>岡本  哲平(1)</t>
  </si>
  <si>
    <t xml:space="preserve">   73.03</t>
  </si>
  <si>
    <t>渡辺  来樹(1)</t>
  </si>
  <si>
    <t xml:space="preserve">   81.23</t>
  </si>
  <si>
    <t>400m</t>
  </si>
  <si>
    <t xml:space="preserve">   58.43</t>
  </si>
  <si>
    <t xml:space="preserve">   61.53</t>
  </si>
  <si>
    <t>谷川  元気(2)</t>
  </si>
  <si>
    <t xml:space="preserve">   63.62</t>
  </si>
  <si>
    <t xml:space="preserve">   71.93</t>
  </si>
  <si>
    <t xml:space="preserve">   73.05</t>
  </si>
  <si>
    <t>田上  雅士(1)</t>
  </si>
  <si>
    <t xml:space="preserve">   57.06</t>
  </si>
  <si>
    <t xml:space="preserve">   60.21</t>
  </si>
  <si>
    <t xml:space="preserve">   61.91</t>
  </si>
  <si>
    <t>伊地知真也(2)</t>
  </si>
  <si>
    <t xml:space="preserve">   68.71</t>
  </si>
  <si>
    <t xml:space="preserve">   73.63</t>
  </si>
  <si>
    <t>荒木  誠矢(1)</t>
  </si>
  <si>
    <t xml:space="preserve">   78.73</t>
  </si>
  <si>
    <t xml:space="preserve">   57.79</t>
  </si>
  <si>
    <t xml:space="preserve">   59.54</t>
  </si>
  <si>
    <t>古賀  優斗(1)</t>
  </si>
  <si>
    <t xml:space="preserve">   61.01</t>
  </si>
  <si>
    <t>那須野勇樹(2)</t>
  </si>
  <si>
    <t xml:space="preserve">   61.66</t>
  </si>
  <si>
    <t>藤井  琉成(1)</t>
  </si>
  <si>
    <t xml:space="preserve">   61.81</t>
  </si>
  <si>
    <t>中村  優太(2)</t>
  </si>
  <si>
    <t xml:space="preserve">   63.89</t>
  </si>
  <si>
    <t>有延  隆一(2)</t>
  </si>
  <si>
    <t xml:space="preserve">   66.04</t>
  </si>
  <si>
    <t>松永  利久(2)</t>
  </si>
  <si>
    <t>井上  裕輝(2)</t>
  </si>
  <si>
    <t xml:space="preserve">   59.62</t>
  </si>
  <si>
    <t>藤田  将載(2)</t>
  </si>
  <si>
    <t xml:space="preserve">   60.55</t>
  </si>
  <si>
    <t xml:space="preserve">   61.21</t>
  </si>
  <si>
    <t xml:space="preserve">   62.65</t>
  </si>
  <si>
    <t>伊藤    大(2)</t>
  </si>
  <si>
    <t xml:space="preserve">   63.66</t>
  </si>
  <si>
    <t>岡田  元気(1)</t>
  </si>
  <si>
    <t>菅生</t>
  </si>
  <si>
    <t xml:space="preserve">   72.76</t>
  </si>
  <si>
    <t>高橋    樹(2)</t>
  </si>
  <si>
    <t>大本  一拓(2)</t>
  </si>
  <si>
    <t xml:space="preserve">   57.77</t>
  </si>
  <si>
    <t xml:space="preserve">   59.06</t>
  </si>
  <si>
    <t>石井  佑汰(1)</t>
  </si>
  <si>
    <t xml:space="preserve">   62.57</t>
  </si>
  <si>
    <t xml:space="preserve">   62.61</t>
  </si>
  <si>
    <t xml:space="preserve">   63.01</t>
  </si>
  <si>
    <t>中西  英司(1)</t>
  </si>
  <si>
    <t xml:space="preserve">   71.24</t>
  </si>
  <si>
    <t>﨑田  空翔(1)</t>
  </si>
  <si>
    <t xml:space="preserve">   75.38</t>
  </si>
  <si>
    <t>日吉  晃輝(1)</t>
  </si>
  <si>
    <t>川口  輝樹(2)</t>
  </si>
  <si>
    <t xml:space="preserve">   57.80</t>
  </si>
  <si>
    <t xml:space="preserve">   62.15</t>
  </si>
  <si>
    <t xml:space="preserve">   62.23</t>
  </si>
  <si>
    <t>東    恒太(2)</t>
  </si>
  <si>
    <t xml:space="preserve">   62.36</t>
  </si>
  <si>
    <t>田中翔太郎(2)</t>
  </si>
  <si>
    <t xml:space="preserve">   64.55</t>
  </si>
  <si>
    <t>時川  昌也(1)</t>
  </si>
  <si>
    <t xml:space="preserve">   65.00</t>
  </si>
  <si>
    <t>中角  高志(2)</t>
  </si>
  <si>
    <t>大成  幸希(2)</t>
  </si>
  <si>
    <t xml:space="preserve">   15.99</t>
  </si>
  <si>
    <t xml:space="preserve">   18.04</t>
  </si>
  <si>
    <t>大庭    翔(1)</t>
  </si>
  <si>
    <t xml:space="preserve">   18.74</t>
  </si>
  <si>
    <t>有山  拓亜(2)</t>
  </si>
  <si>
    <t xml:space="preserve">   18.90</t>
  </si>
  <si>
    <t>樋口  智也(1)</t>
  </si>
  <si>
    <t xml:space="preserve">   19.34</t>
  </si>
  <si>
    <t>中塩隆太郎(2)</t>
  </si>
  <si>
    <t xml:space="preserve">   20.11</t>
  </si>
  <si>
    <t xml:space="preserve">失格    </t>
  </si>
  <si>
    <t>高橋    晶(1)</t>
  </si>
  <si>
    <t>100mH</t>
  </si>
  <si>
    <t>+1.0</t>
  </si>
  <si>
    <t xml:space="preserve">   15.48</t>
  </si>
  <si>
    <t xml:space="preserve">   16.99</t>
  </si>
  <si>
    <t xml:space="preserve">   18.49</t>
  </si>
  <si>
    <t xml:space="preserve">   19.98</t>
  </si>
  <si>
    <t>大畠  圭暉(1)</t>
  </si>
  <si>
    <t xml:space="preserve">   20.01</t>
  </si>
  <si>
    <t xml:space="preserve">   20.36</t>
  </si>
  <si>
    <t xml:space="preserve">   20.38</t>
  </si>
  <si>
    <t>+0.7</t>
  </si>
  <si>
    <t>鶴山  和輝(1)</t>
  </si>
  <si>
    <t xml:space="preserve">   17.46</t>
  </si>
  <si>
    <t xml:space="preserve">   20.03</t>
  </si>
  <si>
    <t xml:space="preserve">   20.12</t>
  </si>
  <si>
    <t xml:space="preserve">   20.41</t>
  </si>
  <si>
    <t xml:space="preserve">   20.54</t>
  </si>
  <si>
    <t xml:space="preserve">   20.83</t>
  </si>
  <si>
    <t>内田  享佑(1)</t>
  </si>
  <si>
    <t xml:space="preserve">   20.88</t>
  </si>
  <si>
    <t xml:space="preserve">   15.91</t>
  </si>
  <si>
    <t xml:space="preserve">   17.22</t>
  </si>
  <si>
    <t xml:space="preserve">   18.37</t>
  </si>
  <si>
    <t>関口    聡(2)</t>
  </si>
  <si>
    <t xml:space="preserve">   19.52</t>
  </si>
  <si>
    <t>福田  功貴(1)</t>
  </si>
  <si>
    <t xml:space="preserve">   20.07</t>
  </si>
  <si>
    <t xml:space="preserve">   20.27</t>
  </si>
  <si>
    <t xml:space="preserve">   21.38</t>
  </si>
  <si>
    <t>北森  裕樹(1)</t>
  </si>
  <si>
    <t xml:space="preserve">   19.84</t>
  </si>
  <si>
    <t xml:space="preserve">   20.55</t>
  </si>
  <si>
    <t xml:space="preserve">   20.63</t>
  </si>
  <si>
    <t>上野  真輝(1)</t>
  </si>
  <si>
    <t xml:space="preserve">   22.10</t>
  </si>
  <si>
    <t>110mH</t>
  </si>
  <si>
    <t xml:space="preserve">   16.35</t>
  </si>
  <si>
    <t>熊谷  知也(2)</t>
  </si>
  <si>
    <t xml:space="preserve">   19.72</t>
  </si>
  <si>
    <t xml:space="preserve">   19.99</t>
  </si>
  <si>
    <t>中川  隼帝(1)</t>
  </si>
  <si>
    <t xml:space="preserve">   20.52</t>
  </si>
  <si>
    <t xml:space="preserve">   24.22</t>
  </si>
  <si>
    <t>織田  侑希(1)</t>
  </si>
  <si>
    <t xml:space="preserve">   14.31</t>
  </si>
  <si>
    <t>榎本  紗英(1)</t>
  </si>
  <si>
    <t>西南女学院</t>
  </si>
  <si>
    <t>福島穂乃花(1)</t>
  </si>
  <si>
    <t xml:space="preserve">   14.75</t>
  </si>
  <si>
    <t xml:space="preserve">   15.11</t>
  </si>
  <si>
    <t>吉井  千夏(1)</t>
  </si>
  <si>
    <t xml:space="preserve">   15.50</t>
  </si>
  <si>
    <t xml:space="preserve">   16.09</t>
  </si>
  <si>
    <t>後藤  茉奈(1)</t>
  </si>
  <si>
    <t xml:space="preserve">   16.64</t>
  </si>
  <si>
    <t>-0.8</t>
  </si>
  <si>
    <t xml:space="preserve">   14.12</t>
  </si>
  <si>
    <t xml:space="preserve">   14.65</t>
  </si>
  <si>
    <t>池本  涼夏(1)</t>
  </si>
  <si>
    <t xml:space="preserve">   14.95</t>
  </si>
  <si>
    <t>水野  加恵(1)</t>
  </si>
  <si>
    <t>小野  晶絵(1)</t>
  </si>
  <si>
    <t xml:space="preserve">   15.20</t>
  </si>
  <si>
    <t>夏村  潤鈴(1)</t>
  </si>
  <si>
    <t xml:space="preserve">   15.57</t>
  </si>
  <si>
    <t xml:space="preserve">   15.94</t>
  </si>
  <si>
    <t>星野    瞳(1)</t>
  </si>
  <si>
    <t>二島</t>
  </si>
  <si>
    <t xml:space="preserve">   13.51</t>
  </si>
  <si>
    <t>稲森  礼奈(1)</t>
  </si>
  <si>
    <t xml:space="preserve">   14.74</t>
  </si>
  <si>
    <t>白石  瑠菜(1)</t>
  </si>
  <si>
    <t xml:space="preserve">   14.87</t>
  </si>
  <si>
    <t>沼田  美里(1)</t>
  </si>
  <si>
    <t xml:space="preserve">   15.66</t>
  </si>
  <si>
    <t>隈井  千尋(1)</t>
  </si>
  <si>
    <t xml:space="preserve">   15.68</t>
  </si>
  <si>
    <t xml:space="preserve">   16.30</t>
  </si>
  <si>
    <t xml:space="preserve">   14.00</t>
  </si>
  <si>
    <t>和田  樹莉(1)</t>
  </si>
  <si>
    <t xml:space="preserve">   15.63</t>
  </si>
  <si>
    <t>-1.0</t>
  </si>
  <si>
    <t xml:space="preserve">   13.84</t>
  </si>
  <si>
    <t xml:space="preserve">   15.12</t>
  </si>
  <si>
    <t>狩峰  美咲(1)</t>
  </si>
  <si>
    <t xml:space="preserve">   15.18</t>
  </si>
  <si>
    <t>原田  夏芽(1)</t>
  </si>
  <si>
    <t xml:space="preserve">   16.13</t>
  </si>
  <si>
    <t>野田  真衣(1)</t>
  </si>
  <si>
    <t xml:space="preserve">   14.89</t>
  </si>
  <si>
    <t>日高  朋美(1)</t>
  </si>
  <si>
    <t xml:space="preserve">   15.14</t>
  </si>
  <si>
    <t>松﨑  恕乃(1)</t>
  </si>
  <si>
    <t xml:space="preserve">   15.30</t>
  </si>
  <si>
    <t xml:space="preserve">   15.58</t>
  </si>
  <si>
    <t>今山  朱里(1)</t>
  </si>
  <si>
    <t xml:space="preserve">   16.94</t>
  </si>
  <si>
    <t>大久保美希(1)</t>
  </si>
  <si>
    <t>久原由衣野(1)</t>
  </si>
  <si>
    <t xml:space="preserve">   14.35</t>
  </si>
  <si>
    <t>村本  明夏(1)</t>
  </si>
  <si>
    <t xml:space="preserve">   14.92</t>
  </si>
  <si>
    <t xml:space="preserve">   14.93</t>
  </si>
  <si>
    <t xml:space="preserve">   15.04</t>
  </si>
  <si>
    <t>田中美優華(1)</t>
  </si>
  <si>
    <t xml:space="preserve">   15.44</t>
  </si>
  <si>
    <t>大川  理果(1)</t>
  </si>
  <si>
    <t xml:space="preserve">   16.37</t>
  </si>
  <si>
    <t xml:space="preserve">   14.39</t>
  </si>
  <si>
    <t>井樋すみれ(1)</t>
  </si>
  <si>
    <t>河野  礼奈(1)</t>
  </si>
  <si>
    <t>野元    叶(1)</t>
  </si>
  <si>
    <t xml:space="preserve">   14.68</t>
  </si>
  <si>
    <t>師岡奈々子(1)</t>
  </si>
  <si>
    <t xml:space="preserve">   14.91</t>
  </si>
  <si>
    <t>福原  美奈(1)</t>
  </si>
  <si>
    <t>末松  花咲(1)</t>
  </si>
  <si>
    <t xml:space="preserve">   16.07</t>
  </si>
  <si>
    <t>-1.1</t>
  </si>
  <si>
    <t xml:space="preserve">   14.09</t>
  </si>
  <si>
    <t xml:space="preserve">   14.41</t>
  </si>
  <si>
    <t>内田まどか(1)</t>
  </si>
  <si>
    <t>帯刀  実紗(1)</t>
  </si>
  <si>
    <t xml:space="preserve">   15.40</t>
  </si>
  <si>
    <t>江頭  凪沙(1)</t>
  </si>
  <si>
    <t xml:space="preserve">   16.10</t>
  </si>
  <si>
    <t>山本  夏香(1)</t>
  </si>
  <si>
    <t xml:space="preserve">   16.43</t>
  </si>
  <si>
    <t>小林  真穂(1)</t>
  </si>
  <si>
    <t xml:space="preserve">   17.89</t>
  </si>
  <si>
    <t xml:space="preserve">   13.92</t>
  </si>
  <si>
    <t xml:space="preserve">   14.50</t>
  </si>
  <si>
    <t xml:space="preserve">   14.96</t>
  </si>
  <si>
    <t xml:space="preserve">   15.43</t>
  </si>
  <si>
    <t xml:space="preserve">   15.79</t>
  </si>
  <si>
    <t>大塚めぐみ(2)</t>
  </si>
  <si>
    <t xml:space="preserve">   17.10</t>
  </si>
  <si>
    <t>-4.1</t>
  </si>
  <si>
    <t xml:space="preserve">   13.63</t>
  </si>
  <si>
    <t xml:space="preserve">   14.88</t>
  </si>
  <si>
    <t>田中明日香(2)</t>
  </si>
  <si>
    <t xml:space="preserve">   14.99</t>
  </si>
  <si>
    <t>深田沙夜香(2)</t>
  </si>
  <si>
    <t xml:space="preserve">   13.69</t>
  </si>
  <si>
    <t xml:space="preserve">   14.08</t>
  </si>
  <si>
    <t xml:space="preserve">   14.37</t>
  </si>
  <si>
    <t>池田  智歩(2)</t>
  </si>
  <si>
    <t xml:space="preserve">   14.58</t>
  </si>
  <si>
    <t>鍋島  杏江(2)</t>
  </si>
  <si>
    <t xml:space="preserve">   14.85</t>
  </si>
  <si>
    <t xml:space="preserve">   14.21</t>
  </si>
  <si>
    <t xml:space="preserve">   14.28</t>
  </si>
  <si>
    <t xml:space="preserve">   14.56</t>
  </si>
  <si>
    <t>山下  実華(2)</t>
  </si>
  <si>
    <t xml:space="preserve">   15.02</t>
  </si>
  <si>
    <t>城門  良早(2)</t>
  </si>
  <si>
    <t xml:space="preserve">   13.22</t>
  </si>
  <si>
    <t xml:space="preserve">   13.64</t>
  </si>
  <si>
    <t xml:space="preserve">   14.61</t>
  </si>
  <si>
    <t>市来  晴佳(2)</t>
  </si>
  <si>
    <t xml:space="preserve">   16.63</t>
  </si>
  <si>
    <t xml:space="preserve">   12.96</t>
  </si>
  <si>
    <t xml:space="preserve">   14.46</t>
  </si>
  <si>
    <t>+1.3</t>
  </si>
  <si>
    <t xml:space="preserve">   13.95</t>
  </si>
  <si>
    <t xml:space="preserve">   14.18</t>
  </si>
  <si>
    <t xml:space="preserve">   14.48</t>
  </si>
  <si>
    <t>上田  優花(2)</t>
  </si>
  <si>
    <t>南曽根</t>
  </si>
  <si>
    <t xml:space="preserve">   15.24</t>
  </si>
  <si>
    <t xml:space="preserve">   15.35</t>
  </si>
  <si>
    <t>+1.5</t>
  </si>
  <si>
    <t xml:space="preserve">   13.25</t>
  </si>
  <si>
    <t xml:space="preserve">   14.04</t>
  </si>
  <si>
    <t>橋口  愛美(2)</t>
  </si>
  <si>
    <t xml:space="preserve">   14.45</t>
  </si>
  <si>
    <t>原田  誇子(2)</t>
  </si>
  <si>
    <t xml:space="preserve">   16.36</t>
  </si>
  <si>
    <t xml:space="preserve">   29.26</t>
  </si>
  <si>
    <t xml:space="preserve">   29.77</t>
  </si>
  <si>
    <t xml:space="preserve">   30.96</t>
  </si>
  <si>
    <t>新谷    恵(1)</t>
  </si>
  <si>
    <t xml:space="preserve">   31.68</t>
  </si>
  <si>
    <t>園田    葵(2)</t>
  </si>
  <si>
    <t xml:space="preserve">   32.20</t>
  </si>
  <si>
    <t>揚野  智美(2)</t>
  </si>
  <si>
    <t xml:space="preserve">   32.23</t>
  </si>
  <si>
    <t>カーン  星(1)</t>
  </si>
  <si>
    <t xml:space="preserve">   34.73</t>
  </si>
  <si>
    <t xml:space="preserve">   28.44</t>
  </si>
  <si>
    <t xml:space="preserve">   28.94</t>
  </si>
  <si>
    <t>梅田  桃花(2)</t>
  </si>
  <si>
    <t xml:space="preserve">   28.95</t>
  </si>
  <si>
    <t xml:space="preserve">   30.48</t>
  </si>
  <si>
    <t xml:space="preserve">   30.63</t>
  </si>
  <si>
    <t>本松  愛実(1)</t>
  </si>
  <si>
    <t xml:space="preserve">   33.02</t>
  </si>
  <si>
    <t xml:space="preserve">   34.27</t>
  </si>
  <si>
    <t xml:space="preserve">   28.34</t>
  </si>
  <si>
    <t xml:space="preserve">   30.94</t>
  </si>
  <si>
    <t xml:space="preserve">   32.44</t>
  </si>
  <si>
    <t xml:space="preserve">   32.55</t>
  </si>
  <si>
    <t>+0.9</t>
  </si>
  <si>
    <t xml:space="preserve">   29.18</t>
  </si>
  <si>
    <t xml:space="preserve">   29.82</t>
  </si>
  <si>
    <t xml:space="preserve">   30.52</t>
  </si>
  <si>
    <t xml:space="preserve">   31.30</t>
  </si>
  <si>
    <t>星倉  美月(1)</t>
  </si>
  <si>
    <t xml:space="preserve">   31.32</t>
  </si>
  <si>
    <t xml:space="preserve">   36.48</t>
  </si>
  <si>
    <t xml:space="preserve">   27.17</t>
  </si>
  <si>
    <t xml:space="preserve">   29.27</t>
  </si>
  <si>
    <t>高田美沙子(2)</t>
  </si>
  <si>
    <t>永犬丸</t>
  </si>
  <si>
    <t xml:space="preserve">   30.15</t>
  </si>
  <si>
    <t xml:space="preserve">   31.46</t>
  </si>
  <si>
    <t xml:space="preserve">   31.54</t>
  </si>
  <si>
    <t xml:space="preserve">   31.88</t>
  </si>
  <si>
    <t>藤井    睦(1)</t>
  </si>
  <si>
    <t xml:space="preserve">   33.48</t>
  </si>
  <si>
    <t>+1.1</t>
  </si>
  <si>
    <t xml:space="preserve">   27.70</t>
  </si>
  <si>
    <t xml:space="preserve">   28.73</t>
  </si>
  <si>
    <t xml:space="preserve">   29.54</t>
  </si>
  <si>
    <t xml:space="preserve">   31.27</t>
  </si>
  <si>
    <t>徳崎  理沙(1)</t>
  </si>
  <si>
    <t xml:space="preserve">   33.84</t>
  </si>
  <si>
    <t>渡邊  恭子(2)</t>
  </si>
  <si>
    <t>谷  きらら(1)</t>
  </si>
  <si>
    <t>+1.4</t>
  </si>
  <si>
    <t xml:space="preserve">   29.72</t>
  </si>
  <si>
    <t xml:space="preserve">   29.99</t>
  </si>
  <si>
    <t xml:space="preserve">   30.33</t>
  </si>
  <si>
    <t xml:space="preserve">   30.34</t>
  </si>
  <si>
    <t xml:space="preserve">   30.45</t>
  </si>
  <si>
    <t xml:space="preserve">   31.41</t>
  </si>
  <si>
    <t>谷本  知優(2)</t>
  </si>
  <si>
    <t xml:space="preserve">   31.82</t>
  </si>
  <si>
    <t>村上  沙夢(1)</t>
  </si>
  <si>
    <t xml:space="preserve">   32.52</t>
  </si>
  <si>
    <t xml:space="preserve">   28.66</t>
  </si>
  <si>
    <t xml:space="preserve">   29.11</t>
  </si>
  <si>
    <t xml:space="preserve">   29.13</t>
  </si>
  <si>
    <t xml:space="preserve">   29.96</t>
  </si>
  <si>
    <t>近藤    彩(2)</t>
  </si>
  <si>
    <t xml:space="preserve">   31.75</t>
  </si>
  <si>
    <t>国広  悠華(2)</t>
  </si>
  <si>
    <t xml:space="preserve">   32.00</t>
  </si>
  <si>
    <t xml:space="preserve">   32.40</t>
  </si>
  <si>
    <t>金山  優海(1)</t>
  </si>
  <si>
    <t xml:space="preserve">   34.82</t>
  </si>
  <si>
    <t>-0.4</t>
  </si>
  <si>
    <t xml:space="preserve">   29.05</t>
  </si>
  <si>
    <t xml:space="preserve">   29.52</t>
  </si>
  <si>
    <t xml:space="preserve">   30.89</t>
  </si>
  <si>
    <t xml:space="preserve">   31.08</t>
  </si>
  <si>
    <t xml:space="preserve">   31.33</t>
  </si>
  <si>
    <t>中友美紗稀(1)</t>
  </si>
  <si>
    <t xml:space="preserve">   33.91</t>
  </si>
  <si>
    <t>-0.7</t>
  </si>
  <si>
    <t xml:space="preserve">   12.83</t>
  </si>
  <si>
    <t xml:space="preserve">   13.89</t>
  </si>
  <si>
    <t>新井  ゆき(1)</t>
  </si>
  <si>
    <t xml:space="preserve">   14.69</t>
  </si>
  <si>
    <t>廣津日夏海(2)</t>
  </si>
  <si>
    <t xml:space="preserve">   16.15</t>
  </si>
  <si>
    <t>相川  紋子(1)</t>
  </si>
  <si>
    <t xml:space="preserve">   16.78</t>
  </si>
  <si>
    <t xml:space="preserve">   17.13</t>
  </si>
  <si>
    <t>福田妃加里(1)</t>
  </si>
  <si>
    <t xml:space="preserve">   17.14</t>
  </si>
  <si>
    <t>眞崎    茜(1)</t>
  </si>
  <si>
    <t xml:space="preserve">   17.44</t>
  </si>
  <si>
    <t>西本  希恵(1)</t>
  </si>
  <si>
    <t>80mH</t>
  </si>
  <si>
    <t>野崎みなみ(1)</t>
  </si>
  <si>
    <t>八谷  果歩(2)</t>
  </si>
  <si>
    <t xml:space="preserve">   15.69</t>
  </si>
  <si>
    <t xml:space="preserve">   17.28</t>
  </si>
  <si>
    <t>伊藤  沙都(1)</t>
  </si>
  <si>
    <t xml:space="preserve">   17.59</t>
  </si>
  <si>
    <t>平林  美咲(1)</t>
  </si>
  <si>
    <t xml:space="preserve">   17.74</t>
  </si>
  <si>
    <t xml:space="preserve">   14.34</t>
  </si>
  <si>
    <t>永野  優奈(2)</t>
  </si>
  <si>
    <t xml:space="preserve">   14.63</t>
  </si>
  <si>
    <t xml:space="preserve">   15.88</t>
  </si>
  <si>
    <t xml:space="preserve">   16.04</t>
  </si>
  <si>
    <t>上田沙也香(1)</t>
  </si>
  <si>
    <t xml:space="preserve">   17.71</t>
  </si>
  <si>
    <t>大村  海緒(1)</t>
  </si>
  <si>
    <t xml:space="preserve">   18.61</t>
  </si>
  <si>
    <t>北村紗里菜(2)</t>
  </si>
  <si>
    <t xml:space="preserve">   24.43</t>
  </si>
  <si>
    <t>高橋  有莉(2)</t>
  </si>
  <si>
    <t>笹嶋ひとみ(2)</t>
  </si>
  <si>
    <t>山上  櫻子(1)</t>
  </si>
  <si>
    <t xml:space="preserve">   14.86</t>
  </si>
  <si>
    <t>黒岩  佳恵(2)</t>
  </si>
  <si>
    <t xml:space="preserve">   17.01</t>
  </si>
  <si>
    <t>内海    栞(1)</t>
  </si>
  <si>
    <t xml:space="preserve">   17.26</t>
  </si>
  <si>
    <t>小森  涼加(1)</t>
  </si>
  <si>
    <t xml:space="preserve">   18.88</t>
  </si>
  <si>
    <t>松本  桃果(1)</t>
  </si>
  <si>
    <t xml:space="preserve">   21.03</t>
  </si>
  <si>
    <t>櫻井  里香(2)</t>
  </si>
  <si>
    <t xml:space="preserve">   24.60</t>
  </si>
  <si>
    <t>早田  琴梨(1)</t>
  </si>
  <si>
    <t>黒岩  知恵(2)</t>
  </si>
  <si>
    <t xml:space="preserve">   16.65</t>
  </si>
  <si>
    <t xml:space="preserve">   16.70</t>
  </si>
  <si>
    <t>髙田  真李(1)</t>
  </si>
  <si>
    <t xml:space="preserve">   17.87</t>
  </si>
  <si>
    <t xml:space="preserve">   19.14</t>
  </si>
  <si>
    <t>宮崎  早紀(1)</t>
  </si>
  <si>
    <t>片岡  陽奈(2)</t>
  </si>
  <si>
    <t xml:space="preserve">   15.09</t>
  </si>
  <si>
    <t xml:space="preserve">   15.54</t>
  </si>
  <si>
    <t>大塚  采香(2)</t>
  </si>
  <si>
    <t xml:space="preserve">   17.88</t>
  </si>
  <si>
    <t>五十嵐百香(1)</t>
  </si>
  <si>
    <t xml:space="preserve">   17.91</t>
  </si>
  <si>
    <t xml:space="preserve">   18.14</t>
  </si>
  <si>
    <t xml:space="preserve">   18.57</t>
  </si>
  <si>
    <t xml:space="preserve">   17.34</t>
  </si>
  <si>
    <t>前野  春佳(2)</t>
  </si>
  <si>
    <t xml:space="preserve">   18.36</t>
  </si>
  <si>
    <t>下野  天音(2)</t>
  </si>
  <si>
    <t xml:space="preserve">   19.06</t>
  </si>
  <si>
    <t xml:space="preserve">   20.13</t>
  </si>
  <si>
    <t>吉田  咲良(2)</t>
  </si>
  <si>
    <t xml:space="preserve">   21.01</t>
  </si>
  <si>
    <t>岡本  真酉(2)</t>
  </si>
  <si>
    <t xml:space="preserve">   21.35</t>
  </si>
  <si>
    <t>高場  萌子(2)</t>
  </si>
  <si>
    <t xml:space="preserve">   22.38</t>
  </si>
  <si>
    <t>堀  智菜美(2)</t>
  </si>
  <si>
    <t xml:space="preserve">   17.83</t>
  </si>
  <si>
    <t xml:space="preserve">   18.02</t>
  </si>
  <si>
    <t xml:space="preserve">   18.17</t>
  </si>
  <si>
    <t xml:space="preserve">   18.58</t>
  </si>
  <si>
    <t>亀川  麻衣(1)</t>
  </si>
  <si>
    <t xml:space="preserve">   23.16</t>
  </si>
  <si>
    <t>中村  春菜(1)</t>
  </si>
  <si>
    <t xml:space="preserve">   23.42</t>
  </si>
  <si>
    <t xml:space="preserve">   16.84</t>
  </si>
  <si>
    <t xml:space="preserve">   19.92</t>
  </si>
  <si>
    <t>石本  眞子(2)</t>
  </si>
  <si>
    <t xml:space="preserve">   20.48</t>
  </si>
  <si>
    <t>山本真由美(2)</t>
  </si>
  <si>
    <t xml:space="preserve">   20.56</t>
  </si>
  <si>
    <t>中村  実季(1)</t>
  </si>
  <si>
    <t xml:space="preserve">   21.32</t>
  </si>
  <si>
    <t>中村  知恵(2)</t>
  </si>
  <si>
    <t xml:space="preserve">   22.37</t>
  </si>
  <si>
    <t>成冨  友香(1)</t>
  </si>
  <si>
    <t xml:space="preserve">   16.79</t>
  </si>
  <si>
    <t>二葉  有香(2)</t>
  </si>
  <si>
    <t xml:space="preserve">   17.92</t>
  </si>
  <si>
    <t xml:space="preserve">   19.18</t>
  </si>
  <si>
    <t>平田  菜月(2)</t>
  </si>
  <si>
    <t xml:space="preserve">   19.75</t>
  </si>
  <si>
    <t xml:space="preserve">   19.83</t>
  </si>
  <si>
    <t xml:space="preserve">   21.02</t>
  </si>
  <si>
    <t>大松ひとみ(2)</t>
  </si>
  <si>
    <t xml:space="preserve">   22.50</t>
  </si>
  <si>
    <t>山口あかね(2)</t>
  </si>
  <si>
    <t>上村  真実(2)</t>
  </si>
  <si>
    <t xml:space="preserve">   1.53</t>
  </si>
  <si>
    <t>池田  真理(2)</t>
  </si>
  <si>
    <t xml:space="preserve">   1.50</t>
  </si>
  <si>
    <t>細川真奈美(2)</t>
  </si>
  <si>
    <t xml:space="preserve">   1.38</t>
  </si>
  <si>
    <t>走高跳</t>
  </si>
  <si>
    <t>河野    光(2)</t>
  </si>
  <si>
    <t xml:space="preserve">   1.35</t>
  </si>
  <si>
    <t>平田    桜(2)</t>
  </si>
  <si>
    <t xml:space="preserve">   1.30</t>
  </si>
  <si>
    <t>萬田    桜(1)</t>
  </si>
  <si>
    <t>10</t>
  </si>
  <si>
    <t>11</t>
  </si>
  <si>
    <t>ｸﾗｰｸ理沙(2)</t>
  </si>
  <si>
    <t>12</t>
  </si>
  <si>
    <t>13</t>
  </si>
  <si>
    <t>佐加良捺代(2)</t>
  </si>
  <si>
    <t>14</t>
  </si>
  <si>
    <t>土井  ユキ(2)</t>
  </si>
  <si>
    <t xml:space="preserve">   1.25</t>
  </si>
  <si>
    <t>15</t>
  </si>
  <si>
    <t>16</t>
  </si>
  <si>
    <t>竹中  瑠香(1)</t>
  </si>
  <si>
    <t xml:space="preserve">   1.20</t>
  </si>
  <si>
    <t>森田  夏代(2)</t>
  </si>
  <si>
    <t>18</t>
  </si>
  <si>
    <t>谷口  瑠菜(2)</t>
  </si>
  <si>
    <t>20</t>
  </si>
  <si>
    <t>田嶋  祐香(2)</t>
  </si>
  <si>
    <t>肱岡    麗(1)</t>
  </si>
  <si>
    <t>入江  佳奈(1)</t>
  </si>
  <si>
    <t>金田真里亜(2)</t>
  </si>
  <si>
    <t>杉山萌々子(2)</t>
  </si>
  <si>
    <t>有瀬  日南(1)</t>
  </si>
  <si>
    <t>田庭  美月(2)</t>
  </si>
  <si>
    <t>塚田  智子(1)</t>
  </si>
  <si>
    <t>清水野乃花(1)</t>
  </si>
  <si>
    <t xml:space="preserve">   4.43</t>
  </si>
  <si>
    <t xml:space="preserve">   4.37</t>
  </si>
  <si>
    <t xml:space="preserve">   4.35</t>
  </si>
  <si>
    <t xml:space="preserve">   4.31</t>
  </si>
  <si>
    <t>走幅跳</t>
  </si>
  <si>
    <t xml:space="preserve">   +2.8</t>
  </si>
  <si>
    <t xml:space="preserve">   -0.4</t>
  </si>
  <si>
    <t xml:space="preserve">   +0.4</t>
  </si>
  <si>
    <t xml:space="preserve">   -2.0</t>
  </si>
  <si>
    <t>道中ありさ(2)</t>
  </si>
  <si>
    <t xml:space="preserve">   4.29</t>
  </si>
  <si>
    <t xml:space="preserve">   4.28</t>
  </si>
  <si>
    <t xml:space="preserve">   4.23</t>
  </si>
  <si>
    <t xml:space="preserve">   -0.2</t>
  </si>
  <si>
    <t xml:space="preserve">   -0.6</t>
  </si>
  <si>
    <t xml:space="preserve">   -2.1</t>
  </si>
  <si>
    <t xml:space="preserve">   +0.9</t>
  </si>
  <si>
    <t xml:space="preserve">   4.13</t>
  </si>
  <si>
    <t xml:space="preserve">   4.12</t>
  </si>
  <si>
    <t xml:space="preserve">   4.10</t>
  </si>
  <si>
    <t xml:space="preserve">   +1.2</t>
  </si>
  <si>
    <t xml:space="preserve">   -1.3</t>
  </si>
  <si>
    <t xml:space="preserve">   -1.5</t>
  </si>
  <si>
    <t xml:space="preserve">   +3.2</t>
  </si>
  <si>
    <t xml:space="preserve">   4.09</t>
  </si>
  <si>
    <t>矢野  志穂(2)</t>
  </si>
  <si>
    <t xml:space="preserve">   4.06</t>
  </si>
  <si>
    <t>髙橋  由衣(2)</t>
  </si>
  <si>
    <t>斉藤  朱里(2)</t>
  </si>
  <si>
    <t xml:space="preserve">   4.02</t>
  </si>
  <si>
    <t xml:space="preserve">   -0.1</t>
  </si>
  <si>
    <t xml:space="preserve">   +1.9</t>
  </si>
  <si>
    <t xml:space="preserve">   -0.7</t>
  </si>
  <si>
    <t xml:space="preserve">   +1.8</t>
  </si>
  <si>
    <t>17</t>
  </si>
  <si>
    <t xml:space="preserve">   3.98</t>
  </si>
  <si>
    <t>19</t>
  </si>
  <si>
    <t xml:space="preserve">   3.97</t>
  </si>
  <si>
    <t>古財  華奈(2)</t>
  </si>
  <si>
    <t xml:space="preserve">   -0.3</t>
  </si>
  <si>
    <t xml:space="preserve">   -1.9</t>
  </si>
  <si>
    <t xml:space="preserve">   +0.5</t>
  </si>
  <si>
    <t xml:space="preserve">   +1.1</t>
  </si>
  <si>
    <t>21</t>
  </si>
  <si>
    <t>日吉  萌香(2)</t>
  </si>
  <si>
    <t xml:space="preserve">   3.95</t>
  </si>
  <si>
    <t>22</t>
  </si>
  <si>
    <t>善家  睦子(1)</t>
  </si>
  <si>
    <t xml:space="preserve">   3.94</t>
  </si>
  <si>
    <t>23</t>
  </si>
  <si>
    <t>土井みちる(2)</t>
  </si>
  <si>
    <t>24</t>
  </si>
  <si>
    <t xml:space="preserve">   3.92</t>
  </si>
  <si>
    <t xml:space="preserve">   +2.1</t>
  </si>
  <si>
    <t xml:space="preserve">   +1.5</t>
  </si>
  <si>
    <t>25</t>
  </si>
  <si>
    <t>室園  佳奈(2)</t>
  </si>
  <si>
    <t>26</t>
  </si>
  <si>
    <t xml:space="preserve">   3.91</t>
  </si>
  <si>
    <t>27</t>
  </si>
  <si>
    <t xml:space="preserve">   3.89</t>
  </si>
  <si>
    <t>28</t>
  </si>
  <si>
    <t xml:space="preserve">   3.84</t>
  </si>
  <si>
    <t xml:space="preserve">    0.0</t>
  </si>
  <si>
    <t xml:space="preserve">   -0.5</t>
  </si>
  <si>
    <t xml:space="preserve">   -1.0</t>
  </si>
  <si>
    <t>29</t>
  </si>
  <si>
    <t>杉本奈々美(2)</t>
  </si>
  <si>
    <t>酒井  彩衣(1)</t>
  </si>
  <si>
    <t>永田  優衣(1)</t>
  </si>
  <si>
    <t>上満  好恵(1)</t>
  </si>
  <si>
    <t>山本  悠加(2)</t>
  </si>
  <si>
    <t>池田茉莉香(2)</t>
  </si>
  <si>
    <t>倉吉  咲菜(1)</t>
  </si>
  <si>
    <t>河田加菜絵(1)</t>
  </si>
  <si>
    <t>大和  有希(1)</t>
  </si>
  <si>
    <t>前岡芙希子(2)</t>
  </si>
  <si>
    <t>三浦  琴乃(2)</t>
  </si>
  <si>
    <t>市野眞侑子(2)</t>
  </si>
  <si>
    <t>柿本  美聡(1)</t>
  </si>
  <si>
    <t>藤村  史乃(1)</t>
  </si>
  <si>
    <t>山路  菜紗(2)</t>
  </si>
  <si>
    <t>西村美紗登(1)</t>
  </si>
  <si>
    <t xml:space="preserve">  10.04</t>
  </si>
  <si>
    <t>新濱  佳乃(2)</t>
  </si>
  <si>
    <t xml:space="preserve">   9.71</t>
  </si>
  <si>
    <t>小野  栞那(2)</t>
  </si>
  <si>
    <t xml:space="preserve">   9.14</t>
  </si>
  <si>
    <t>田中  沙知(2)</t>
  </si>
  <si>
    <t xml:space="preserve">   8.42</t>
  </si>
  <si>
    <t>砲丸投</t>
  </si>
  <si>
    <t>福嶋沙知子(2)</t>
  </si>
  <si>
    <t xml:space="preserve">   8.39</t>
  </si>
  <si>
    <t>中井  裕子(1)</t>
  </si>
  <si>
    <t xml:space="preserve">   8.30</t>
  </si>
  <si>
    <t xml:space="preserve">   8.26</t>
  </si>
  <si>
    <t xml:space="preserve">   8.08</t>
  </si>
  <si>
    <t>谷下  七瀬(1)</t>
  </si>
  <si>
    <t xml:space="preserve">   8.03</t>
  </si>
  <si>
    <t xml:space="preserve">   7.70</t>
  </si>
  <si>
    <t xml:space="preserve">   7.60</t>
  </si>
  <si>
    <t>宇土真由子(2)</t>
  </si>
  <si>
    <t xml:space="preserve">   7.28</t>
  </si>
  <si>
    <t xml:space="preserve">   7.14</t>
  </si>
  <si>
    <t>片島  愛佳(2)</t>
  </si>
  <si>
    <t xml:space="preserve">   7.09</t>
  </si>
  <si>
    <t xml:space="preserve">   7.03</t>
  </si>
  <si>
    <t xml:space="preserve">   7.00</t>
  </si>
  <si>
    <t>今村  稀栄(1)</t>
  </si>
  <si>
    <t xml:space="preserve">   6.89</t>
  </si>
  <si>
    <t>清田詩桜里(1)</t>
  </si>
  <si>
    <t>辻    昌美(1)</t>
  </si>
  <si>
    <t xml:space="preserve">   6.83</t>
  </si>
  <si>
    <t xml:space="preserve">   6.71</t>
  </si>
  <si>
    <t>上野  未紗(1)</t>
  </si>
  <si>
    <t xml:space="preserve">   6.62</t>
  </si>
  <si>
    <t>中島  智香(1)</t>
  </si>
  <si>
    <t>釘宮  日和(1)</t>
  </si>
  <si>
    <t>佐藤  若葉(1)</t>
  </si>
  <si>
    <t>白土むつみ(2)</t>
  </si>
  <si>
    <t>永峰  杏奈(1)</t>
  </si>
  <si>
    <t>米村  亜美(1)</t>
  </si>
  <si>
    <t>角野  千夏(2)</t>
  </si>
  <si>
    <t>坂口  愛澄(2)</t>
  </si>
  <si>
    <t>西山  桃代(2)</t>
  </si>
  <si>
    <t xml:space="preserve">   13.75</t>
  </si>
  <si>
    <t xml:space="preserve">   13.83</t>
  </si>
  <si>
    <t xml:space="preserve">   14.05</t>
  </si>
  <si>
    <t xml:space="preserve">   14.25</t>
  </si>
  <si>
    <t xml:space="preserve">   13.29</t>
  </si>
  <si>
    <t xml:space="preserve">   13.39</t>
  </si>
  <si>
    <t xml:space="preserve">   14.33</t>
  </si>
  <si>
    <t xml:space="preserve">   14.52</t>
  </si>
  <si>
    <t xml:space="preserve">   12.94</t>
  </si>
  <si>
    <t xml:space="preserve">   13.74</t>
  </si>
  <si>
    <t xml:space="preserve">   13.97</t>
  </si>
  <si>
    <t xml:space="preserve">   14.06</t>
  </si>
  <si>
    <t xml:space="preserve">   12.88</t>
  </si>
  <si>
    <t xml:space="preserve">   13.55</t>
  </si>
  <si>
    <t>+1.9</t>
  </si>
  <si>
    <t xml:space="preserve">   13.19</t>
  </si>
  <si>
    <t xml:space="preserve">   13.41</t>
  </si>
  <si>
    <t>-0.1</t>
  </si>
  <si>
    <t xml:space="preserve">   27.83</t>
  </si>
  <si>
    <t xml:space="preserve">   28.71</t>
  </si>
  <si>
    <t xml:space="preserve">   29.10</t>
  </si>
  <si>
    <t xml:space="preserve">   29.41</t>
  </si>
  <si>
    <t xml:space="preserve">   27.92</t>
  </si>
  <si>
    <t xml:space="preserve">   28.26</t>
  </si>
  <si>
    <t xml:space="preserve">   29.40</t>
  </si>
  <si>
    <t xml:space="preserve">   29.45</t>
  </si>
  <si>
    <t xml:space="preserve">   29.49</t>
  </si>
  <si>
    <t xml:space="preserve">   29.73</t>
  </si>
  <si>
    <t xml:space="preserve">   28.20</t>
  </si>
  <si>
    <t xml:space="preserve">   28.29</t>
  </si>
  <si>
    <t xml:space="preserve">   28.72</t>
  </si>
  <si>
    <t xml:space="preserve">   29.22</t>
  </si>
  <si>
    <t xml:space="preserve">   29.64</t>
  </si>
  <si>
    <t xml:space="preserve">   29.98</t>
  </si>
  <si>
    <t xml:space="preserve">   30.06</t>
  </si>
  <si>
    <t xml:space="preserve">   30.28</t>
  </si>
  <si>
    <t>-1.6</t>
  </si>
  <si>
    <t xml:space="preserve">   14.44</t>
  </si>
  <si>
    <t xml:space="preserve">   13.87</t>
  </si>
  <si>
    <t xml:space="preserve">   14.22</t>
  </si>
  <si>
    <t xml:space="preserve">   14.53</t>
  </si>
  <si>
    <t xml:space="preserve">   14.67</t>
  </si>
  <si>
    <t xml:space="preserve">   15.77</t>
  </si>
  <si>
    <t xml:space="preserve">   15.72</t>
  </si>
  <si>
    <t xml:space="preserve">   17.09</t>
  </si>
  <si>
    <t xml:space="preserve">   17.48</t>
  </si>
  <si>
    <t xml:space="preserve">   18.10</t>
  </si>
  <si>
    <t xml:space="preserve">   20.20</t>
  </si>
  <si>
    <t>-0.9</t>
  </si>
  <si>
    <t xml:space="preserve">   16.16</t>
  </si>
  <si>
    <t xml:space="preserve">   17.16</t>
  </si>
  <si>
    <t xml:space="preserve">   18.39</t>
  </si>
  <si>
    <t xml:space="preserve">   18.76</t>
  </si>
  <si>
    <t xml:space="preserve">   19.16</t>
  </si>
  <si>
    <t xml:space="preserve">   19.70</t>
  </si>
  <si>
    <t xml:space="preserve">   22.09</t>
  </si>
  <si>
    <t>【　準決勝　】</t>
  </si>
  <si>
    <t xml:space="preserve">   12.60</t>
  </si>
  <si>
    <t xml:space="preserve">   12.87</t>
  </si>
  <si>
    <t xml:space="preserve">   13.32</t>
  </si>
  <si>
    <t xml:space="preserve">   13.50</t>
  </si>
  <si>
    <t>-0.6</t>
  </si>
  <si>
    <t xml:space="preserve">   13.44</t>
  </si>
  <si>
    <t xml:space="preserve">   13.61</t>
  </si>
  <si>
    <t xml:space="preserve">   13.18</t>
  </si>
  <si>
    <t xml:space="preserve">   13.28</t>
  </si>
  <si>
    <t xml:space="preserve">   13.35</t>
  </si>
  <si>
    <t>-1.2</t>
  </si>
  <si>
    <t xml:space="preserve">   12.04</t>
  </si>
  <si>
    <t xml:space="preserve">   12.24</t>
  </si>
  <si>
    <t xml:space="preserve">   12.62</t>
  </si>
  <si>
    <t xml:space="preserve">   12.65</t>
  </si>
  <si>
    <t xml:space="preserve">   12.67</t>
  </si>
  <si>
    <t xml:space="preserve">   11.56</t>
  </si>
  <si>
    <t xml:space="preserve">   12.30</t>
  </si>
  <si>
    <t xml:space="preserve">   12.53</t>
  </si>
  <si>
    <t xml:space="preserve">   12.54</t>
  </si>
  <si>
    <t xml:space="preserve">   12.82</t>
  </si>
  <si>
    <t xml:space="preserve">   12.03</t>
  </si>
  <si>
    <t xml:space="preserve">   12.19</t>
  </si>
  <si>
    <t xml:space="preserve">   12.34</t>
  </si>
  <si>
    <t xml:space="preserve">   12.47</t>
  </si>
  <si>
    <t xml:space="preserve">   12.58</t>
  </si>
  <si>
    <t xml:space="preserve">   12.75</t>
  </si>
  <si>
    <t xml:space="preserve">   12.86</t>
  </si>
  <si>
    <t xml:space="preserve">   25.41</t>
  </si>
  <si>
    <t xml:space="preserve">   25.55</t>
  </si>
  <si>
    <t xml:space="preserve">   25.73</t>
  </si>
  <si>
    <t xml:space="preserve">   26.28</t>
  </si>
  <si>
    <t xml:space="preserve">   26.37</t>
  </si>
  <si>
    <t xml:space="preserve">   26.54</t>
  </si>
  <si>
    <t xml:space="preserve">   27.05</t>
  </si>
  <si>
    <t xml:space="preserve">   24.67</t>
  </si>
  <si>
    <t xml:space="preserve">   25.09</t>
  </si>
  <si>
    <t xml:space="preserve">   25.44</t>
  </si>
  <si>
    <t xml:space="preserve">   25.67</t>
  </si>
  <si>
    <t xml:space="preserve">   26.23</t>
  </si>
  <si>
    <t xml:space="preserve">   24.91</t>
  </si>
  <si>
    <t xml:space="preserve">   25.48</t>
  </si>
  <si>
    <t xml:space="preserve">   25.96</t>
  </si>
  <si>
    <t xml:space="preserve">   26.01</t>
  </si>
  <si>
    <t xml:space="preserve">   26.22</t>
  </si>
  <si>
    <t xml:space="preserve">   26.30</t>
  </si>
  <si>
    <t xml:space="preserve">   27.20</t>
  </si>
  <si>
    <t xml:space="preserve">   15.76</t>
  </si>
  <si>
    <t xml:space="preserve">   17.03</t>
  </si>
  <si>
    <t xml:space="preserve">   17.61</t>
  </si>
  <si>
    <t xml:space="preserve">   19.12</t>
  </si>
  <si>
    <t xml:space="preserve">   19.27</t>
  </si>
  <si>
    <t xml:space="preserve">   19.71</t>
  </si>
  <si>
    <t xml:space="preserve">   16.40</t>
  </si>
  <si>
    <t xml:space="preserve">   17.95</t>
  </si>
  <si>
    <t xml:space="preserve">   18.16</t>
  </si>
  <si>
    <t xml:space="preserve">   18.54</t>
  </si>
  <si>
    <t xml:space="preserve">   19.29</t>
  </si>
  <si>
    <t xml:space="preserve">   19.60</t>
  </si>
  <si>
    <t xml:space="preserve">   1.63</t>
  </si>
  <si>
    <t>植山堪九朗(2)</t>
  </si>
  <si>
    <t xml:space="preserve">   1.45</t>
  </si>
  <si>
    <t>本多  一真(2)</t>
  </si>
  <si>
    <t xml:space="preserve">   1.40</t>
  </si>
  <si>
    <t>大石勇之介(1)</t>
  </si>
  <si>
    <t>木村  治敦(1)</t>
  </si>
  <si>
    <t>大福  颯平(1)</t>
  </si>
  <si>
    <t>鈴木    瞭(1)</t>
  </si>
  <si>
    <t>大西  祐毅(1)</t>
  </si>
  <si>
    <t>西川  隼人(1)</t>
  </si>
  <si>
    <t>宮原  彰吾(1)</t>
  </si>
  <si>
    <t>松浦  祥雄(2)</t>
  </si>
  <si>
    <t>出雲  和磨(2)</t>
  </si>
  <si>
    <t xml:space="preserve">   2.20</t>
  </si>
  <si>
    <t xml:space="preserve">   2.10</t>
  </si>
  <si>
    <t>棒高跳</t>
  </si>
  <si>
    <t xml:space="preserve">   5.83</t>
  </si>
  <si>
    <t xml:space="preserve">   5.56</t>
  </si>
  <si>
    <t xml:space="preserve">   5.54</t>
  </si>
  <si>
    <t xml:space="preserve">   5.37</t>
  </si>
  <si>
    <t xml:space="preserve">   +0.6</t>
  </si>
  <si>
    <t xml:space="preserve">   +1.6</t>
  </si>
  <si>
    <t xml:space="preserve">   -1.4</t>
  </si>
  <si>
    <t xml:space="preserve">   5.26</t>
  </si>
  <si>
    <t xml:space="preserve">   5.15</t>
  </si>
  <si>
    <t xml:space="preserve">   5.14</t>
  </si>
  <si>
    <t xml:space="preserve">   5.10</t>
  </si>
  <si>
    <t xml:space="preserve">   +0.7</t>
  </si>
  <si>
    <t xml:space="preserve">   -0.9</t>
  </si>
  <si>
    <t>佐々木  徹(2)</t>
  </si>
  <si>
    <t xml:space="preserve">   4.87</t>
  </si>
  <si>
    <t xml:space="preserve">   4.86</t>
  </si>
  <si>
    <t xml:space="preserve">   4.85</t>
  </si>
  <si>
    <t>橋本  直矢(2)</t>
  </si>
  <si>
    <t xml:space="preserve">   4.84</t>
  </si>
  <si>
    <t>坂口  裕哉(2)</t>
  </si>
  <si>
    <t>猪坂    徹(1)</t>
  </si>
  <si>
    <t>武智  由記(1)</t>
  </si>
  <si>
    <t>河地  倖大(1)</t>
  </si>
  <si>
    <t>飯田    渉(2)</t>
  </si>
  <si>
    <t>久留田誠弥(1)</t>
  </si>
  <si>
    <t>(なし)</t>
  </si>
  <si>
    <t>氏家  泰司(2)</t>
  </si>
  <si>
    <t>吉村  祐哉(1)</t>
  </si>
  <si>
    <t>野上    凌(2)</t>
  </si>
  <si>
    <t>福原  涼平(1)</t>
  </si>
  <si>
    <t>上野    諒(2)</t>
  </si>
  <si>
    <t>山口  祐季(1)</t>
  </si>
  <si>
    <t>藤本  信吾(1)</t>
  </si>
  <si>
    <t>竹内  将雄(2)</t>
  </si>
  <si>
    <t>澁田  雄飛(1)</t>
  </si>
  <si>
    <t>伊藤  達彦(1)</t>
  </si>
  <si>
    <t>畑田  隆宏(2)</t>
  </si>
  <si>
    <t>北原    賢(2)</t>
  </si>
  <si>
    <t>國岡    志(1)</t>
  </si>
  <si>
    <t>吉武  弥透(2)</t>
  </si>
  <si>
    <t>中森  翔太(1)</t>
  </si>
  <si>
    <t>池田  健斗(2)</t>
  </si>
  <si>
    <t>山田  悠平(1)</t>
  </si>
  <si>
    <t>井上  尚樹(1)</t>
  </si>
  <si>
    <t xml:space="preserve">  11.54</t>
  </si>
  <si>
    <t xml:space="preserve">  11.48</t>
  </si>
  <si>
    <t xml:space="preserve">  10.84</t>
  </si>
  <si>
    <t xml:space="preserve">  10.72</t>
  </si>
  <si>
    <t>三段跳</t>
  </si>
  <si>
    <t xml:space="preserve">  10.60</t>
  </si>
  <si>
    <t xml:space="preserve">  10.53</t>
  </si>
  <si>
    <t xml:space="preserve">  10.47</t>
  </si>
  <si>
    <t xml:space="preserve">  10.39</t>
  </si>
  <si>
    <t xml:space="preserve">  10.25</t>
  </si>
  <si>
    <t xml:space="preserve">  10.21</t>
  </si>
  <si>
    <t xml:space="preserve">  10.17</t>
  </si>
  <si>
    <t>二見遼太郎(2)</t>
  </si>
  <si>
    <t xml:space="preserve">  10.02</t>
  </si>
  <si>
    <t xml:space="preserve">   +0.2</t>
  </si>
  <si>
    <t xml:space="preserve">   9.49</t>
  </si>
  <si>
    <t>柴田  大輝(2)</t>
  </si>
  <si>
    <t>高瀬稜太郎(2)</t>
  </si>
  <si>
    <t xml:space="preserve">  10.28</t>
  </si>
  <si>
    <t xml:space="preserve">   9.35</t>
  </si>
  <si>
    <t>松岡  大樹(2)</t>
  </si>
  <si>
    <t xml:space="preserve">   9.34</t>
  </si>
  <si>
    <t xml:space="preserve">   9.07</t>
  </si>
  <si>
    <t>原部  賢治(2)</t>
  </si>
  <si>
    <t xml:space="preserve">   8.95</t>
  </si>
  <si>
    <t>山口  裕也(2)</t>
  </si>
  <si>
    <t xml:space="preserve">   8.32</t>
  </si>
  <si>
    <t>小山  雄大(1)</t>
  </si>
  <si>
    <t xml:space="preserve">   7.49</t>
  </si>
  <si>
    <t xml:space="preserve">   7.23</t>
  </si>
  <si>
    <t>岩尾  亮佑(2)</t>
  </si>
  <si>
    <t xml:space="preserve">   7.12</t>
  </si>
  <si>
    <t xml:space="preserve">   7.07</t>
  </si>
  <si>
    <t xml:space="preserve">   6.74</t>
  </si>
  <si>
    <t xml:space="preserve">   6.70</t>
  </si>
  <si>
    <t>石橋    翔(1)</t>
  </si>
  <si>
    <t>市川  伸梧(1)</t>
  </si>
  <si>
    <t>河村  一生(1)</t>
  </si>
  <si>
    <t>葛城耕太郎(1)</t>
  </si>
  <si>
    <t>岡村  壱成(1)</t>
  </si>
  <si>
    <t>木村美津記(1)</t>
  </si>
  <si>
    <t>毛利  拓也(2)</t>
  </si>
  <si>
    <t>長木  将吾(2)</t>
  </si>
  <si>
    <t xml:space="preserve">   13.65</t>
  </si>
  <si>
    <t xml:space="preserve">   13.09</t>
  </si>
  <si>
    <t xml:space="preserve">   13.21</t>
  </si>
  <si>
    <t xml:space="preserve">   13.43</t>
  </si>
  <si>
    <t xml:space="preserve">   13.58</t>
  </si>
  <si>
    <t xml:space="preserve">   26.84</t>
  </si>
  <si>
    <t xml:space="preserve">   27.58</t>
  </si>
  <si>
    <t xml:space="preserve">   27.76</t>
  </si>
  <si>
    <t xml:space="preserve">   28.08</t>
  </si>
  <si>
    <t xml:space="preserve">   28.53</t>
  </si>
  <si>
    <t xml:space="preserve">   28.65</t>
  </si>
  <si>
    <t>山根  優夏(1)</t>
  </si>
  <si>
    <t xml:space="preserve"> 2,38.29</t>
  </si>
  <si>
    <t>楠    智華(1)</t>
  </si>
  <si>
    <t xml:space="preserve"> 2,41.05</t>
  </si>
  <si>
    <t>田中  里菜(1)</t>
  </si>
  <si>
    <t xml:space="preserve"> 2,50.27</t>
  </si>
  <si>
    <t>井手    澪(1)</t>
  </si>
  <si>
    <t xml:space="preserve"> 2,53.19</t>
  </si>
  <si>
    <t>1年800m</t>
  </si>
  <si>
    <t>嶋村  由香(1)</t>
  </si>
  <si>
    <t xml:space="preserve"> 2,54.75</t>
  </si>
  <si>
    <t xml:space="preserve"> 2,58.34</t>
  </si>
  <si>
    <t>中澤  美帆(1)</t>
  </si>
  <si>
    <t xml:space="preserve"> 3,00.59</t>
  </si>
  <si>
    <t>木村    蓮(1)</t>
  </si>
  <si>
    <t xml:space="preserve"> 3,01.21</t>
  </si>
  <si>
    <t>森田  麻鈴(1)</t>
  </si>
  <si>
    <t xml:space="preserve"> 3,08.11</t>
  </si>
  <si>
    <t>深井紗玖良(1)</t>
  </si>
  <si>
    <t xml:space="preserve"> 3,09.94</t>
  </si>
  <si>
    <t>半田奈々子(1)</t>
  </si>
  <si>
    <t xml:space="preserve"> 3,10.01</t>
  </si>
  <si>
    <t>濱野  美咲(1)</t>
  </si>
  <si>
    <t xml:space="preserve"> 3,26.55</t>
  </si>
  <si>
    <t>大庭  凪紗(1)</t>
  </si>
  <si>
    <t xml:space="preserve"> 2,47.49</t>
  </si>
  <si>
    <t>森  奈津美(1)</t>
  </si>
  <si>
    <t xml:space="preserve"> 2,49.75</t>
  </si>
  <si>
    <t xml:space="preserve"> 2,50.39</t>
  </si>
  <si>
    <t xml:space="preserve"> 2,51.95</t>
  </si>
  <si>
    <t>寺田  彩香(1)</t>
  </si>
  <si>
    <t xml:space="preserve"> 2,52.80</t>
  </si>
  <si>
    <t>桒原  明伽(1)</t>
  </si>
  <si>
    <t xml:space="preserve"> 2,55.07</t>
  </si>
  <si>
    <t>川添    桜(1)</t>
  </si>
  <si>
    <t xml:space="preserve"> 2,56.06</t>
  </si>
  <si>
    <t>石川  実歩(1)</t>
  </si>
  <si>
    <t xml:space="preserve"> 3,07.30</t>
  </si>
  <si>
    <t>松本  菜緒(1)</t>
  </si>
  <si>
    <t xml:space="preserve"> 3,09.63</t>
  </si>
  <si>
    <t>小川  花帆(1)</t>
  </si>
  <si>
    <t xml:space="preserve"> 3,17.30</t>
  </si>
  <si>
    <t>内田あゆみ(1)</t>
  </si>
  <si>
    <t xml:space="preserve"> 3,53.62</t>
  </si>
  <si>
    <t>伊東  優希(1)</t>
  </si>
  <si>
    <t>石田  涼菜(1)</t>
  </si>
  <si>
    <t>戸次亜由美(1)</t>
  </si>
  <si>
    <t xml:space="preserve"> 2,27.94</t>
  </si>
  <si>
    <t>田中  光希(1)</t>
  </si>
  <si>
    <t xml:space="preserve"> 2,28.64</t>
  </si>
  <si>
    <t>水野得実佑(1)</t>
  </si>
  <si>
    <t xml:space="preserve"> 2,29.99</t>
  </si>
  <si>
    <t>西條  友紀(1)</t>
  </si>
  <si>
    <t xml:space="preserve"> 2,30.90</t>
  </si>
  <si>
    <t>石川  結稀(1)</t>
  </si>
  <si>
    <t xml:space="preserve"> 2,33.42</t>
  </si>
  <si>
    <t>成吉  虹美(1)</t>
  </si>
  <si>
    <t xml:space="preserve"> 2,38.11</t>
  </si>
  <si>
    <t>西村奈々世(1)</t>
  </si>
  <si>
    <t xml:space="preserve"> 2,39.80</t>
  </si>
  <si>
    <t>古木  杏樹(1)</t>
  </si>
  <si>
    <t xml:space="preserve"> 2,44.52</t>
  </si>
  <si>
    <t>広徳</t>
  </si>
  <si>
    <t xml:space="preserve"> 2,45.15</t>
  </si>
  <si>
    <t>木原  愛理(1)</t>
  </si>
  <si>
    <t xml:space="preserve"> 2,47.65</t>
  </si>
  <si>
    <t>吉野沙也加(1)</t>
  </si>
  <si>
    <t xml:space="preserve"> 2,49.07</t>
  </si>
  <si>
    <t>内尾  明澄(1)</t>
  </si>
  <si>
    <t xml:space="preserve"> 2,50.04</t>
  </si>
  <si>
    <t>秋山  桃子(1)</t>
  </si>
  <si>
    <t>柴田  芽衣(1)</t>
  </si>
  <si>
    <t xml:space="preserve"> 2,37.08</t>
  </si>
  <si>
    <t>下田  華子(1)</t>
  </si>
  <si>
    <t xml:space="preserve"> 2,37.77</t>
  </si>
  <si>
    <t>竹川ひなの(1)</t>
  </si>
  <si>
    <t xml:space="preserve"> 2,41.02</t>
  </si>
  <si>
    <t>寺嶌  るり(1)</t>
  </si>
  <si>
    <t xml:space="preserve"> 2,41.41</t>
  </si>
  <si>
    <t>薦田  愛香(1)</t>
  </si>
  <si>
    <t xml:space="preserve"> 2,44.30</t>
  </si>
  <si>
    <t>渕上  華愛(1)</t>
  </si>
  <si>
    <t xml:space="preserve"> 2,45.02</t>
  </si>
  <si>
    <t>武田  遥果(1)</t>
  </si>
  <si>
    <t xml:space="preserve"> 2,45.79</t>
  </si>
  <si>
    <t>森山  彩音(1)</t>
  </si>
  <si>
    <t xml:space="preserve"> 2,46.05</t>
  </si>
  <si>
    <t>溝上  友望(1)</t>
  </si>
  <si>
    <t xml:space="preserve"> 2,46.64</t>
  </si>
  <si>
    <t>奥    正子(1)</t>
  </si>
  <si>
    <t xml:space="preserve"> 2,54.96</t>
  </si>
  <si>
    <t>水流  華月(1)</t>
  </si>
  <si>
    <t xml:space="preserve"> 3,00.15</t>
  </si>
  <si>
    <t>野中麻衣子(1)</t>
  </si>
  <si>
    <t xml:space="preserve"> 3,01.77</t>
  </si>
  <si>
    <t>永沼  侑花(2)</t>
  </si>
  <si>
    <t xml:space="preserve"> 2,24.29</t>
  </si>
  <si>
    <t>松尾  順菜(2)</t>
  </si>
  <si>
    <t xml:space="preserve"> 2,24.64</t>
  </si>
  <si>
    <t xml:space="preserve"> 2,24.66</t>
  </si>
  <si>
    <t>別宮  麻珠(2)</t>
  </si>
  <si>
    <t xml:space="preserve"> 2,25.07</t>
  </si>
  <si>
    <t>2年800m</t>
  </si>
  <si>
    <t>島    礼子(2)</t>
  </si>
  <si>
    <t xml:space="preserve"> 2,25.25</t>
  </si>
  <si>
    <t>中尾  舞香(2)</t>
  </si>
  <si>
    <t xml:space="preserve"> 2,26.47</t>
  </si>
  <si>
    <t xml:space="preserve"> 2,29.59</t>
  </si>
  <si>
    <t xml:space="preserve"> 2,30.50</t>
  </si>
  <si>
    <t>片山  宝子(2)</t>
  </si>
  <si>
    <t xml:space="preserve"> 2,30.64</t>
  </si>
  <si>
    <t>田中  茉生(2)</t>
  </si>
  <si>
    <t xml:space="preserve"> 2,32.68</t>
  </si>
  <si>
    <t>吉村葵夢弥(2)</t>
  </si>
  <si>
    <t xml:space="preserve"> 2,45.34</t>
  </si>
  <si>
    <t>入澤未奈子(2)</t>
  </si>
  <si>
    <t xml:space="preserve"> 2,46.45</t>
  </si>
  <si>
    <t>安田  彩乃(2)</t>
  </si>
  <si>
    <t xml:space="preserve"> 2,29.24</t>
  </si>
  <si>
    <t>中村  愛香(2)</t>
  </si>
  <si>
    <t xml:space="preserve"> 2,30.04</t>
  </si>
  <si>
    <t xml:space="preserve"> 2,30.67</t>
  </si>
  <si>
    <t>園田  杏佳(2)</t>
  </si>
  <si>
    <t xml:space="preserve"> 2,36.36</t>
  </si>
  <si>
    <t>坪根  由希(2)</t>
  </si>
  <si>
    <t xml:space="preserve"> 2,38.91</t>
  </si>
  <si>
    <t>黒木  結花(2)</t>
  </si>
  <si>
    <t xml:space="preserve"> 2,40.18</t>
  </si>
  <si>
    <t>渕    美樹(2)</t>
  </si>
  <si>
    <t xml:space="preserve"> 2,40.81</t>
  </si>
  <si>
    <t>大西  正華(2)</t>
  </si>
  <si>
    <t xml:space="preserve"> 2,40.82</t>
  </si>
  <si>
    <t>山本  彩佳(2)</t>
  </si>
  <si>
    <t xml:space="preserve"> 2,41.65</t>
  </si>
  <si>
    <t>幸野    唯(2)</t>
  </si>
  <si>
    <t xml:space="preserve"> 2,41.68</t>
  </si>
  <si>
    <t>磯嶋  里緒(2)</t>
  </si>
  <si>
    <t xml:space="preserve"> 2,45.23</t>
  </si>
  <si>
    <t xml:space="preserve"> 2,55.42</t>
  </si>
  <si>
    <t>小迫  未來(2)</t>
  </si>
  <si>
    <t>近藤亜寿香(2)</t>
  </si>
  <si>
    <t xml:space="preserve"> 2,46.09</t>
  </si>
  <si>
    <t>永田  凪沙(2)</t>
  </si>
  <si>
    <t xml:space="preserve"> 2,46.66</t>
  </si>
  <si>
    <t>森本  優理(2)</t>
  </si>
  <si>
    <t xml:space="preserve"> 2,47.16</t>
  </si>
  <si>
    <t>吉田    遥(2)</t>
  </si>
  <si>
    <t xml:space="preserve"> 2,47.63</t>
  </si>
  <si>
    <t>松尾  安季(2)</t>
  </si>
  <si>
    <t xml:space="preserve"> 2,50.00</t>
  </si>
  <si>
    <t>川田  沙織(2)</t>
  </si>
  <si>
    <t xml:space="preserve"> 2,50.50</t>
  </si>
  <si>
    <t>鈴木ゆかり(2)</t>
  </si>
  <si>
    <t xml:space="preserve"> 2,50.54</t>
  </si>
  <si>
    <t>平川  愛永(2)</t>
  </si>
  <si>
    <t xml:space="preserve"> 2,52.10</t>
  </si>
  <si>
    <t>大江菜々子(2)</t>
  </si>
  <si>
    <t xml:space="preserve"> 2,53.57</t>
  </si>
  <si>
    <t>渡辺  桃花(2)</t>
  </si>
  <si>
    <t xml:space="preserve"> 2,55.70</t>
  </si>
  <si>
    <t>藤田  琴音(2)</t>
  </si>
  <si>
    <t>山下  藍理(2)</t>
  </si>
  <si>
    <t xml:space="preserve"> 2,49.94</t>
  </si>
  <si>
    <t xml:space="preserve"> 2,53.94</t>
  </si>
  <si>
    <t>隅野  利菜(2)</t>
  </si>
  <si>
    <t xml:space="preserve"> 2,55.04</t>
  </si>
  <si>
    <t>倉本  実幸(2)</t>
  </si>
  <si>
    <t xml:space="preserve"> 2,56.53</t>
  </si>
  <si>
    <t>篠田  莉穂(2)</t>
  </si>
  <si>
    <t xml:space="preserve"> 2,56.58</t>
  </si>
  <si>
    <t>野村  美圭(2)</t>
  </si>
  <si>
    <t xml:space="preserve"> 2,58.13</t>
  </si>
  <si>
    <t>萩原明日香(2)</t>
  </si>
  <si>
    <t xml:space="preserve"> 3,02.23</t>
  </si>
  <si>
    <t>石丸  麻衣(2)</t>
  </si>
  <si>
    <t xml:space="preserve"> 3,03.12</t>
  </si>
  <si>
    <t>吉武  祐菜(2)</t>
  </si>
  <si>
    <t xml:space="preserve"> 3,11.58</t>
  </si>
  <si>
    <t>小野  可淑(2)</t>
  </si>
  <si>
    <t xml:space="preserve"> 3,13.40</t>
  </si>
  <si>
    <t>是永  智枝(2)</t>
  </si>
  <si>
    <t xml:space="preserve"> 3,17.72</t>
  </si>
  <si>
    <t>宮添  友奈(2)</t>
  </si>
  <si>
    <t xml:space="preserve"> 3,23.52</t>
  </si>
  <si>
    <t>柏原  花南(2)</t>
  </si>
  <si>
    <t xml:space="preserve"> 4,51.33</t>
  </si>
  <si>
    <t>嶋津  如奈(2)</t>
  </si>
  <si>
    <t xml:space="preserve"> 4,52.41</t>
  </si>
  <si>
    <t>湯口  遥夏(2)</t>
  </si>
  <si>
    <t xml:space="preserve"> 4,52.97</t>
  </si>
  <si>
    <t>大島  樹莉(2)</t>
  </si>
  <si>
    <t xml:space="preserve"> 4,56.43</t>
  </si>
  <si>
    <t>1500m</t>
  </si>
  <si>
    <t>藤冨  玲菜(2)</t>
  </si>
  <si>
    <t xml:space="preserve"> 5,01.58</t>
  </si>
  <si>
    <t>許斐麻佳莉(2)</t>
  </si>
  <si>
    <t xml:space="preserve"> 5,10.97</t>
  </si>
  <si>
    <t>菅田  優香(2)</t>
  </si>
  <si>
    <t xml:space="preserve"> 5,11.13</t>
  </si>
  <si>
    <t>前田  綾子(2)</t>
  </si>
  <si>
    <t xml:space="preserve"> 5,14.01</t>
  </si>
  <si>
    <t>松枝  郁花(2)</t>
  </si>
  <si>
    <t xml:space="preserve"> 5,18.14</t>
  </si>
  <si>
    <t>池田  夏子(2)</t>
  </si>
  <si>
    <t xml:space="preserve"> 5,18.59</t>
  </si>
  <si>
    <t>阿部  桃子(2)</t>
  </si>
  <si>
    <t xml:space="preserve"> 5,20.26</t>
  </si>
  <si>
    <t>有田  琴美(2)</t>
  </si>
  <si>
    <t xml:space="preserve"> 5,20.84</t>
  </si>
  <si>
    <t>山本    光(2)</t>
  </si>
  <si>
    <t xml:space="preserve"> 5,22.37</t>
  </si>
  <si>
    <t>神宮  萌乃(2)</t>
  </si>
  <si>
    <t xml:space="preserve"> 5,23.00</t>
  </si>
  <si>
    <t>立石  桜子(1)</t>
  </si>
  <si>
    <t xml:space="preserve"> 5,29.19</t>
  </si>
  <si>
    <t>山口  花純(2)</t>
  </si>
  <si>
    <t xml:space="preserve"> 5,32.66</t>
  </si>
  <si>
    <t>宮本さつき(2)</t>
  </si>
  <si>
    <t xml:space="preserve"> 5,33.11</t>
  </si>
  <si>
    <t>若松愛理佳(2)</t>
  </si>
  <si>
    <t xml:space="preserve"> 5,36.46</t>
  </si>
  <si>
    <t>榧木  綾香(1)</t>
  </si>
  <si>
    <t xml:space="preserve"> 5,46.49</t>
  </si>
  <si>
    <t>橋本  麻美(2)</t>
  </si>
  <si>
    <t xml:space="preserve"> 6,16.13</t>
  </si>
  <si>
    <t>末永  貴瑛(2)</t>
  </si>
  <si>
    <t xml:space="preserve"> 5,26.67</t>
  </si>
  <si>
    <t>原  日菜里(2)</t>
  </si>
  <si>
    <t xml:space="preserve"> 5,30.00</t>
  </si>
  <si>
    <t>野村真優子(2)</t>
  </si>
  <si>
    <t xml:space="preserve"> 5,31.44</t>
  </si>
  <si>
    <t>小林日南野(2)</t>
  </si>
  <si>
    <t xml:space="preserve"> 5,34.37</t>
  </si>
  <si>
    <t>三浦深華子(1)</t>
  </si>
  <si>
    <t xml:space="preserve"> 5,37.01</t>
  </si>
  <si>
    <t>堤    麻純(1)</t>
  </si>
  <si>
    <t xml:space="preserve"> 5,37.89</t>
  </si>
  <si>
    <t>平山紗也夏(2)</t>
  </si>
  <si>
    <t xml:space="preserve"> 5,38.01</t>
  </si>
  <si>
    <t>櫛野    希(2)</t>
  </si>
  <si>
    <t xml:space="preserve"> 5,39.20</t>
  </si>
  <si>
    <t>長井  美貴(2)</t>
  </si>
  <si>
    <t xml:space="preserve"> 5,44.26</t>
  </si>
  <si>
    <t>藤井  千聖(2)</t>
  </si>
  <si>
    <t xml:space="preserve"> 5,45.18</t>
  </si>
  <si>
    <t>岡住なつみ(2)</t>
  </si>
  <si>
    <t xml:space="preserve"> 5,46.12</t>
  </si>
  <si>
    <t>弓崎  真由(2)</t>
  </si>
  <si>
    <t xml:space="preserve"> 5,52.21</t>
  </si>
  <si>
    <t>大久保弥紗(2)</t>
  </si>
  <si>
    <t xml:space="preserve"> 5,53.45</t>
  </si>
  <si>
    <t>安部かりん(2)</t>
  </si>
  <si>
    <t xml:space="preserve"> 5,55.43</t>
  </si>
  <si>
    <t>田中    彩(2)</t>
  </si>
  <si>
    <t xml:space="preserve"> 5,59.03</t>
  </si>
  <si>
    <t xml:space="preserve"> 6,06.58</t>
  </si>
  <si>
    <t>古賀  遥菜(1)</t>
  </si>
  <si>
    <t xml:space="preserve"> 6,14.97</t>
  </si>
  <si>
    <t>高橋  遥南(2)</t>
  </si>
  <si>
    <t xml:space="preserve"> 6,17.11</t>
  </si>
  <si>
    <t>三宅  千夏(1)</t>
  </si>
  <si>
    <t>竹田  ゆか(2)</t>
  </si>
  <si>
    <t xml:space="preserve">   12.70</t>
  </si>
  <si>
    <t xml:space="preserve">   13.66</t>
  </si>
  <si>
    <t xml:space="preserve">   14.20</t>
  </si>
  <si>
    <t xml:space="preserve">   16.06</t>
  </si>
  <si>
    <t xml:space="preserve">   16.72</t>
  </si>
  <si>
    <t xml:space="preserve">   17.00</t>
  </si>
  <si>
    <t xml:space="preserve">   18.01</t>
  </si>
  <si>
    <t xml:space="preserve">   18.31</t>
  </si>
  <si>
    <t>【　決　勝　】</t>
  </si>
  <si>
    <t xml:space="preserve">   12.10</t>
  </si>
  <si>
    <t xml:space="preserve">   12.20</t>
  </si>
  <si>
    <t xml:space="preserve">   13.05</t>
  </si>
  <si>
    <t xml:space="preserve">   13.31</t>
  </si>
  <si>
    <t xml:space="preserve">   11.61</t>
  </si>
  <si>
    <t xml:space="preserve">   11.94</t>
  </si>
  <si>
    <t xml:space="preserve">   12.02</t>
  </si>
  <si>
    <t xml:space="preserve">   12.14</t>
  </si>
  <si>
    <t xml:space="preserve">   12.31</t>
  </si>
  <si>
    <t xml:space="preserve">   24.23</t>
  </si>
  <si>
    <t xml:space="preserve">   24.57</t>
  </si>
  <si>
    <t xml:space="preserve">   24.75</t>
  </si>
  <si>
    <t xml:space="preserve">   25.15</t>
  </si>
  <si>
    <t xml:space="preserve">   25.18</t>
  </si>
  <si>
    <t xml:space="preserve">   25.22</t>
  </si>
  <si>
    <t xml:space="preserve">   25.49</t>
  </si>
  <si>
    <t xml:space="preserve">   25.56</t>
  </si>
  <si>
    <t xml:space="preserve">   56.48</t>
  </si>
  <si>
    <t xml:space="preserve">   57.53</t>
  </si>
  <si>
    <t xml:space="preserve">   57.86</t>
  </si>
  <si>
    <t xml:space="preserve">   57.96</t>
  </si>
  <si>
    <t xml:space="preserve">   58.01</t>
  </si>
  <si>
    <t xml:space="preserve">   59.63</t>
  </si>
  <si>
    <t xml:space="preserve">   59.93</t>
  </si>
  <si>
    <t>福島  奈槻(1)</t>
  </si>
  <si>
    <t xml:space="preserve"> 4,36.90</t>
  </si>
  <si>
    <t>鶴田  和博(1)</t>
  </si>
  <si>
    <t xml:space="preserve"> 4,36.99</t>
  </si>
  <si>
    <t>内川  龍彦(1)</t>
  </si>
  <si>
    <t xml:space="preserve"> 4,37.48</t>
  </si>
  <si>
    <t xml:space="preserve"> 4,37.55</t>
  </si>
  <si>
    <t>1年1500m</t>
  </si>
  <si>
    <t xml:space="preserve"> 4,38.63</t>
  </si>
  <si>
    <t xml:space="preserve"> 4,42.79</t>
  </si>
  <si>
    <t>伊藤  泰我(1)</t>
  </si>
  <si>
    <t xml:space="preserve"> 4,44.31</t>
  </si>
  <si>
    <t>山田  誠周(1)</t>
  </si>
  <si>
    <t xml:space="preserve"> 4,46.08</t>
  </si>
  <si>
    <t>村上  諒武(1)</t>
  </si>
  <si>
    <t xml:space="preserve"> 4,46.10</t>
  </si>
  <si>
    <t>井上    光(1)</t>
  </si>
  <si>
    <t xml:space="preserve"> 4,46.16</t>
  </si>
  <si>
    <t>宇土  尚之(1)</t>
  </si>
  <si>
    <t xml:space="preserve"> 4,50.50</t>
  </si>
  <si>
    <t>中武  祐樹(1)</t>
  </si>
  <si>
    <t xml:space="preserve"> 4,53.11</t>
  </si>
  <si>
    <t>伊藤  駿宏(1)</t>
  </si>
  <si>
    <t xml:space="preserve"> 4,53.37</t>
  </si>
  <si>
    <t>細川京太郎(1)</t>
  </si>
  <si>
    <t xml:space="preserve"> 4,54.94</t>
  </si>
  <si>
    <t>野澤  栄貴(1)</t>
  </si>
  <si>
    <t xml:space="preserve"> 4,55.80</t>
  </si>
  <si>
    <t>湯浅  凱人(1)</t>
  </si>
  <si>
    <t xml:space="preserve"> 4,56.31</t>
  </si>
  <si>
    <t>阿部  友樹(1)</t>
  </si>
  <si>
    <t xml:space="preserve"> 4,56.55</t>
  </si>
  <si>
    <t>渡邊美智雄(1)</t>
  </si>
  <si>
    <t xml:space="preserve"> 4,58.77</t>
  </si>
  <si>
    <t>中山  元気(1)</t>
  </si>
  <si>
    <t xml:space="preserve"> 4,59.33</t>
  </si>
  <si>
    <t>古賀  壱成(1)</t>
  </si>
  <si>
    <t xml:space="preserve"> 5,08.25</t>
  </si>
  <si>
    <t>田部  宗典(1)</t>
  </si>
  <si>
    <t xml:space="preserve"> 5,11.66</t>
  </si>
  <si>
    <t>井手  千智(1)</t>
  </si>
  <si>
    <t xml:space="preserve"> 5,15.51</t>
  </si>
  <si>
    <t>伊賀  友哉(2)</t>
  </si>
  <si>
    <t>植野  海聖(1)</t>
  </si>
  <si>
    <t xml:space="preserve"> 4,51.72</t>
  </si>
  <si>
    <t>村田宗一郎(1)</t>
  </si>
  <si>
    <t xml:space="preserve"> 4,54.09</t>
  </si>
  <si>
    <t>下岡  達也(1)</t>
  </si>
  <si>
    <t xml:space="preserve"> 4,59.49</t>
  </si>
  <si>
    <t>篠﨑  祐太(1)</t>
  </si>
  <si>
    <t xml:space="preserve"> 4,59.72</t>
  </si>
  <si>
    <t>中川  裕紀(1)</t>
  </si>
  <si>
    <t xml:space="preserve"> 5,00.93</t>
  </si>
  <si>
    <t>前川  諒介(1)</t>
  </si>
  <si>
    <t xml:space="preserve"> 5,03.94</t>
  </si>
  <si>
    <t>宇田  佳祐(1)</t>
  </si>
  <si>
    <t xml:space="preserve"> 5,03.96</t>
  </si>
  <si>
    <t>後藤  立義(1)</t>
  </si>
  <si>
    <t xml:space="preserve"> 5,04.13</t>
  </si>
  <si>
    <t>堀下  雄太(1)</t>
  </si>
  <si>
    <t xml:space="preserve"> 5,04.15</t>
  </si>
  <si>
    <t>千々和  駿(1)</t>
  </si>
  <si>
    <t xml:space="preserve"> 5,06.90</t>
  </si>
  <si>
    <t xml:space="preserve"> 5,08.97</t>
  </si>
  <si>
    <t>和泉  貴徳(1)</t>
  </si>
  <si>
    <t xml:space="preserve"> 5,09.45</t>
  </si>
  <si>
    <t>留村  礼次(1)</t>
  </si>
  <si>
    <t xml:space="preserve"> 5,10.28</t>
  </si>
  <si>
    <t>佐藤  秀一(1)</t>
  </si>
  <si>
    <t xml:space="preserve"> 5,11.03</t>
  </si>
  <si>
    <t>田中  佑弥(1)</t>
  </si>
  <si>
    <t xml:space="preserve"> 5,12.87</t>
  </si>
  <si>
    <t>今西    誠(1)</t>
  </si>
  <si>
    <t xml:space="preserve"> 5,13.52</t>
  </si>
  <si>
    <t>林    睦哉(1)</t>
  </si>
  <si>
    <t xml:space="preserve"> 5,13.67</t>
  </si>
  <si>
    <t>兒玉  哲尚(1)</t>
  </si>
  <si>
    <t xml:space="preserve"> 5,14.03</t>
  </si>
  <si>
    <t>本川  喜斗(1)</t>
  </si>
  <si>
    <t xml:space="preserve"> 5,14.17</t>
  </si>
  <si>
    <t>渡邊  陸斗(1)</t>
  </si>
  <si>
    <t xml:space="preserve"> 5,20.19</t>
  </si>
  <si>
    <t>池田  将大(1)</t>
  </si>
  <si>
    <t xml:space="preserve"> 5,28.03</t>
  </si>
  <si>
    <t xml:space="preserve"> 5,33.42</t>
  </si>
  <si>
    <t>柚上  忠敬(1)</t>
  </si>
  <si>
    <t>山縣  章正(1)</t>
  </si>
  <si>
    <t xml:space="preserve"> 5,10.59</t>
  </si>
  <si>
    <t>阿比留功太(1)</t>
  </si>
  <si>
    <t xml:space="preserve"> 5,18.15</t>
  </si>
  <si>
    <t>西澤  雄大(1)</t>
  </si>
  <si>
    <t xml:space="preserve"> 5,20.27</t>
  </si>
  <si>
    <t>阿波    亮(1)</t>
  </si>
  <si>
    <t xml:space="preserve"> 5,25.95</t>
  </si>
  <si>
    <t>笠松  直哉(1)</t>
  </si>
  <si>
    <t xml:space="preserve"> 5,27.22</t>
  </si>
  <si>
    <t>森    和樹(1)</t>
  </si>
  <si>
    <t xml:space="preserve"> 5,29.85</t>
  </si>
  <si>
    <t>磯部  太吾(1)</t>
  </si>
  <si>
    <t xml:space="preserve"> 5,32.60</t>
  </si>
  <si>
    <t>山田総一朗(1)</t>
  </si>
  <si>
    <t xml:space="preserve"> 5,34.72</t>
  </si>
  <si>
    <t>宮崎  礼央(1)</t>
  </si>
  <si>
    <t xml:space="preserve"> 5,41.46</t>
  </si>
  <si>
    <t>田中    颯(1)</t>
  </si>
  <si>
    <t xml:space="preserve"> 5,41.64</t>
  </si>
  <si>
    <t>山崎  公輝(1)</t>
  </si>
  <si>
    <t xml:space="preserve"> 5,47.01</t>
  </si>
  <si>
    <t>鶴田  春政(1)</t>
  </si>
  <si>
    <t xml:space="preserve"> 5,51.24</t>
  </si>
  <si>
    <t>百冨  修平(1)</t>
  </si>
  <si>
    <t xml:space="preserve"> 5,52.66</t>
  </si>
  <si>
    <t>野田  佑樹(1)</t>
  </si>
  <si>
    <t xml:space="preserve"> 5,53.75</t>
  </si>
  <si>
    <t xml:space="preserve"> 5,58.79</t>
  </si>
  <si>
    <t xml:space="preserve"> 6,03.03</t>
  </si>
  <si>
    <t>足立  朋弥(1)</t>
  </si>
  <si>
    <t xml:space="preserve"> 6,08.82</t>
  </si>
  <si>
    <t xml:space="preserve"> 6,10.82</t>
  </si>
  <si>
    <t>川又  颯太(1)</t>
  </si>
  <si>
    <t xml:space="preserve"> 6,25.84</t>
  </si>
  <si>
    <t>藤春  拓巳(1)</t>
  </si>
  <si>
    <t>原    悠馬(1)</t>
  </si>
  <si>
    <t>田中    建(2)</t>
  </si>
  <si>
    <t xml:space="preserve"> 4,20.47</t>
  </si>
  <si>
    <t>平田  多門(2)</t>
  </si>
  <si>
    <t xml:space="preserve"> 4,24.54</t>
  </si>
  <si>
    <t>西﨑    諒(2)</t>
  </si>
  <si>
    <t xml:space="preserve"> 4,24.92</t>
  </si>
  <si>
    <t>伊勢  一貴(2)</t>
  </si>
  <si>
    <t xml:space="preserve"> 4,25.21</t>
  </si>
  <si>
    <t>2年1500m</t>
  </si>
  <si>
    <t>原田  拓海(2)</t>
  </si>
  <si>
    <t xml:space="preserve"> 4,27.31</t>
  </si>
  <si>
    <t xml:space="preserve"> 4,27.77</t>
  </si>
  <si>
    <t>手柴  裕稀(2)</t>
  </si>
  <si>
    <t xml:space="preserve"> 4,34.38</t>
  </si>
  <si>
    <t>柏木  優希(2)</t>
  </si>
  <si>
    <t xml:space="preserve"> 4,39.16</t>
  </si>
  <si>
    <t>嘉月  悠人(2)</t>
  </si>
  <si>
    <t xml:space="preserve"> 4,41.88</t>
  </si>
  <si>
    <t>上瀧    俊(2)</t>
  </si>
  <si>
    <t xml:space="preserve"> 4,42.68</t>
  </si>
  <si>
    <t>梅原    始(2)</t>
  </si>
  <si>
    <t xml:space="preserve"> 4,43.29</t>
  </si>
  <si>
    <t>藤原  大輔(2)</t>
  </si>
  <si>
    <t xml:space="preserve"> 4,44.42</t>
  </si>
  <si>
    <t>永元  蒼士(2)</t>
  </si>
  <si>
    <t xml:space="preserve"> 4,44.53</t>
  </si>
  <si>
    <t>松本  拓大(2)</t>
  </si>
  <si>
    <t xml:space="preserve"> 4,44.97</t>
  </si>
  <si>
    <t>土谷  武大(2)</t>
  </si>
  <si>
    <t xml:space="preserve"> 4,53.66</t>
  </si>
  <si>
    <t>清水誠士朗(2)</t>
  </si>
  <si>
    <t xml:space="preserve"> 4,54.22</t>
  </si>
  <si>
    <t>片山    亮(2)</t>
  </si>
  <si>
    <t xml:space="preserve"> 4,54.71</t>
  </si>
  <si>
    <t>後藤  啓太(2)</t>
  </si>
  <si>
    <t xml:space="preserve"> 4,58.36</t>
  </si>
  <si>
    <t xml:space="preserve"> 5,05.64</t>
  </si>
  <si>
    <t xml:space="preserve"> 4,39.64</t>
  </si>
  <si>
    <t xml:space="preserve"> 4,40.19</t>
  </si>
  <si>
    <t>石津  蒼太(2)</t>
  </si>
  <si>
    <t xml:space="preserve"> 4,47.64</t>
  </si>
  <si>
    <t xml:space="preserve"> 4,49.58</t>
  </si>
  <si>
    <t xml:space="preserve"> 4,51.31</t>
  </si>
  <si>
    <t>田中嵐太郎(2)</t>
  </si>
  <si>
    <t xml:space="preserve"> 4,52.71</t>
  </si>
  <si>
    <t>邑中    修(2)</t>
  </si>
  <si>
    <t xml:space="preserve"> 4,53.34</t>
  </si>
  <si>
    <t>勝木田弘幸(2)</t>
  </si>
  <si>
    <t xml:space="preserve"> 4,56.56</t>
  </si>
  <si>
    <t>瀬戸口裕貴(2)</t>
  </si>
  <si>
    <t xml:space="preserve"> 4,59.83</t>
  </si>
  <si>
    <t xml:space="preserve"> 5,00.00</t>
  </si>
  <si>
    <t>尾野  健太(2)</t>
  </si>
  <si>
    <t xml:space="preserve"> 5,01.31</t>
  </si>
  <si>
    <t>山口  雄大(2)</t>
  </si>
  <si>
    <t xml:space="preserve"> 5,02.56</t>
  </si>
  <si>
    <t>瀬戸口恵一(2)</t>
  </si>
  <si>
    <t xml:space="preserve"> 5,10.24</t>
  </si>
  <si>
    <t xml:space="preserve"> 5,13.58</t>
  </si>
  <si>
    <t xml:space="preserve"> 5,14.62</t>
  </si>
  <si>
    <t>大峯  悠希(2)</t>
  </si>
  <si>
    <t>森山  広樹(2)</t>
  </si>
  <si>
    <t>小西  健太(2)</t>
  </si>
  <si>
    <t xml:space="preserve"> 4,49.92</t>
  </si>
  <si>
    <t xml:space="preserve"> 4,49.93</t>
  </si>
  <si>
    <t xml:space="preserve"> 4,51.00</t>
  </si>
  <si>
    <t xml:space="preserve"> 4,51.50</t>
  </si>
  <si>
    <t>藤井  拓美(2)</t>
  </si>
  <si>
    <t xml:space="preserve"> 4,57.45</t>
  </si>
  <si>
    <t>田中  伸吾(2)</t>
  </si>
  <si>
    <t xml:space="preserve"> 5,09.39</t>
  </si>
  <si>
    <t>矢野  敦志(2)</t>
  </si>
  <si>
    <t xml:space="preserve"> 5,09.73</t>
  </si>
  <si>
    <t xml:space="preserve"> 5,09.80</t>
  </si>
  <si>
    <t xml:space="preserve"> 5,12.14</t>
  </si>
  <si>
    <t>松島  英志(2)</t>
  </si>
  <si>
    <t xml:space="preserve"> 5,22.10</t>
  </si>
  <si>
    <t>平川  裕大(2)</t>
  </si>
  <si>
    <t xml:space="preserve"> 5,23.33</t>
  </si>
  <si>
    <t>吉町    魁(2)</t>
  </si>
  <si>
    <t xml:space="preserve"> 5,30.40</t>
  </si>
  <si>
    <t>松島  勇気(2)</t>
  </si>
  <si>
    <t xml:space="preserve"> 5,30.48</t>
  </si>
  <si>
    <t>藤吉  駿介(2)</t>
  </si>
  <si>
    <t xml:space="preserve"> 5,38.23</t>
  </si>
  <si>
    <t>加藤  侑希(2)</t>
  </si>
  <si>
    <t xml:space="preserve"> 5,40.32</t>
  </si>
  <si>
    <t>田原    諒(2)</t>
  </si>
  <si>
    <t xml:space="preserve"> 5,48.34</t>
  </si>
  <si>
    <t>村上  貴大(2)</t>
  </si>
  <si>
    <t>古澤  和輝(2)</t>
  </si>
  <si>
    <t>山口  健弘(2)</t>
  </si>
  <si>
    <t xml:space="preserve"> 9,26.36</t>
  </si>
  <si>
    <t>土井  大輔(2)</t>
  </si>
  <si>
    <t xml:space="preserve"> 9,28.06</t>
  </si>
  <si>
    <t>岡本  光平(2)</t>
  </si>
  <si>
    <t xml:space="preserve"> 9,32.06</t>
  </si>
  <si>
    <t>江原  駿太(2)</t>
  </si>
  <si>
    <t xml:space="preserve"> 9,32.38</t>
  </si>
  <si>
    <t>3000m</t>
  </si>
  <si>
    <t>伊規須圭甫(2)</t>
  </si>
  <si>
    <t xml:space="preserve"> 9,39.61</t>
  </si>
  <si>
    <t>佐伯  航平(2)</t>
  </si>
  <si>
    <t xml:space="preserve"> 9,44.40</t>
  </si>
  <si>
    <t>五郎丸真翔(1)</t>
  </si>
  <si>
    <t xml:space="preserve"> 9,48.37</t>
  </si>
  <si>
    <t>竹川玄之介(2)</t>
  </si>
  <si>
    <t xml:space="preserve"> 9,48.99</t>
  </si>
  <si>
    <t>林    潤平(2)</t>
  </si>
  <si>
    <t xml:space="preserve"> 9,50.13</t>
  </si>
  <si>
    <t>星野  全輝(2)</t>
  </si>
  <si>
    <t xml:space="preserve"> 9,50.89</t>
  </si>
  <si>
    <t xml:space="preserve"> 9,57.17</t>
  </si>
  <si>
    <t>足立  隼弥(2)</t>
  </si>
  <si>
    <t xml:space="preserve"> 9,57.52</t>
  </si>
  <si>
    <t>斎藤  寿暁(2)</t>
  </si>
  <si>
    <t>10,02.33</t>
  </si>
  <si>
    <t>伊達  勇作(2)</t>
  </si>
  <si>
    <t>10,04.57</t>
  </si>
  <si>
    <t>成松  義将(2)</t>
  </si>
  <si>
    <t>10,04.59</t>
  </si>
  <si>
    <t>岡部  誉広(2)</t>
  </si>
  <si>
    <t>10,05.51</t>
  </si>
  <si>
    <t>加来  和樹(2)</t>
  </si>
  <si>
    <t>10,24.02</t>
  </si>
  <si>
    <t>小野  結斗(2)</t>
  </si>
  <si>
    <t>10,25.81</t>
  </si>
  <si>
    <t>羽山  恭平(1)</t>
  </si>
  <si>
    <t>10,31.03</t>
  </si>
  <si>
    <t>木下  亮介(2)</t>
  </si>
  <si>
    <t>10,34.82</t>
  </si>
  <si>
    <t>大谷  基也(2)</t>
  </si>
  <si>
    <t>10,34.95</t>
  </si>
  <si>
    <t>梅木  翔太(2)</t>
  </si>
  <si>
    <t>10,35.54</t>
  </si>
  <si>
    <t>吉武  歩人(2)</t>
  </si>
  <si>
    <t>10,39.93</t>
  </si>
  <si>
    <t>上田    晃(2)</t>
  </si>
  <si>
    <t>10,49.78</t>
  </si>
  <si>
    <t>相原  滉太(2)</t>
  </si>
  <si>
    <t>10,56.26</t>
  </si>
  <si>
    <t>西村  和也(2)</t>
  </si>
  <si>
    <t>10,56.57</t>
  </si>
  <si>
    <t>飯干    歩(2)</t>
  </si>
  <si>
    <t>10,17.61</t>
  </si>
  <si>
    <t>岡田    晃(2)</t>
  </si>
  <si>
    <t>10,25.55</t>
  </si>
  <si>
    <t>宮園    剛(2)</t>
  </si>
  <si>
    <t>10,30.99</t>
  </si>
  <si>
    <t>市橋  裕大(1)</t>
  </si>
  <si>
    <t>10,34.63</t>
  </si>
  <si>
    <t>浦下  雅史(2)</t>
  </si>
  <si>
    <t>10,37.53</t>
  </si>
  <si>
    <t>10,51.10</t>
  </si>
  <si>
    <t>林    慎二(2)</t>
  </si>
  <si>
    <t>10,52.53</t>
  </si>
  <si>
    <t>花田  清志(1)</t>
  </si>
  <si>
    <t>10,53.30</t>
  </si>
  <si>
    <t>川津  圭太(2)</t>
  </si>
  <si>
    <t>11,04.94</t>
  </si>
  <si>
    <t>野瀬  観見(1)</t>
  </si>
  <si>
    <t>11,05.47</t>
  </si>
  <si>
    <t>宮村  公一(2)</t>
  </si>
  <si>
    <t>11,07.21</t>
  </si>
  <si>
    <t>野瀬  心意(1)</t>
  </si>
  <si>
    <t>11,16.62</t>
  </si>
  <si>
    <t>石井翔太朗(2)</t>
  </si>
  <si>
    <t>11,18.73</t>
  </si>
  <si>
    <t>徳田  祐大(2)</t>
  </si>
  <si>
    <t>11,19.50</t>
  </si>
  <si>
    <t>米田凌太朗(2)</t>
  </si>
  <si>
    <t>11,22.61</t>
  </si>
  <si>
    <t>松岡    克(1)</t>
  </si>
  <si>
    <t>11,29.15</t>
  </si>
  <si>
    <t>上塩慎一朗(2)</t>
  </si>
  <si>
    <t>11,29.91</t>
  </si>
  <si>
    <t>11,35.74</t>
  </si>
  <si>
    <t>高田  健司(2)</t>
  </si>
  <si>
    <t>11,40.41</t>
  </si>
  <si>
    <t>幸野  広之(2)</t>
  </si>
  <si>
    <t>11,45.46</t>
  </si>
  <si>
    <t>永友  隼斗(1)</t>
  </si>
  <si>
    <t>11,46.78</t>
  </si>
  <si>
    <t>佐藤  綾哉(2)</t>
  </si>
  <si>
    <t>12,17.37</t>
  </si>
  <si>
    <t>松尾    翔(2)</t>
  </si>
  <si>
    <t>12,20.55</t>
  </si>
  <si>
    <t>13,15.72</t>
  </si>
  <si>
    <t>河野  彰太(2)</t>
  </si>
  <si>
    <t xml:space="preserve">   15.03</t>
  </si>
  <si>
    <t xml:space="preserve">   15.82</t>
  </si>
  <si>
    <t xml:space="preserve">   17.29</t>
  </si>
  <si>
    <t xml:space="preserve">   17.43</t>
  </si>
  <si>
    <t xml:space="preserve">   16.01</t>
  </si>
  <si>
    <t xml:space="preserve">   19.02</t>
  </si>
  <si>
    <t xml:space="preserve">   19.28</t>
  </si>
  <si>
    <t xml:space="preserve">   19.39</t>
  </si>
  <si>
    <t xml:space="preserve">   20.37</t>
  </si>
  <si>
    <t xml:space="preserve">   20.50</t>
  </si>
  <si>
    <t xml:space="preserve">   21.74</t>
  </si>
  <si>
    <t xml:space="preserve">      47.13</t>
  </si>
  <si>
    <t xml:space="preserve">      47.67</t>
  </si>
  <si>
    <t xml:space="preserve">      48.28</t>
  </si>
  <si>
    <t xml:space="preserve">      48.47</t>
  </si>
  <si>
    <t xml:space="preserve">      50.10</t>
  </si>
  <si>
    <t xml:space="preserve">      52.33</t>
  </si>
  <si>
    <t xml:space="preserve">      52.81</t>
  </si>
  <si>
    <t xml:space="preserve">      52.97</t>
  </si>
  <si>
    <t xml:space="preserve">      53.92</t>
  </si>
  <si>
    <t xml:space="preserve">      53.96</t>
  </si>
  <si>
    <t xml:space="preserve">      54.18</t>
  </si>
  <si>
    <t xml:space="preserve">      54.42</t>
  </si>
  <si>
    <t xml:space="preserve">    8</t>
  </si>
  <si>
    <t xml:space="preserve">      57.94</t>
  </si>
  <si>
    <t xml:space="preserve"> -1.6</t>
  </si>
  <si>
    <t>13.51</t>
  </si>
  <si>
    <t>13.56</t>
  </si>
  <si>
    <t>13.65</t>
  </si>
  <si>
    <t>13.97</t>
  </si>
  <si>
    <t>14.04</t>
  </si>
  <si>
    <t>14.06</t>
  </si>
  <si>
    <t>14.08</t>
  </si>
  <si>
    <t>14.14</t>
  </si>
  <si>
    <t xml:space="preserve"> -0.4</t>
  </si>
  <si>
    <t>12.82</t>
  </si>
  <si>
    <t>13.09</t>
  </si>
  <si>
    <t>13.11</t>
  </si>
  <si>
    <t>13.21</t>
  </si>
  <si>
    <t>13.35</t>
  </si>
  <si>
    <t>13.43</t>
  </si>
  <si>
    <t>13.58</t>
  </si>
  <si>
    <t xml:space="preserve">  0.0</t>
  </si>
  <si>
    <t>26.84</t>
  </si>
  <si>
    <t>27.51</t>
  </si>
  <si>
    <t>27.58</t>
  </si>
  <si>
    <t>27.76</t>
  </si>
  <si>
    <t>28.08</t>
  </si>
  <si>
    <t>28.29</t>
  </si>
  <si>
    <t>28.53</t>
  </si>
  <si>
    <t>28.65</t>
  </si>
  <si>
    <t>2,27.94</t>
  </si>
  <si>
    <t>2,28.64</t>
  </si>
  <si>
    <t>2,29.99</t>
  </si>
  <si>
    <t>2,30.90</t>
  </si>
  <si>
    <t>2,33.42</t>
  </si>
  <si>
    <t>2,37.08</t>
  </si>
  <si>
    <t>2,37.77</t>
  </si>
  <si>
    <t>2,38.11</t>
  </si>
  <si>
    <t>2,24.29</t>
  </si>
  <si>
    <t>2,24.64</t>
  </si>
  <si>
    <t>2,24.66</t>
  </si>
  <si>
    <t>2,25.07</t>
  </si>
  <si>
    <t>2,25.25</t>
  </si>
  <si>
    <t>2,26.47</t>
  </si>
  <si>
    <t>2,29.24</t>
  </si>
  <si>
    <t>2,29.59</t>
  </si>
  <si>
    <t>4,51.33</t>
  </si>
  <si>
    <t>4,52.41</t>
  </si>
  <si>
    <t>4,52.97</t>
  </si>
  <si>
    <t>4,56.43</t>
  </si>
  <si>
    <t>5,01.58</t>
  </si>
  <si>
    <t>5,10.97</t>
  </si>
  <si>
    <t>5,11.13</t>
  </si>
  <si>
    <t>5,14.01</t>
  </si>
  <si>
    <t xml:space="preserve"> -0.1</t>
  </si>
  <si>
    <t>12.70</t>
  </si>
  <si>
    <t>13.66</t>
  </si>
  <si>
    <t>13.71</t>
  </si>
  <si>
    <t>14.00</t>
  </si>
  <si>
    <t>14.20</t>
  </si>
  <si>
    <t>14.32</t>
  </si>
  <si>
    <t>14.47</t>
  </si>
  <si>
    <t xml:space="preserve"> -0.6</t>
  </si>
  <si>
    <t>15.69</t>
  </si>
  <si>
    <t>16.06</t>
  </si>
  <si>
    <t>16.72</t>
  </si>
  <si>
    <t>17.00</t>
  </si>
  <si>
    <t>17.22</t>
  </si>
  <si>
    <t>18.01</t>
  </si>
  <si>
    <t>18.17</t>
  </si>
  <si>
    <t>18.31</t>
  </si>
  <si>
    <t>1.53</t>
  </si>
  <si>
    <t>1.50</t>
  </si>
  <si>
    <t>1.38</t>
  </si>
  <si>
    <t>1.35</t>
  </si>
  <si>
    <t>1.30</t>
  </si>
  <si>
    <t>4.43(+2.8)</t>
  </si>
  <si>
    <t>4.37(-0.4)</t>
  </si>
  <si>
    <t>4.35(+0.4)</t>
  </si>
  <si>
    <t>4.31(-2.0)</t>
  </si>
  <si>
    <t>4.31(-0.2)</t>
  </si>
  <si>
    <t>4.29(-0.6)</t>
  </si>
  <si>
    <t>4.28(-2.1)</t>
  </si>
  <si>
    <t>4.23(+0.9)</t>
  </si>
  <si>
    <t>10.04</t>
  </si>
  <si>
    <t>9.71</t>
  </si>
  <si>
    <t>9.14</t>
  </si>
  <si>
    <t>8.42</t>
  </si>
  <si>
    <t>8.39</t>
  </si>
  <si>
    <t>8.30</t>
  </si>
  <si>
    <t>8.26</t>
  </si>
  <si>
    <t>8.08</t>
  </si>
  <si>
    <t>58</t>
  </si>
  <si>
    <t>総合</t>
  </si>
  <si>
    <t xml:space="preserve"> +1.1</t>
  </si>
  <si>
    <t>12.10</t>
  </si>
  <si>
    <t>12.20</t>
  </si>
  <si>
    <t>12.51</t>
  </si>
  <si>
    <t>12.57</t>
  </si>
  <si>
    <t>12.61</t>
  </si>
  <si>
    <t>13.05</t>
  </si>
  <si>
    <t>13.31</t>
  </si>
  <si>
    <t>13.40</t>
  </si>
  <si>
    <t xml:space="preserve"> +0.5</t>
  </si>
  <si>
    <t>11.61</t>
  </si>
  <si>
    <t>11.94</t>
  </si>
  <si>
    <t>12.02</t>
  </si>
  <si>
    <t>12.07</t>
  </si>
  <si>
    <t>12.09</t>
  </si>
  <si>
    <t>12.14</t>
  </si>
  <si>
    <t>12.22</t>
  </si>
  <si>
    <t>12.31</t>
  </si>
  <si>
    <t xml:space="preserve"> -0.3</t>
  </si>
  <si>
    <t>24.23</t>
  </si>
  <si>
    <t>24.57</t>
  </si>
  <si>
    <t>24.75</t>
  </si>
  <si>
    <t>25.15</t>
  </si>
  <si>
    <t>25.18</t>
  </si>
  <si>
    <t>25.22</t>
  </si>
  <si>
    <t>25.49</t>
  </si>
  <si>
    <t>25.56</t>
  </si>
  <si>
    <t>56.48</t>
  </si>
  <si>
    <t>57.53</t>
  </si>
  <si>
    <t>57.86</t>
  </si>
  <si>
    <t>57.96</t>
  </si>
  <si>
    <t>58.01</t>
  </si>
  <si>
    <t>59.63</t>
  </si>
  <si>
    <t>59.93</t>
  </si>
  <si>
    <t>4,36.90</t>
  </si>
  <si>
    <t>4,36.99</t>
  </si>
  <si>
    <t>4,37.48</t>
  </si>
  <si>
    <t>4,37.55</t>
  </si>
  <si>
    <t>4,38.63</t>
  </si>
  <si>
    <t>4,42.79</t>
  </si>
  <si>
    <t>4,44.31</t>
  </si>
  <si>
    <t>4,46.08</t>
  </si>
  <si>
    <t>4,20.47</t>
  </si>
  <si>
    <t>4,24.54</t>
  </si>
  <si>
    <t>4,24.92</t>
  </si>
  <si>
    <t>4,25.21</t>
  </si>
  <si>
    <t>4,27.31</t>
  </si>
  <si>
    <t>4,27.77</t>
  </si>
  <si>
    <t>4,34.38</t>
  </si>
  <si>
    <t>4,39.16</t>
  </si>
  <si>
    <t>9,26.36</t>
  </si>
  <si>
    <t>9,28.06</t>
  </si>
  <si>
    <t>9,32.06</t>
  </si>
  <si>
    <t>9,32.38</t>
  </si>
  <si>
    <t>9,39.61</t>
  </si>
  <si>
    <t>9,44.40</t>
  </si>
  <si>
    <t>9,48.37</t>
  </si>
  <si>
    <t>9,48.99</t>
  </si>
  <si>
    <t xml:space="preserve"> -0.8</t>
  </si>
  <si>
    <t>15.03</t>
  </si>
  <si>
    <t>15.66</t>
  </si>
  <si>
    <t>15.82</t>
  </si>
  <si>
    <t>16.35</t>
  </si>
  <si>
    <t>17.29</t>
  </si>
  <si>
    <t>17.43</t>
  </si>
  <si>
    <t>18.02</t>
  </si>
  <si>
    <t xml:space="preserve"> +0.2</t>
  </si>
  <si>
    <t>16.01</t>
  </si>
  <si>
    <t>19.02</t>
  </si>
  <si>
    <t>19.28</t>
  </si>
  <si>
    <t>19.39</t>
  </si>
  <si>
    <t>19.71</t>
  </si>
  <si>
    <t>20.37</t>
  </si>
  <si>
    <t>20.50</t>
  </si>
  <si>
    <t>21.74</t>
  </si>
  <si>
    <t>1.63</t>
  </si>
  <si>
    <t>1.45</t>
  </si>
  <si>
    <t>1.40</t>
  </si>
  <si>
    <t>2.20</t>
  </si>
  <si>
    <t>2.10</t>
  </si>
  <si>
    <t>5.83(+0.6)</t>
  </si>
  <si>
    <t>5.56(+1.6)</t>
  </si>
  <si>
    <t>5.54(+0.9)</t>
  </si>
  <si>
    <t>5.37(-1.4)</t>
  </si>
  <si>
    <t>5.26(+0.7)</t>
  </si>
  <si>
    <t>5.15(-0.5)</t>
  </si>
  <si>
    <t>5.14(+0.6)</t>
  </si>
  <si>
    <t>5.10(-0.9)</t>
  </si>
  <si>
    <t>11.54(-0.1)</t>
  </si>
  <si>
    <t>11.48(+0.4)</t>
  </si>
  <si>
    <t>10.84(+0.9)</t>
  </si>
  <si>
    <t>10.72(0.0)</t>
  </si>
  <si>
    <t>10.60(-0.4)</t>
  </si>
  <si>
    <t>10.53(-0.1)</t>
  </si>
  <si>
    <t>10.47(+0.5)</t>
  </si>
  <si>
    <t>10.39(+0.6)</t>
  </si>
  <si>
    <t>10.28</t>
  </si>
  <si>
    <t>9.35</t>
  </si>
  <si>
    <t>9.34</t>
  </si>
  <si>
    <t>9.07</t>
  </si>
  <si>
    <t>8.95</t>
  </si>
  <si>
    <t>8.32</t>
  </si>
  <si>
    <t>7.49</t>
  </si>
  <si>
    <t>7.23</t>
  </si>
  <si>
    <t xml:space="preserve">GR </t>
  </si>
  <si>
    <t>33</t>
  </si>
  <si>
    <t>30</t>
  </si>
  <si>
    <t>南</t>
  </si>
  <si>
    <t xml:space="preserve">  0.5m/sec.</t>
  </si>
  <si>
    <t xml:space="preserve"> 22.0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</si>
</sst>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#,##0.0;[Red]\-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4" fontId="3" fillId="0" borderId="35" xfId="0" applyNumberFormat="1" applyFont="1" applyFill="1" applyBorder="1" applyAlignment="1">
      <alignment horizontal="center" vertical="center"/>
    </xf>
    <xf numFmtId="184" fontId="3" fillId="0" borderId="36" xfId="0" applyNumberFormat="1" applyFont="1" applyBorder="1" applyAlignment="1">
      <alignment horizontal="center" vertical="center"/>
    </xf>
    <xf numFmtId="184" fontId="3" fillId="0" borderId="31" xfId="0" applyNumberFormat="1" applyFont="1" applyFill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184" fontId="3" fillId="0" borderId="37" xfId="0" applyNumberFormat="1" applyFont="1" applyFill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176" fontId="2" fillId="0" borderId="0" xfId="21" applyNumberFormat="1">
      <alignment/>
      <protection/>
    </xf>
    <xf numFmtId="0" fontId="3" fillId="0" borderId="38" xfId="0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184" fontId="3" fillId="0" borderId="18" xfId="0" applyNumberFormat="1" applyFont="1" applyBorder="1" applyAlignment="1">
      <alignment horizontal="center" vertical="center"/>
    </xf>
    <xf numFmtId="184" fontId="3" fillId="0" borderId="42" xfId="0" applyNumberFormat="1" applyFont="1" applyBorder="1" applyAlignment="1">
      <alignment horizontal="center" vertical="center"/>
    </xf>
    <xf numFmtId="184" fontId="3" fillId="0" borderId="43" xfId="0" applyNumberFormat="1" applyFont="1" applyBorder="1" applyAlignment="1">
      <alignment horizontal="center" vertical="center"/>
    </xf>
    <xf numFmtId="184" fontId="3" fillId="0" borderId="44" xfId="0" applyNumberFormat="1" applyFont="1" applyBorder="1" applyAlignment="1">
      <alignment horizontal="center" vertical="center"/>
    </xf>
    <xf numFmtId="49" fontId="1" fillId="0" borderId="39" xfId="21" applyNumberFormat="1" applyFont="1" applyFill="1" applyBorder="1" applyAlignment="1" applyProtection="1">
      <alignment/>
      <protection/>
    </xf>
    <xf numFmtId="0" fontId="2" fillId="0" borderId="45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45" xfId="21" applyNumberFormat="1" applyFont="1" applyFill="1" applyBorder="1" applyAlignment="1" applyProtection="1">
      <alignment/>
      <protection/>
    </xf>
    <xf numFmtId="0" fontId="2" fillId="0" borderId="46" xfId="21" applyNumberFormat="1" applyFill="1" applyBorder="1" applyAlignment="1" applyProtection="1">
      <alignment/>
      <protection/>
    </xf>
    <xf numFmtId="0" fontId="2" fillId="0" borderId="42" xfId="21" applyNumberFormat="1" applyFill="1" applyBorder="1" applyAlignment="1" applyProtection="1">
      <alignment/>
      <protection/>
    </xf>
    <xf numFmtId="0" fontId="2" fillId="0" borderId="39" xfId="21" applyNumberFormat="1" applyFill="1" applyBorder="1" applyAlignment="1" applyProtection="1">
      <alignment/>
      <protection/>
    </xf>
    <xf numFmtId="49" fontId="2" fillId="0" borderId="39" xfId="21" applyNumberFormat="1" applyFont="1" applyFill="1" applyBorder="1" applyAlignment="1" applyProtection="1">
      <alignment/>
      <protection/>
    </xf>
    <xf numFmtId="49" fontId="1" fillId="0" borderId="42" xfId="21" applyNumberFormat="1" applyFont="1" applyFill="1" applyBorder="1" applyAlignment="1" applyProtection="1">
      <alignment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1" fillId="0" borderId="42" xfId="21" applyNumberFormat="1" applyFont="1" applyFill="1" applyBorder="1" applyAlignment="1" applyProtection="1">
      <alignment horizontal="right"/>
      <protection/>
    </xf>
    <xf numFmtId="49" fontId="2" fillId="0" borderId="42" xfId="21" applyNumberFormat="1" applyFont="1" applyFill="1" applyBorder="1" applyAlignment="1" applyProtection="1">
      <alignment horizontal="right"/>
      <protection/>
    </xf>
    <xf numFmtId="176" fontId="1" fillId="0" borderId="45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0" fontId="2" fillId="0" borderId="45" xfId="25" applyNumberFormat="1" applyFill="1" applyBorder="1" applyAlignment="1" applyProtection="1">
      <alignment/>
      <protection/>
    </xf>
    <xf numFmtId="0" fontId="1" fillId="0" borderId="0" xfId="25" applyAlignment="1">
      <alignment/>
      <protection/>
    </xf>
    <xf numFmtId="176" fontId="2" fillId="0" borderId="45" xfId="25" applyNumberFormat="1" applyFont="1" applyFill="1" applyBorder="1" applyAlignment="1" applyProtection="1">
      <alignment/>
      <protection/>
    </xf>
    <xf numFmtId="0" fontId="2" fillId="0" borderId="46" xfId="25" applyNumberFormat="1" applyFill="1" applyBorder="1" applyAlignment="1" applyProtection="1">
      <alignment/>
      <protection/>
    </xf>
    <xf numFmtId="0" fontId="1" fillId="0" borderId="42" xfId="25" applyNumberFormat="1" applyFill="1" applyBorder="1" applyAlignment="1" applyProtection="1">
      <alignment/>
      <protection/>
    </xf>
    <xf numFmtId="0" fontId="2" fillId="0" borderId="39" xfId="25" applyNumberFormat="1" applyFill="1" applyBorder="1" applyAlignment="1" applyProtection="1">
      <alignment/>
      <protection/>
    </xf>
    <xf numFmtId="49" fontId="2" fillId="0" borderId="39" xfId="25" applyNumberFormat="1" applyFont="1" applyFill="1" applyBorder="1" applyAlignment="1" applyProtection="1">
      <alignment/>
      <protection/>
    </xf>
    <xf numFmtId="49" fontId="1" fillId="0" borderId="42" xfId="25" applyNumberFormat="1" applyFont="1" applyFill="1" applyBorder="1" applyAlignment="1" applyProtection="1">
      <alignment/>
      <protection/>
    </xf>
    <xf numFmtId="49" fontId="1" fillId="0" borderId="39" xfId="25" applyNumberFormat="1" applyFont="1" applyFill="1" applyBorder="1" applyAlignment="1" applyProtection="1">
      <alignment horizontal="right"/>
      <protection/>
    </xf>
    <xf numFmtId="49" fontId="1" fillId="0" borderId="42" xfId="25" applyNumberFormat="1" applyFont="1" applyFill="1" applyBorder="1" applyAlignment="1" applyProtection="1">
      <alignment horizontal="right"/>
      <protection/>
    </xf>
    <xf numFmtId="49" fontId="2" fillId="0" borderId="42" xfId="25" applyNumberFormat="1" applyFont="1" applyFill="1" applyBorder="1" applyAlignment="1" applyProtection="1">
      <alignment horizontal="right"/>
      <protection/>
    </xf>
    <xf numFmtId="49" fontId="1" fillId="0" borderId="39" xfId="25" applyNumberFormat="1" applyFont="1" applyFill="1" applyBorder="1" applyAlignment="1" applyProtection="1">
      <alignment/>
      <protection/>
    </xf>
    <xf numFmtId="0" fontId="1" fillId="0" borderId="45" xfId="25" applyNumberFormat="1" applyFill="1" applyBorder="1" applyAlignment="1" applyProtection="1">
      <alignment/>
      <protection/>
    </xf>
    <xf numFmtId="0" fontId="1" fillId="0" borderId="0" xfId="25" applyBorder="1" applyAlignment="1">
      <alignment/>
      <protection/>
    </xf>
    <xf numFmtId="0" fontId="1" fillId="0" borderId="0" xfId="25" applyNumberFormat="1" applyFill="1" applyAlignment="1" applyProtection="1">
      <alignment horizontal="right" vertical="top"/>
      <protection/>
    </xf>
    <xf numFmtId="176" fontId="1" fillId="0" borderId="45" xfId="25" applyNumberFormat="1" applyFont="1" applyFill="1" applyBorder="1" applyAlignment="1" applyProtection="1">
      <alignment/>
      <protection/>
    </xf>
    <xf numFmtId="0" fontId="1" fillId="0" borderId="6" xfId="25" applyNumberFormat="1" applyFill="1" applyBorder="1" applyAlignment="1" applyProtection="1">
      <alignment/>
      <protection/>
    </xf>
    <xf numFmtId="0" fontId="1" fillId="0" borderId="5" xfId="25" applyNumberFormat="1" applyFill="1" applyBorder="1" applyAlignment="1" applyProtection="1">
      <alignment/>
      <protection/>
    </xf>
    <xf numFmtId="176" fontId="1" fillId="0" borderId="6" xfId="25" applyNumberFormat="1" applyFont="1" applyFill="1" applyBorder="1" applyAlignment="1" applyProtection="1">
      <alignment/>
      <protection/>
    </xf>
    <xf numFmtId="0" fontId="2" fillId="0" borderId="6" xfId="25" applyNumberFormat="1" applyFill="1" applyBorder="1" applyAlignment="1" applyProtection="1">
      <alignment/>
      <protection/>
    </xf>
    <xf numFmtId="0" fontId="2" fillId="0" borderId="7" xfId="25" applyNumberFormat="1" applyFill="1" applyBorder="1" applyAlignment="1" applyProtection="1">
      <alignment/>
      <protection/>
    </xf>
    <xf numFmtId="49" fontId="2" fillId="0" borderId="7" xfId="25" applyNumberFormat="1" applyFont="1" applyFill="1" applyBorder="1" applyAlignment="1" applyProtection="1">
      <alignment/>
      <protection/>
    </xf>
    <xf numFmtId="49" fontId="1" fillId="0" borderId="5" xfId="25" applyNumberFormat="1" applyFont="1" applyFill="1" applyBorder="1" applyAlignment="1" applyProtection="1">
      <alignment/>
      <protection/>
    </xf>
    <xf numFmtId="49" fontId="1" fillId="0" borderId="7" xfId="25" applyNumberFormat="1" applyFont="1" applyFill="1" applyBorder="1" applyAlignment="1" applyProtection="1">
      <alignment horizontal="right"/>
      <protection/>
    </xf>
    <xf numFmtId="49" fontId="1" fillId="0" borderId="5" xfId="25" applyNumberFormat="1" applyFont="1" applyFill="1" applyBorder="1" applyAlignment="1" applyProtection="1">
      <alignment horizontal="right"/>
      <protection/>
    </xf>
    <xf numFmtId="49" fontId="2" fillId="0" borderId="5" xfId="25" applyNumberFormat="1" applyFont="1" applyFill="1" applyBorder="1" applyAlignment="1" applyProtection="1">
      <alignment horizontal="right"/>
      <protection/>
    </xf>
    <xf numFmtId="49" fontId="1" fillId="0" borderId="7" xfId="25" applyNumberFormat="1" applyFont="1" applyFill="1" applyBorder="1" applyAlignment="1" applyProtection="1">
      <alignment/>
      <protection/>
    </xf>
    <xf numFmtId="0" fontId="1" fillId="0" borderId="7" xfId="25" applyNumberFormat="1" applyFill="1" applyBorder="1" applyAlignment="1" applyProtection="1">
      <alignment/>
      <protection/>
    </xf>
    <xf numFmtId="0" fontId="1" fillId="0" borderId="47" xfId="24" applyNumberFormat="1" applyFill="1" applyBorder="1" applyAlignment="1" applyProtection="1">
      <alignment/>
      <protection/>
    </xf>
    <xf numFmtId="49" fontId="2" fillId="0" borderId="47" xfId="24" applyNumberFormat="1" applyFont="1" applyFill="1" applyBorder="1" applyAlignment="1" applyProtection="1">
      <alignment horizontal="right"/>
      <protection/>
    </xf>
    <xf numFmtId="49" fontId="2" fillId="0" borderId="48" xfId="24" applyNumberFormat="1" applyFont="1" applyFill="1" applyBorder="1" applyAlignment="1" applyProtection="1">
      <alignment horizontal="right"/>
      <protection/>
    </xf>
    <xf numFmtId="49" fontId="1" fillId="0" borderId="6" xfId="24" applyNumberFormat="1" applyFont="1" applyFill="1" applyBorder="1" applyAlignment="1" applyProtection="1">
      <alignment horizontal="right"/>
      <protection/>
    </xf>
    <xf numFmtId="20" fontId="3" fillId="0" borderId="4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47" xfId="21" applyNumberFormat="1" applyFill="1" applyBorder="1" applyAlignment="1" applyProtection="1">
      <alignment/>
      <protection/>
    </xf>
    <xf numFmtId="0" fontId="2" fillId="0" borderId="45" xfId="24" applyNumberFormat="1" applyFill="1" applyBorder="1" applyAlignment="1" applyProtection="1">
      <alignment/>
      <protection/>
    </xf>
    <xf numFmtId="0" fontId="1" fillId="0" borderId="0" xfId="24">
      <alignment/>
      <protection/>
    </xf>
    <xf numFmtId="176" fontId="2" fillId="0" borderId="45" xfId="24" applyNumberFormat="1" applyFont="1" applyFill="1" applyBorder="1" applyAlignment="1" applyProtection="1">
      <alignment/>
      <protection/>
    </xf>
    <xf numFmtId="49" fontId="2" fillId="0" borderId="45" xfId="24" applyNumberFormat="1" applyFont="1" applyFill="1" applyBorder="1" applyAlignment="1" applyProtection="1">
      <alignment horizontal="right"/>
      <protection/>
    </xf>
    <xf numFmtId="0" fontId="2" fillId="0" borderId="47" xfId="24" applyNumberFormat="1" applyFill="1" applyBorder="1" applyAlignment="1" applyProtection="1">
      <alignment/>
      <protection/>
    </xf>
    <xf numFmtId="0" fontId="1" fillId="0" borderId="0" xfId="24" applyBorder="1">
      <alignment/>
      <protection/>
    </xf>
    <xf numFmtId="176" fontId="1" fillId="0" borderId="45" xfId="24" applyNumberFormat="1" applyFont="1" applyFill="1" applyBorder="1" applyAlignment="1" applyProtection="1">
      <alignment/>
      <protection/>
    </xf>
    <xf numFmtId="0" fontId="1" fillId="0" borderId="45" xfId="24" applyNumberFormat="1" applyFill="1" applyBorder="1" applyAlignment="1" applyProtection="1">
      <alignment/>
      <protection/>
    </xf>
    <xf numFmtId="49" fontId="1" fillId="0" borderId="45" xfId="24" applyNumberFormat="1" applyFont="1" applyFill="1" applyBorder="1" applyAlignment="1" applyProtection="1">
      <alignment horizontal="right"/>
      <protection/>
    </xf>
    <xf numFmtId="0" fontId="1" fillId="0" borderId="46" xfId="24" applyNumberFormat="1" applyFill="1" applyBorder="1" applyAlignment="1" applyProtection="1">
      <alignment/>
      <protection/>
    </xf>
    <xf numFmtId="0" fontId="1" fillId="0" borderId="39" xfId="24" applyNumberFormat="1" applyFill="1" applyBorder="1" applyAlignment="1" applyProtection="1">
      <alignment/>
      <protection/>
    </xf>
    <xf numFmtId="0" fontId="1" fillId="0" borderId="42" xfId="24" applyNumberFormat="1" applyFill="1" applyBorder="1" applyAlignment="1" applyProtection="1">
      <alignment/>
      <protection/>
    </xf>
    <xf numFmtId="0" fontId="2" fillId="0" borderId="39" xfId="24" applyNumberFormat="1" applyFill="1" applyBorder="1" applyAlignment="1" applyProtection="1">
      <alignment/>
      <protection/>
    </xf>
    <xf numFmtId="49" fontId="1" fillId="0" borderId="39" xfId="24" applyNumberFormat="1" applyFont="1" applyFill="1" applyBorder="1" applyAlignment="1" applyProtection="1">
      <alignment horizontal="right"/>
      <protection/>
    </xf>
    <xf numFmtId="49" fontId="1" fillId="0" borderId="29" xfId="24" applyNumberFormat="1" applyFont="1" applyFill="1" applyBorder="1" applyAlignment="1" applyProtection="1">
      <alignment horizontal="right"/>
      <protection/>
    </xf>
    <xf numFmtId="49" fontId="1" fillId="0" borderId="47" xfId="24" applyNumberFormat="1" applyFont="1" applyFill="1" applyBorder="1" applyAlignment="1" applyProtection="1">
      <alignment horizontal="right"/>
      <protection/>
    </xf>
    <xf numFmtId="49" fontId="1" fillId="0" borderId="48" xfId="24" applyNumberFormat="1" applyFont="1" applyFill="1" applyBorder="1" applyAlignment="1" applyProtection="1">
      <alignment horizontal="right"/>
      <protection/>
    </xf>
    <xf numFmtId="0" fontId="1" fillId="0" borderId="6" xfId="24" applyNumberFormat="1" applyFill="1" applyBorder="1" applyAlignment="1" applyProtection="1">
      <alignment/>
      <protection/>
    </xf>
    <xf numFmtId="0" fontId="1" fillId="0" borderId="5" xfId="24" applyNumberFormat="1" applyFill="1" applyBorder="1" applyAlignment="1" applyProtection="1">
      <alignment/>
      <protection/>
    </xf>
    <xf numFmtId="176" fontId="1" fillId="0" borderId="6" xfId="24" applyNumberFormat="1" applyFont="1" applyFill="1" applyBorder="1" applyAlignment="1" applyProtection="1">
      <alignment/>
      <protection/>
    </xf>
    <xf numFmtId="0" fontId="1" fillId="0" borderId="7" xfId="24" applyNumberFormat="1" applyFill="1" applyBorder="1" applyAlignment="1" applyProtection="1">
      <alignment/>
      <protection/>
    </xf>
    <xf numFmtId="49" fontId="2" fillId="0" borderId="45" xfId="21" applyNumberFormat="1" applyFont="1" applyFill="1" applyBorder="1" applyAlignment="1" applyProtection="1">
      <alignment horizontal="right"/>
      <protection/>
    </xf>
    <xf numFmtId="0" fontId="2" fillId="0" borderId="7" xfId="24" applyNumberFormat="1" applyFill="1" applyBorder="1" applyAlignment="1" applyProtection="1">
      <alignment/>
      <protection/>
    </xf>
    <xf numFmtId="49" fontId="1" fillId="0" borderId="7" xfId="24" applyNumberFormat="1" applyFont="1" applyFill="1" applyBorder="1" applyAlignment="1" applyProtection="1">
      <alignment horizontal="right"/>
      <protection/>
    </xf>
    <xf numFmtId="49" fontId="1" fillId="0" borderId="8" xfId="24" applyNumberFormat="1" applyFont="1" applyFill="1" applyBorder="1" applyAlignment="1" applyProtection="1">
      <alignment horizontal="right"/>
      <protection/>
    </xf>
    <xf numFmtId="0" fontId="2" fillId="0" borderId="45" xfId="23" applyNumberFormat="1" applyFill="1" applyBorder="1" applyAlignment="1" applyProtection="1">
      <alignment/>
      <protection/>
    </xf>
    <xf numFmtId="0" fontId="1" fillId="0" borderId="0" xfId="23">
      <alignment/>
      <protection/>
    </xf>
    <xf numFmtId="176" fontId="2" fillId="0" borderId="45" xfId="23" applyNumberFormat="1" applyFont="1" applyFill="1" applyBorder="1" applyAlignment="1" applyProtection="1">
      <alignment/>
      <protection/>
    </xf>
    <xf numFmtId="49" fontId="2" fillId="0" borderId="45" xfId="23" applyNumberFormat="1" applyFont="1" applyFill="1" applyBorder="1" applyAlignment="1" applyProtection="1">
      <alignment horizontal="right"/>
      <protection/>
    </xf>
    <xf numFmtId="0" fontId="2" fillId="0" borderId="47" xfId="23" applyNumberFormat="1" applyFill="1" applyBorder="1" applyAlignment="1" applyProtection="1">
      <alignment/>
      <protection/>
    </xf>
    <xf numFmtId="0" fontId="1" fillId="0" borderId="0" xfId="23" applyBorder="1">
      <alignment/>
      <protection/>
    </xf>
    <xf numFmtId="0" fontId="1" fillId="0" borderId="47" xfId="23" applyNumberFormat="1" applyFill="1" applyBorder="1" applyAlignment="1" applyProtection="1">
      <alignment/>
      <protection/>
    </xf>
    <xf numFmtId="49" fontId="2" fillId="0" borderId="47" xfId="23" applyNumberFormat="1" applyFont="1" applyFill="1" applyBorder="1" applyAlignment="1" applyProtection="1">
      <alignment horizontal="right"/>
      <protection/>
    </xf>
    <xf numFmtId="49" fontId="2" fillId="0" borderId="48" xfId="23" applyNumberFormat="1" applyFont="1" applyFill="1" applyBorder="1" applyAlignment="1" applyProtection="1">
      <alignment horizontal="right"/>
      <protection/>
    </xf>
    <xf numFmtId="0" fontId="1" fillId="0" borderId="5" xfId="23" applyNumberFormat="1" applyFill="1" applyBorder="1" applyAlignment="1" applyProtection="1">
      <alignment/>
      <protection/>
    </xf>
    <xf numFmtId="176" fontId="1" fillId="0" borderId="45" xfId="23" applyNumberFormat="1" applyFont="1" applyFill="1" applyBorder="1" applyAlignment="1" applyProtection="1">
      <alignment/>
      <protection/>
    </xf>
    <xf numFmtId="0" fontId="1" fillId="0" borderId="45" xfId="23" applyNumberFormat="1" applyFill="1" applyBorder="1" applyAlignment="1" applyProtection="1">
      <alignment/>
      <protection/>
    </xf>
    <xf numFmtId="49" fontId="1" fillId="0" borderId="45" xfId="23" applyNumberFormat="1" applyFont="1" applyFill="1" applyBorder="1" applyAlignment="1" applyProtection="1">
      <alignment horizontal="right"/>
      <protection/>
    </xf>
    <xf numFmtId="0" fontId="1" fillId="0" borderId="46" xfId="23" applyNumberFormat="1" applyFill="1" applyBorder="1" applyAlignment="1" applyProtection="1">
      <alignment/>
      <protection/>
    </xf>
    <xf numFmtId="0" fontId="1" fillId="0" borderId="39" xfId="23" applyNumberFormat="1" applyFill="1" applyBorder="1" applyAlignment="1" applyProtection="1">
      <alignment/>
      <protection/>
    </xf>
    <xf numFmtId="0" fontId="1" fillId="0" borderId="42" xfId="23" applyNumberFormat="1" applyFill="1" applyBorder="1" applyAlignment="1" applyProtection="1">
      <alignment/>
      <protection/>
    </xf>
    <xf numFmtId="0" fontId="2" fillId="0" borderId="39" xfId="23" applyNumberFormat="1" applyFill="1" applyBorder="1" applyAlignment="1" applyProtection="1">
      <alignment/>
      <protection/>
    </xf>
    <xf numFmtId="49" fontId="1" fillId="0" borderId="39" xfId="23" applyNumberFormat="1" applyFont="1" applyFill="1" applyBorder="1" applyAlignment="1" applyProtection="1">
      <alignment horizontal="right"/>
      <protection/>
    </xf>
    <xf numFmtId="49" fontId="1" fillId="0" borderId="29" xfId="23" applyNumberFormat="1" applyFont="1" applyFill="1" applyBorder="1" applyAlignment="1" applyProtection="1">
      <alignment horizontal="right"/>
      <protection/>
    </xf>
    <xf numFmtId="49" fontId="1" fillId="0" borderId="47" xfId="23" applyNumberFormat="1" applyFont="1" applyFill="1" applyBorder="1" applyAlignment="1" applyProtection="1">
      <alignment horizontal="right"/>
      <protection/>
    </xf>
    <xf numFmtId="49" fontId="1" fillId="0" borderId="48" xfId="23" applyNumberFormat="1" applyFont="1" applyFill="1" applyBorder="1" applyAlignment="1" applyProtection="1">
      <alignment horizontal="right"/>
      <protection/>
    </xf>
    <xf numFmtId="0" fontId="1" fillId="0" borderId="6" xfId="23" applyNumberFormat="1" applyFill="1" applyBorder="1" applyAlignment="1" applyProtection="1">
      <alignment/>
      <protection/>
    </xf>
    <xf numFmtId="176" fontId="1" fillId="0" borderId="6" xfId="23" applyNumberFormat="1" applyFont="1" applyFill="1" applyBorder="1" applyAlignment="1" applyProtection="1">
      <alignment/>
      <protection/>
    </xf>
    <xf numFmtId="49" fontId="1" fillId="0" borderId="6" xfId="23" applyNumberFormat="1" applyFont="1" applyFill="1" applyBorder="1" applyAlignment="1" applyProtection="1">
      <alignment horizontal="right"/>
      <protection/>
    </xf>
    <xf numFmtId="0" fontId="1" fillId="0" borderId="7" xfId="23" applyNumberFormat="1" applyFill="1" applyBorder="1" applyAlignment="1" applyProtection="1">
      <alignment/>
      <protection/>
    </xf>
    <xf numFmtId="0" fontId="2" fillId="0" borderId="7" xfId="23" applyNumberFormat="1" applyFill="1" applyBorder="1" applyAlignment="1" applyProtection="1">
      <alignment/>
      <protection/>
    </xf>
    <xf numFmtId="49" fontId="1" fillId="0" borderId="7" xfId="23" applyNumberFormat="1" applyFont="1" applyFill="1" applyBorder="1" applyAlignment="1" applyProtection="1">
      <alignment horizontal="right"/>
      <protection/>
    </xf>
    <xf numFmtId="49" fontId="1" fillId="0" borderId="8" xfId="23" applyNumberFormat="1" applyFont="1" applyFill="1" applyBorder="1" applyAlignment="1" applyProtection="1">
      <alignment horizontal="right"/>
      <protection/>
    </xf>
    <xf numFmtId="49" fontId="2" fillId="0" borderId="47" xfId="21" applyNumberFormat="1" applyFont="1" applyFill="1" applyBorder="1" applyAlignment="1" applyProtection="1">
      <alignment horizontal="right"/>
      <protection/>
    </xf>
    <xf numFmtId="49" fontId="2" fillId="0" borderId="48" xfId="21" applyNumberFormat="1" applyFont="1" applyFill="1" applyBorder="1" applyAlignment="1" applyProtection="1">
      <alignment horizontal="right"/>
      <protection/>
    </xf>
    <xf numFmtId="0" fontId="2" fillId="0" borderId="0" xfId="21" applyNumberFormat="1" applyAlignment="1">
      <alignment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49" fontId="2" fillId="0" borderId="29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49" fontId="1" fillId="0" borderId="45" xfId="21" applyNumberFormat="1" applyFont="1" applyFill="1" applyBorder="1" applyAlignment="1" applyProtection="1">
      <alignment horizontal="right"/>
      <protection/>
    </xf>
    <xf numFmtId="49" fontId="1" fillId="0" borderId="29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47" xfId="21" applyNumberFormat="1" applyFont="1" applyFill="1" applyBorder="1" applyAlignment="1" applyProtection="1">
      <alignment horizontal="right"/>
      <protection/>
    </xf>
    <xf numFmtId="49" fontId="1" fillId="0" borderId="48" xfId="21" applyNumberFormat="1" applyFont="1" applyFill="1" applyBorder="1" applyAlignment="1" applyProtection="1">
      <alignment horizontal="right"/>
      <protection/>
    </xf>
    <xf numFmtId="176" fontId="2" fillId="0" borderId="45" xfId="0" applyNumberFormat="1" applyFont="1" applyFill="1" applyBorder="1" applyAlignment="1" applyProtection="1">
      <alignment/>
      <protection/>
    </xf>
    <xf numFmtId="0" fontId="2" fillId="0" borderId="47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51" xfId="0" applyNumberFormat="1" applyFill="1" applyBorder="1" applyAlignment="1" applyProtection="1">
      <alignment horizontal="right"/>
      <protection/>
    </xf>
    <xf numFmtId="176" fontId="0" fillId="0" borderId="46" xfId="0" applyFont="1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 horizontal="right" vertical="top" wrapText="1"/>
      <protection/>
    </xf>
    <xf numFmtId="0" fontId="0" fillId="0" borderId="39" xfId="0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49" fontId="0" fillId="0" borderId="42" xfId="0" applyFont="1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right"/>
      <protection/>
    </xf>
    <xf numFmtId="0" fontId="0" fillId="0" borderId="52" xfId="0" applyFill="1" applyBorder="1" applyAlignment="1" applyProtection="1">
      <alignment horizontal="right"/>
      <protection/>
    </xf>
    <xf numFmtId="0" fontId="0" fillId="0" borderId="47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176" fontId="0" fillId="0" borderId="45" xfId="0" applyFont="1" applyFill="1" applyBorder="1" applyAlignment="1" applyProtection="1">
      <alignment/>
      <protection/>
    </xf>
    <xf numFmtId="0" fontId="2" fillId="0" borderId="47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51" xfId="0" applyFill="1" applyBorder="1" applyAlignment="1" applyProtection="1">
      <alignment horizontal="right"/>
      <protection/>
    </xf>
    <xf numFmtId="0" fontId="2" fillId="0" borderId="42" xfId="0" applyNumberFormat="1" applyFill="1" applyBorder="1" applyAlignment="1" applyProtection="1">
      <alignment/>
      <protection/>
    </xf>
    <xf numFmtId="176" fontId="2" fillId="0" borderId="6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right" wrapText="1"/>
      <protection/>
    </xf>
    <xf numFmtId="0" fontId="13" fillId="0" borderId="7" xfId="0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176" fontId="0" fillId="0" borderId="53" xfId="0" applyFont="1" applyFill="1" applyBorder="1" applyAlignment="1" applyProtection="1">
      <alignment/>
      <protection/>
    </xf>
    <xf numFmtId="0" fontId="2" fillId="0" borderId="14" xfId="0" applyNumberFormat="1" applyFill="1" applyBorder="1" applyAlignment="1" applyProtection="1">
      <alignment horizontal="right" vertical="top" wrapText="1"/>
      <protection/>
    </xf>
    <xf numFmtId="0" fontId="0" fillId="0" borderId="14" xfId="0" applyFill="1" applyBorder="1" applyAlignment="1" applyProtection="1">
      <alignment/>
      <protection/>
    </xf>
    <xf numFmtId="0" fontId="2" fillId="0" borderId="14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0" fillId="0" borderId="15" xfId="0" applyFont="1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49" fontId="1" fillId="0" borderId="52" xfId="21" applyNumberFormat="1" applyFont="1" applyFill="1" applyBorder="1" applyAlignment="1" applyProtection="1">
      <alignment horizontal="right"/>
      <protection/>
    </xf>
    <xf numFmtId="49" fontId="1" fillId="0" borderId="10" xfId="21" applyNumberFormat="1" applyFont="1" applyFill="1" applyBorder="1" applyAlignment="1" applyProtection="1">
      <alignment horizontal="right"/>
      <protection/>
    </xf>
    <xf numFmtId="49" fontId="1" fillId="0" borderId="52" xfId="25" applyNumberFormat="1" applyFont="1" applyFill="1" applyBorder="1" applyAlignment="1" applyProtection="1">
      <alignment horizontal="right"/>
      <protection/>
    </xf>
    <xf numFmtId="49" fontId="1" fillId="0" borderId="10" xfId="25" applyNumberFormat="1" applyFont="1" applyFill="1" applyBorder="1" applyAlignment="1" applyProtection="1">
      <alignment horizontal="right"/>
      <protection/>
    </xf>
    <xf numFmtId="0" fontId="0" fillId="0" borderId="54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45" xfId="21" applyNumberFormat="1" applyFont="1" applyFill="1" applyBorder="1" applyAlignment="1" applyProtection="1">
      <alignment horizontal="center"/>
      <protection/>
    </xf>
    <xf numFmtId="0" fontId="2" fillId="0" borderId="51" xfId="21" applyNumberFormat="1" applyFill="1" applyBorder="1" applyAlignment="1" applyProtection="1">
      <alignment horizontal="center"/>
      <protection/>
    </xf>
    <xf numFmtId="0" fontId="2" fillId="0" borderId="45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45" xfId="23" applyNumberFormat="1" applyFont="1" applyFill="1" applyBorder="1" applyAlignment="1" applyProtection="1">
      <alignment horizontal="center"/>
      <protection/>
    </xf>
    <xf numFmtId="0" fontId="2" fillId="0" borderId="51" xfId="23" applyNumberFormat="1" applyFont="1" applyFill="1" applyBorder="1" applyAlignment="1" applyProtection="1">
      <alignment horizontal="center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60" xfId="0" applyBorder="1" applyAlignment="1">
      <alignment horizontal="center" vertical="top" textRotation="255"/>
    </xf>
    <xf numFmtId="0" fontId="2" fillId="0" borderId="45" xfId="24" applyNumberFormat="1" applyFill="1" applyBorder="1" applyAlignment="1" applyProtection="1">
      <alignment horizontal="right" vertical="top" wrapText="1"/>
      <protection/>
    </xf>
    <xf numFmtId="0" fontId="1" fillId="0" borderId="0" xfId="24" applyNumberFormat="1" applyFill="1" applyAlignment="1" applyProtection="1">
      <alignment horizontal="right" vertical="top"/>
      <protection/>
    </xf>
    <xf numFmtId="0" fontId="1" fillId="0" borderId="45" xfId="24" applyNumberFormat="1" applyFill="1" applyBorder="1" applyAlignment="1" applyProtection="1">
      <alignment horizontal="right" vertical="top" wrapText="1"/>
      <protection/>
    </xf>
    <xf numFmtId="0" fontId="2" fillId="0" borderId="6" xfId="24" applyNumberFormat="1" applyFill="1" applyBorder="1" applyAlignment="1" applyProtection="1">
      <alignment horizontal="right" vertical="top" wrapText="1"/>
      <protection/>
    </xf>
    <xf numFmtId="0" fontId="1" fillId="0" borderId="5" xfId="24" applyNumberFormat="1" applyFill="1" applyBorder="1" applyAlignment="1" applyProtection="1">
      <alignment horizontal="right" vertical="top"/>
      <protection/>
    </xf>
    <xf numFmtId="0" fontId="1" fillId="0" borderId="45" xfId="23" applyNumberFormat="1" applyFill="1" applyBorder="1" applyAlignment="1" applyProtection="1">
      <alignment horizontal="right" vertical="top" wrapText="1"/>
      <protection/>
    </xf>
    <xf numFmtId="0" fontId="1" fillId="0" borderId="0" xfId="23" applyNumberFormat="1" applyFill="1" applyAlignment="1" applyProtection="1">
      <alignment horizontal="right" vertical="top"/>
      <protection/>
    </xf>
    <xf numFmtId="0" fontId="2" fillId="0" borderId="45" xfId="23" applyNumberFormat="1" applyFill="1" applyBorder="1" applyAlignment="1" applyProtection="1">
      <alignment horizontal="right" vertical="top" wrapText="1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4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0" fontId="1" fillId="0" borderId="45" xfId="25" applyNumberFormat="1" applyFill="1" applyBorder="1" applyAlignment="1" applyProtection="1">
      <alignment horizontal="right" vertical="top" wrapText="1"/>
      <protection/>
    </xf>
    <xf numFmtId="0" fontId="1" fillId="0" borderId="0" xfId="25" applyNumberFormat="1" applyFill="1" applyAlignment="1" applyProtection="1">
      <alignment horizontal="right" vertical="top"/>
      <protection/>
    </xf>
    <xf numFmtId="0" fontId="2" fillId="0" borderId="45" xfId="25" applyNumberFormat="1" applyFill="1" applyBorder="1" applyAlignment="1" applyProtection="1">
      <alignment horizontal="right" vertical="top" wrapText="1"/>
      <protection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2" fillId="0" borderId="62" xfId="21" applyNumberFormat="1" applyFill="1" applyBorder="1" applyAlignment="1" applyProtection="1">
      <alignment/>
      <protection/>
    </xf>
    <xf numFmtId="0" fontId="2" fillId="0" borderId="63" xfId="21" applyNumberFormat="1" applyFill="1" applyBorder="1" applyAlignment="1" applyProtection="1">
      <alignment/>
      <protection/>
    </xf>
    <xf numFmtId="0" fontId="2" fillId="0" borderId="64" xfId="21" applyBorder="1">
      <alignment/>
      <protection/>
    </xf>
    <xf numFmtId="49" fontId="2" fillId="0" borderId="32" xfId="21" applyNumberFormat="1" applyFont="1" applyFill="1" applyBorder="1" applyAlignment="1" applyProtection="1">
      <alignment horizontal="right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標準_M1陸上-競技後帳票_ﾄﾗｯｸ女" xfId="23"/>
    <cellStyle name="標準_M1陸上-競技後帳票_ﾄﾗｯｸ男" xfId="24"/>
    <cellStyle name="標準_M1陸上-競技後帳票_ﾘﾚｰ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4" customWidth="1"/>
    <col min="3" max="3" width="6.875" style="22" customWidth="1"/>
    <col min="4" max="5" width="10.00390625" style="14" customWidth="1"/>
    <col min="6" max="6" width="10.25390625" style="13" hidden="1" customWidth="1"/>
    <col min="7" max="7" width="10.00390625" style="17" customWidth="1"/>
    <col min="8" max="8" width="9.75390625" style="14" customWidth="1"/>
    <col min="9" max="9" width="3.75390625" style="14" hidden="1" customWidth="1"/>
    <col min="10" max="10" width="9.875" style="14" customWidth="1"/>
    <col min="11" max="11" width="5.875" style="13" customWidth="1"/>
    <col min="12" max="12" width="7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7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7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7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7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7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7.625" style="13" customWidth="1"/>
    <col min="37" max="37" width="1.4921875" style="14" customWidth="1"/>
    <col min="38" max="16384" width="9.00390625" style="14" customWidth="1"/>
  </cols>
  <sheetData>
    <row r="1" spans="1:34" ht="13.5" customHeight="1">
      <c r="A1" s="8"/>
      <c r="B1" s="100" t="s">
        <v>61</v>
      </c>
      <c r="C1" s="103" t="s">
        <v>10</v>
      </c>
      <c r="D1" s="7"/>
      <c r="E1" s="7"/>
      <c r="F1" s="9"/>
      <c r="G1" s="10"/>
      <c r="H1" s="7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13.5" customHeight="1">
      <c r="B2" s="101"/>
      <c r="C2" s="103"/>
      <c r="D2" s="7"/>
      <c r="E2" s="7"/>
      <c r="F2" s="9"/>
      <c r="G2" s="10"/>
      <c r="H2" s="7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3.5" customHeight="1">
      <c r="B3" s="101" t="s">
        <v>27</v>
      </c>
      <c r="C3" s="103" t="s">
        <v>11</v>
      </c>
      <c r="D3" s="6"/>
      <c r="E3" s="6"/>
      <c r="F3" s="23"/>
      <c r="G3" s="24"/>
      <c r="H3" s="6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3.5" customHeight="1">
      <c r="B4" s="102" t="s">
        <v>28</v>
      </c>
      <c r="C4" s="103" t="s">
        <v>29</v>
      </c>
      <c r="D4" s="6"/>
      <c r="E4" s="6"/>
      <c r="F4" s="23"/>
      <c r="G4" s="24"/>
      <c r="H4" s="6"/>
      <c r="I4" s="6"/>
      <c r="J4" s="6"/>
      <c r="K4" s="23"/>
      <c r="L4" s="23"/>
      <c r="O4" s="19"/>
      <c r="P4" s="19"/>
      <c r="Q4" s="29"/>
      <c r="R4" s="5"/>
      <c r="S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3.5" customHeight="1">
      <c r="B5" s="102" t="s">
        <v>30</v>
      </c>
      <c r="C5" s="103" t="s">
        <v>16</v>
      </c>
      <c r="D5" s="6"/>
      <c r="E5" s="6"/>
      <c r="F5" s="23"/>
      <c r="O5" s="31"/>
      <c r="P5" s="31"/>
      <c r="Q5" s="16"/>
      <c r="R5" s="5"/>
      <c r="S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3.5" customHeight="1">
      <c r="B6" s="100" t="s">
        <v>31</v>
      </c>
      <c r="C6" s="103" t="s">
        <v>25</v>
      </c>
      <c r="F6" s="28"/>
      <c r="O6" s="28"/>
      <c r="P6" s="28"/>
      <c r="S6" s="19"/>
      <c r="AA6" s="28"/>
      <c r="AB6" s="28"/>
      <c r="AE6" s="28"/>
      <c r="AF6" s="28"/>
      <c r="AI6" s="28"/>
      <c r="AJ6" s="28"/>
    </row>
    <row r="7" spans="2:34" ht="13.5" customHeight="1">
      <c r="B7" s="101"/>
      <c r="C7" s="103"/>
      <c r="D7" s="7"/>
      <c r="E7" s="7"/>
      <c r="F7" s="9"/>
      <c r="G7" s="10"/>
      <c r="H7" s="7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" ht="13.5" customHeight="1">
      <c r="B8" s="103" t="s">
        <v>51</v>
      </c>
      <c r="C8" s="106" t="s">
        <v>12</v>
      </c>
    </row>
    <row r="9" spans="2:3" ht="13.5" customHeight="1">
      <c r="B9" s="103" t="s">
        <v>52</v>
      </c>
      <c r="C9" s="106" t="s">
        <v>43</v>
      </c>
    </row>
    <row r="10" spans="2:3" ht="13.5" customHeight="1">
      <c r="B10" s="100"/>
      <c r="C10" s="107"/>
    </row>
    <row r="11" spans="2:6" ht="13.5" customHeight="1">
      <c r="B11" s="104" t="s">
        <v>32</v>
      </c>
      <c r="C11" s="103" t="s">
        <v>72</v>
      </c>
      <c r="D11" s="106"/>
      <c r="E11" s="106"/>
      <c r="F11" s="106"/>
    </row>
    <row r="12" spans="2:11" ht="13.5" customHeight="1">
      <c r="B12" s="105" t="s">
        <v>33</v>
      </c>
      <c r="C12" s="106" t="s">
        <v>13</v>
      </c>
      <c r="D12" s="106"/>
      <c r="E12" s="106"/>
      <c r="F12" s="106"/>
      <c r="K12" s="108"/>
    </row>
    <row r="13" spans="2:6" ht="13.5" customHeight="1">
      <c r="B13" s="105" t="s">
        <v>34</v>
      </c>
      <c r="C13" s="103" t="s">
        <v>42</v>
      </c>
      <c r="D13" s="106"/>
      <c r="E13" s="106"/>
      <c r="F13" s="106"/>
    </row>
    <row r="15" ht="13.5">
      <c r="B15" s="64" t="s">
        <v>78</v>
      </c>
    </row>
    <row r="16" spans="2:37" ht="13.5">
      <c r="B16" s="156" t="s">
        <v>17</v>
      </c>
      <c r="C16" s="158" t="s">
        <v>18</v>
      </c>
      <c r="D16" s="159" t="s">
        <v>19</v>
      </c>
      <c r="E16" s="157" t="s">
        <v>20</v>
      </c>
      <c r="F16" s="157"/>
      <c r="G16" s="157" t="s">
        <v>21</v>
      </c>
      <c r="H16" s="369" t="s">
        <v>22</v>
      </c>
      <c r="I16" s="370"/>
      <c r="J16" s="158" t="s">
        <v>23</v>
      </c>
      <c r="K16" s="14"/>
      <c r="M16" s="13"/>
      <c r="O16" s="14"/>
      <c r="Q16" s="13"/>
      <c r="S16" s="14"/>
      <c r="U16" s="13"/>
      <c r="W16" s="14"/>
      <c r="Y16" s="13"/>
      <c r="AA16" s="14"/>
      <c r="AC16" s="13"/>
      <c r="AE16" s="14"/>
      <c r="AG16" s="13"/>
      <c r="AI16" s="14"/>
      <c r="AK16" s="13"/>
    </row>
    <row r="17" spans="2:37" ht="13.5">
      <c r="B17" s="366" t="s">
        <v>14</v>
      </c>
      <c r="C17" s="243" t="s">
        <v>73</v>
      </c>
      <c r="D17" s="244" t="s">
        <v>472</v>
      </c>
      <c r="E17" s="245" t="s">
        <v>473</v>
      </c>
      <c r="F17" s="245"/>
      <c r="G17" s="170" t="s">
        <v>474</v>
      </c>
      <c r="H17" s="180" t="s">
        <v>475</v>
      </c>
      <c r="I17" s="184" t="s">
        <v>476</v>
      </c>
      <c r="J17" s="171" t="s">
        <v>477</v>
      </c>
      <c r="K17" s="14"/>
      <c r="M17" s="13"/>
      <c r="O17" s="14"/>
      <c r="Q17" s="13"/>
      <c r="S17" s="14"/>
      <c r="U17" s="13"/>
      <c r="W17" s="14"/>
      <c r="Y17" s="13"/>
      <c r="AA17" s="14"/>
      <c r="AC17" s="13"/>
      <c r="AE17" s="14"/>
      <c r="AG17" s="13"/>
      <c r="AI17" s="14"/>
      <c r="AK17" s="13"/>
    </row>
    <row r="18" spans="2:37" ht="13.5">
      <c r="B18" s="367"/>
      <c r="C18" s="167" t="s">
        <v>74</v>
      </c>
      <c r="D18" s="168" t="s">
        <v>478</v>
      </c>
      <c r="E18" s="169" t="s">
        <v>473</v>
      </c>
      <c r="F18" s="179"/>
      <c r="G18" s="172" t="s">
        <v>479</v>
      </c>
      <c r="H18" s="181" t="s">
        <v>480</v>
      </c>
      <c r="I18" s="185" t="s">
        <v>476</v>
      </c>
      <c r="J18" s="173" t="s">
        <v>481</v>
      </c>
      <c r="K18" s="14"/>
      <c r="M18" s="13"/>
      <c r="O18" s="14"/>
      <c r="Q18" s="13"/>
      <c r="S18" s="14"/>
      <c r="U18" s="13"/>
      <c r="W18" s="14"/>
      <c r="Y18" s="13"/>
      <c r="AA18" s="14"/>
      <c r="AC18" s="13"/>
      <c r="AE18" s="14"/>
      <c r="AG18" s="13"/>
      <c r="AI18" s="14"/>
      <c r="AK18" s="13"/>
    </row>
    <row r="19" spans="2:37" ht="13.5">
      <c r="B19" s="367"/>
      <c r="C19" s="162" t="s">
        <v>75</v>
      </c>
      <c r="D19" s="160" t="s">
        <v>478</v>
      </c>
      <c r="E19" s="155" t="s">
        <v>473</v>
      </c>
      <c r="F19" s="166"/>
      <c r="G19" s="172" t="s">
        <v>482</v>
      </c>
      <c r="H19" s="181" t="s">
        <v>483</v>
      </c>
      <c r="I19" s="185" t="s">
        <v>476</v>
      </c>
      <c r="J19" s="173" t="s">
        <v>484</v>
      </c>
      <c r="K19" s="14"/>
      <c r="M19" s="13"/>
      <c r="O19" s="14"/>
      <c r="Q19" s="13"/>
      <c r="S19" s="14"/>
      <c r="U19" s="13"/>
      <c r="W19" s="14"/>
      <c r="Y19" s="13"/>
      <c r="AA19" s="14"/>
      <c r="AC19" s="13"/>
      <c r="AE19" s="14"/>
      <c r="AG19" s="13"/>
      <c r="AI19" s="14"/>
      <c r="AK19" s="13"/>
    </row>
    <row r="20" spans="2:37" ht="13.5">
      <c r="B20" s="367"/>
      <c r="C20" s="164" t="s">
        <v>76</v>
      </c>
      <c r="D20" s="165" t="s">
        <v>478</v>
      </c>
      <c r="E20" s="166" t="s">
        <v>473</v>
      </c>
      <c r="F20" s="166"/>
      <c r="G20" s="174" t="s">
        <v>485</v>
      </c>
      <c r="H20" s="182" t="s">
        <v>486</v>
      </c>
      <c r="I20" s="186" t="s">
        <v>476</v>
      </c>
      <c r="J20" s="175" t="s">
        <v>487</v>
      </c>
      <c r="K20" s="14"/>
      <c r="M20" s="13"/>
      <c r="O20" s="14"/>
      <c r="Q20" s="13"/>
      <c r="S20" s="14"/>
      <c r="U20" s="13"/>
      <c r="W20" s="14"/>
      <c r="Y20" s="13"/>
      <c r="AA20" s="14"/>
      <c r="AC20" s="13"/>
      <c r="AE20" s="14"/>
      <c r="AG20" s="13"/>
      <c r="AI20" s="14"/>
      <c r="AK20" s="13"/>
    </row>
    <row r="21" spans="2:37" ht="13.5">
      <c r="B21" s="367"/>
      <c r="C21" s="162" t="s">
        <v>77</v>
      </c>
      <c r="D21" s="160" t="s">
        <v>478</v>
      </c>
      <c r="E21" s="155" t="s">
        <v>473</v>
      </c>
      <c r="F21" s="155"/>
      <c r="G21" s="174" t="s">
        <v>488</v>
      </c>
      <c r="H21" s="182" t="s">
        <v>480</v>
      </c>
      <c r="I21" s="186" t="s">
        <v>476</v>
      </c>
      <c r="J21" s="175" t="s">
        <v>481</v>
      </c>
      <c r="K21" s="14"/>
      <c r="M21" s="13"/>
      <c r="O21" s="14"/>
      <c r="Q21" s="13"/>
      <c r="S21" s="14"/>
      <c r="U21" s="13"/>
      <c r="W21" s="14"/>
      <c r="Y21" s="13"/>
      <c r="AA21" s="14"/>
      <c r="AC21" s="13"/>
      <c r="AE21" s="14"/>
      <c r="AG21" s="13"/>
      <c r="AI21" s="14"/>
      <c r="AK21" s="13"/>
    </row>
    <row r="22" spans="2:37" ht="13.5">
      <c r="B22" s="368"/>
      <c r="C22" s="163" t="s">
        <v>80</v>
      </c>
      <c r="D22" s="161" t="s">
        <v>489</v>
      </c>
      <c r="E22" s="246" t="s">
        <v>490</v>
      </c>
      <c r="F22" s="246"/>
      <c r="G22" s="176" t="s">
        <v>491</v>
      </c>
      <c r="H22" s="183" t="s">
        <v>492</v>
      </c>
      <c r="I22" s="187" t="s">
        <v>476</v>
      </c>
      <c r="J22" s="177" t="s">
        <v>493</v>
      </c>
      <c r="K22" s="14"/>
      <c r="M22" s="13"/>
      <c r="O22" s="14"/>
      <c r="Q22" s="13"/>
      <c r="S22" s="14"/>
      <c r="U22" s="13"/>
      <c r="W22" s="14"/>
      <c r="Y22" s="13"/>
      <c r="AA22" s="14"/>
      <c r="AC22" s="13"/>
      <c r="AE22" s="14"/>
      <c r="AG22" s="13"/>
      <c r="AI22" s="14"/>
      <c r="AK22" s="13"/>
    </row>
    <row r="23" spans="2:37" ht="13.5">
      <c r="B23" s="362" t="s">
        <v>15</v>
      </c>
      <c r="C23" s="243" t="s">
        <v>79</v>
      </c>
      <c r="D23" s="244" t="s">
        <v>489</v>
      </c>
      <c r="E23" s="245" t="s">
        <v>2471</v>
      </c>
      <c r="F23" s="245"/>
      <c r="G23" s="170" t="s">
        <v>2472</v>
      </c>
      <c r="H23" s="180" t="s">
        <v>2473</v>
      </c>
      <c r="I23" s="184" t="s">
        <v>476</v>
      </c>
      <c r="J23" s="171" t="s">
        <v>0</v>
      </c>
      <c r="K23" s="14"/>
      <c r="M23" s="13"/>
      <c r="O23" s="14"/>
      <c r="Q23" s="13"/>
      <c r="S23" s="14"/>
      <c r="U23" s="13"/>
      <c r="W23" s="14"/>
      <c r="Y23" s="13"/>
      <c r="AA23" s="14"/>
      <c r="AC23" s="13"/>
      <c r="AE23" s="14"/>
      <c r="AG23" s="13"/>
      <c r="AI23" s="14"/>
      <c r="AK23" s="13"/>
    </row>
    <row r="24" spans="2:37" ht="13.5">
      <c r="B24" s="363"/>
      <c r="C24" s="167" t="s">
        <v>73</v>
      </c>
      <c r="D24" s="168" t="s">
        <v>489</v>
      </c>
      <c r="E24" s="169" t="s">
        <v>1</v>
      </c>
      <c r="F24" s="179"/>
      <c r="G24" s="172" t="s">
        <v>2</v>
      </c>
      <c r="H24" s="181" t="s">
        <v>2473</v>
      </c>
      <c r="I24" s="185" t="s">
        <v>476</v>
      </c>
      <c r="J24" s="173" t="s">
        <v>0</v>
      </c>
      <c r="K24" s="14"/>
      <c r="M24" s="13"/>
      <c r="O24" s="14"/>
      <c r="Q24" s="13"/>
      <c r="S24" s="14"/>
      <c r="U24" s="13"/>
      <c r="W24" s="14"/>
      <c r="Y24" s="13"/>
      <c r="AA24" s="14"/>
      <c r="AC24" s="13"/>
      <c r="AE24" s="14"/>
      <c r="AG24" s="13"/>
      <c r="AI24" s="14"/>
      <c r="AK24" s="13"/>
    </row>
    <row r="25" spans="2:37" ht="13.5">
      <c r="B25" s="364"/>
      <c r="C25" s="162" t="s">
        <v>74</v>
      </c>
      <c r="D25" s="160" t="s">
        <v>489</v>
      </c>
      <c r="E25" s="155" t="s">
        <v>2471</v>
      </c>
      <c r="F25" s="166"/>
      <c r="G25" s="172" t="s">
        <v>2472</v>
      </c>
      <c r="H25" s="181" t="s">
        <v>3</v>
      </c>
      <c r="I25" s="185" t="s">
        <v>476</v>
      </c>
      <c r="J25" s="173" t="s">
        <v>493</v>
      </c>
      <c r="K25" s="14"/>
      <c r="M25" s="13"/>
      <c r="O25" s="14"/>
      <c r="Q25" s="13"/>
      <c r="S25" s="14"/>
      <c r="U25" s="13"/>
      <c r="W25" s="14"/>
      <c r="Y25" s="13"/>
      <c r="AA25" s="14"/>
      <c r="AC25" s="13"/>
      <c r="AE25" s="14"/>
      <c r="AG25" s="13"/>
      <c r="AI25" s="14"/>
      <c r="AK25" s="13"/>
    </row>
    <row r="26" spans="2:37" ht="13.5">
      <c r="B26" s="364"/>
      <c r="C26" s="164" t="s">
        <v>75</v>
      </c>
      <c r="D26" s="165" t="s">
        <v>478</v>
      </c>
      <c r="E26" s="166" t="s">
        <v>4</v>
      </c>
      <c r="F26" s="166"/>
      <c r="G26" s="174" t="s">
        <v>5</v>
      </c>
      <c r="H26" s="182" t="s">
        <v>492</v>
      </c>
      <c r="I26" s="186" t="s">
        <v>476</v>
      </c>
      <c r="J26" s="175" t="s">
        <v>0</v>
      </c>
      <c r="K26" s="14"/>
      <c r="M26" s="13"/>
      <c r="O26" s="14"/>
      <c r="Q26" s="13"/>
      <c r="S26" s="14"/>
      <c r="U26" s="13"/>
      <c r="W26" s="14"/>
      <c r="Y26" s="13"/>
      <c r="AA26" s="14"/>
      <c r="AC26" s="13"/>
      <c r="AE26" s="14"/>
      <c r="AG26" s="13"/>
      <c r="AI26" s="14"/>
      <c r="AK26" s="13"/>
    </row>
    <row r="27" spans="2:37" ht="13.5">
      <c r="B27" s="365"/>
      <c r="C27" s="163" t="s">
        <v>76</v>
      </c>
      <c r="D27" s="161" t="s">
        <v>478</v>
      </c>
      <c r="E27" s="246" t="s">
        <v>4</v>
      </c>
      <c r="F27" s="246"/>
      <c r="G27" s="176" t="s">
        <v>7</v>
      </c>
      <c r="H27" s="183" t="s">
        <v>492</v>
      </c>
      <c r="I27" s="187" t="s">
        <v>476</v>
      </c>
      <c r="J27" s="177" t="s">
        <v>8</v>
      </c>
      <c r="K27" s="14"/>
      <c r="M27" s="13"/>
      <c r="O27" s="14"/>
      <c r="Q27" s="13"/>
      <c r="S27" s="14"/>
      <c r="U27" s="13"/>
      <c r="W27" s="14"/>
      <c r="Y27" s="13"/>
      <c r="AA27" s="14"/>
      <c r="AC27" s="13"/>
      <c r="AE27" s="14"/>
      <c r="AG27" s="13"/>
      <c r="AI27" s="14"/>
      <c r="AK27" s="13"/>
    </row>
  </sheetData>
  <mergeCells count="3">
    <mergeCell ref="B23:B27"/>
    <mergeCell ref="B17:B22"/>
    <mergeCell ref="H16:I1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3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9" t="s">
        <v>62</v>
      </c>
      <c r="C1" s="110"/>
      <c r="D1" s="110" t="str">
        <f>ﾀｲﾄﾙ!C1</f>
        <v>第27回北九州市中学校新人陸上競技大会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1"/>
      <c r="C2" s="112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1"/>
      <c r="C3" s="111" t="s">
        <v>27</v>
      </c>
      <c r="D3" s="6" t="str">
        <f>ﾀｲﾄﾙ!C3</f>
        <v>平成22年10月2日(土)～3日(日)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28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32</v>
      </c>
      <c r="U4" s="113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30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51</v>
      </c>
      <c r="P5" s="6" t="str">
        <f>ﾀｲﾄﾙ!C8</f>
        <v>10404003</v>
      </c>
      <c r="Q5" s="16"/>
      <c r="R5" s="5"/>
      <c r="S5" s="19"/>
      <c r="T5" s="19" t="s">
        <v>33</v>
      </c>
      <c r="U5" s="113"/>
      <c r="V5" s="6" t="str">
        <f>ﾀｲﾄﾙ!C12</f>
        <v>（ﾄﾗｯｸ）有松　嵩雄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4"/>
      <c r="C6" s="22" t="s">
        <v>31</v>
      </c>
      <c r="D6" s="6" t="str">
        <f>ﾀｲﾄﾙ!C6</f>
        <v>北九州市立　鞘ヶ谷競技場</v>
      </c>
      <c r="G6" s="28"/>
      <c r="N6" s="6" t="s">
        <v>52</v>
      </c>
      <c r="P6" s="6" t="str">
        <f>ﾀｲﾄﾙ!C9</f>
        <v>403140</v>
      </c>
      <c r="S6" s="19"/>
      <c r="T6" s="19" t="s">
        <v>34</v>
      </c>
      <c r="U6" s="113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1"/>
      <c r="C7" s="112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4"/>
      <c r="C8" s="115"/>
      <c r="D8" s="115"/>
      <c r="E8" s="116" t="s">
        <v>63</v>
      </c>
      <c r="F8" s="125"/>
      <c r="G8" s="126"/>
      <c r="H8" s="127"/>
      <c r="I8" s="116" t="s">
        <v>64</v>
      </c>
      <c r="J8" s="125"/>
      <c r="K8" s="126"/>
      <c r="L8" s="126"/>
      <c r="M8" s="116" t="s">
        <v>65</v>
      </c>
      <c r="N8" s="125"/>
      <c r="O8" s="126"/>
      <c r="P8" s="126"/>
      <c r="Q8" s="116" t="s">
        <v>66</v>
      </c>
      <c r="R8" s="125"/>
      <c r="S8" s="126"/>
      <c r="T8" s="126"/>
      <c r="U8" s="116" t="s">
        <v>67</v>
      </c>
      <c r="V8" s="125"/>
      <c r="W8" s="126"/>
      <c r="X8" s="126"/>
      <c r="Y8" s="116" t="s">
        <v>68</v>
      </c>
      <c r="Z8" s="125"/>
      <c r="AA8" s="126"/>
      <c r="AB8" s="126"/>
      <c r="AC8" s="116" t="s">
        <v>69</v>
      </c>
      <c r="AD8" s="125"/>
      <c r="AE8" s="126"/>
      <c r="AF8" s="125"/>
      <c r="AG8" s="116" t="s">
        <v>70</v>
      </c>
      <c r="AH8" s="125"/>
      <c r="AI8" s="125"/>
      <c r="AJ8" s="128"/>
    </row>
    <row r="9" spans="2:36" ht="12" customHeight="1" thickBot="1">
      <c r="B9" s="117" t="s">
        <v>35</v>
      </c>
      <c r="C9" s="118" t="s">
        <v>36</v>
      </c>
      <c r="D9" s="118" t="s">
        <v>37</v>
      </c>
      <c r="E9" s="119" t="s">
        <v>71</v>
      </c>
      <c r="F9" s="129"/>
      <c r="G9" s="129"/>
      <c r="H9" s="120" t="s">
        <v>38</v>
      </c>
      <c r="I9" s="119" t="s">
        <v>71</v>
      </c>
      <c r="J9" s="129"/>
      <c r="K9" s="129"/>
      <c r="L9" s="121" t="s">
        <v>38</v>
      </c>
      <c r="M9" s="119" t="s">
        <v>71</v>
      </c>
      <c r="N9" s="129"/>
      <c r="O9" s="129"/>
      <c r="P9" s="121" t="s">
        <v>38</v>
      </c>
      <c r="Q9" s="119" t="s">
        <v>71</v>
      </c>
      <c r="R9" s="129"/>
      <c r="S9" s="129"/>
      <c r="T9" s="121" t="s">
        <v>38</v>
      </c>
      <c r="U9" s="119" t="s">
        <v>71</v>
      </c>
      <c r="V9" s="129"/>
      <c r="W9" s="129"/>
      <c r="X9" s="121" t="s">
        <v>38</v>
      </c>
      <c r="Y9" s="119" t="s">
        <v>71</v>
      </c>
      <c r="Z9" s="129"/>
      <c r="AA9" s="129"/>
      <c r="AB9" s="121" t="s">
        <v>38</v>
      </c>
      <c r="AC9" s="119" t="s">
        <v>71</v>
      </c>
      <c r="AD9" s="129"/>
      <c r="AE9" s="129"/>
      <c r="AF9" s="121" t="s">
        <v>38</v>
      </c>
      <c r="AG9" s="119" t="s">
        <v>71</v>
      </c>
      <c r="AH9" s="129"/>
      <c r="AI9" s="129"/>
      <c r="AJ9" s="122" t="s">
        <v>38</v>
      </c>
    </row>
    <row r="10" spans="2:36" ht="20.25" customHeight="1" thickTop="1">
      <c r="B10" s="316" t="s">
        <v>82</v>
      </c>
      <c r="C10" s="317" t="s">
        <v>81</v>
      </c>
      <c r="D10" s="317" t="s">
        <v>2364</v>
      </c>
      <c r="E10" s="317" t="s">
        <v>254</v>
      </c>
      <c r="G10" s="318"/>
      <c r="H10" s="319" t="s">
        <v>2365</v>
      </c>
      <c r="I10" s="317" t="s">
        <v>495</v>
      </c>
      <c r="K10" s="318"/>
      <c r="L10" s="320" t="s">
        <v>2366</v>
      </c>
      <c r="M10" s="317" t="s">
        <v>149</v>
      </c>
      <c r="O10" s="318"/>
      <c r="P10" s="320" t="s">
        <v>2367</v>
      </c>
      <c r="Q10" s="317" t="s">
        <v>270</v>
      </c>
      <c r="S10" s="318"/>
      <c r="T10" s="320" t="s">
        <v>2368</v>
      </c>
      <c r="U10" s="317" t="s">
        <v>148</v>
      </c>
      <c r="W10" s="318"/>
      <c r="X10" s="320" t="s">
        <v>2369</v>
      </c>
      <c r="Y10" s="317" t="s">
        <v>88</v>
      </c>
      <c r="AA10" s="318"/>
      <c r="AB10" s="320" t="s">
        <v>2370</v>
      </c>
      <c r="AC10" s="317" t="s">
        <v>89</v>
      </c>
      <c r="AE10" s="318"/>
      <c r="AF10" s="320" t="s">
        <v>2371</v>
      </c>
      <c r="AG10" s="317" t="s">
        <v>209</v>
      </c>
      <c r="AI10" s="318"/>
      <c r="AJ10" s="321" t="s">
        <v>2372</v>
      </c>
    </row>
    <row r="11" spans="2:36" ht="20.25" customHeight="1">
      <c r="B11" s="322"/>
      <c r="C11" s="323" t="s">
        <v>519</v>
      </c>
      <c r="D11" s="324"/>
      <c r="E11" s="325" t="s">
        <v>250</v>
      </c>
      <c r="F11" s="326"/>
      <c r="G11" s="326"/>
      <c r="H11" s="327"/>
      <c r="I11" s="325" t="s">
        <v>496</v>
      </c>
      <c r="J11" s="326"/>
      <c r="K11" s="326"/>
      <c r="L11" s="328"/>
      <c r="M11" s="325" t="s">
        <v>146</v>
      </c>
      <c r="N11" s="326"/>
      <c r="O11" s="326"/>
      <c r="P11" s="328"/>
      <c r="Q11" s="325" t="s">
        <v>268</v>
      </c>
      <c r="R11" s="326"/>
      <c r="S11" s="326"/>
      <c r="T11" s="328"/>
      <c r="U11" s="325" t="s">
        <v>146</v>
      </c>
      <c r="V11" s="326"/>
      <c r="W11" s="326"/>
      <c r="X11" s="328"/>
      <c r="Y11" s="325" t="s">
        <v>85</v>
      </c>
      <c r="Z11" s="326"/>
      <c r="AA11" s="326"/>
      <c r="AB11" s="328"/>
      <c r="AC11" s="325" t="s">
        <v>85</v>
      </c>
      <c r="AD11" s="326"/>
      <c r="AE11" s="326"/>
      <c r="AF11" s="328"/>
      <c r="AG11" s="325" t="s">
        <v>206</v>
      </c>
      <c r="AH11" s="326"/>
      <c r="AI11" s="326"/>
      <c r="AJ11" s="329"/>
    </row>
    <row r="12" spans="2:36" ht="20.25" customHeight="1">
      <c r="B12" s="316" t="s">
        <v>82</v>
      </c>
      <c r="C12" s="330"/>
      <c r="D12" s="317" t="s">
        <v>2373</v>
      </c>
      <c r="E12" s="317" t="s">
        <v>87</v>
      </c>
      <c r="G12" s="318"/>
      <c r="H12" s="319" t="s">
        <v>2374</v>
      </c>
      <c r="I12" s="317" t="s">
        <v>144</v>
      </c>
      <c r="K12" s="318"/>
      <c r="L12" s="320" t="s">
        <v>2375</v>
      </c>
      <c r="M12" s="317" t="s">
        <v>278</v>
      </c>
      <c r="O12" s="318"/>
      <c r="P12" s="320" t="s">
        <v>2376</v>
      </c>
      <c r="Q12" s="317" t="s">
        <v>192</v>
      </c>
      <c r="S12" s="318"/>
      <c r="T12" s="320" t="s">
        <v>2377</v>
      </c>
      <c r="U12" s="317" t="s">
        <v>272</v>
      </c>
      <c r="W12" s="318"/>
      <c r="X12" s="320" t="s">
        <v>2378</v>
      </c>
      <c r="Y12" s="317" t="s">
        <v>276</v>
      </c>
      <c r="AA12" s="318"/>
      <c r="AB12" s="320" t="s">
        <v>2379</v>
      </c>
      <c r="AC12" s="317" t="s">
        <v>143</v>
      </c>
      <c r="AE12" s="318"/>
      <c r="AF12" s="320" t="s">
        <v>2380</v>
      </c>
      <c r="AG12" s="317" t="s">
        <v>198</v>
      </c>
      <c r="AI12" s="318"/>
      <c r="AJ12" s="321" t="s">
        <v>2381</v>
      </c>
    </row>
    <row r="13" spans="2:36" ht="20.25" customHeight="1">
      <c r="B13" s="322"/>
      <c r="C13" s="323" t="s">
        <v>639</v>
      </c>
      <c r="D13" s="324"/>
      <c r="E13" s="325" t="s">
        <v>85</v>
      </c>
      <c r="F13" s="326"/>
      <c r="G13" s="326"/>
      <c r="H13" s="327"/>
      <c r="I13" s="325" t="s">
        <v>140</v>
      </c>
      <c r="J13" s="326"/>
      <c r="K13" s="326"/>
      <c r="L13" s="328"/>
      <c r="M13" s="325" t="s">
        <v>274</v>
      </c>
      <c r="N13" s="326"/>
      <c r="O13" s="326"/>
      <c r="P13" s="328"/>
      <c r="Q13" s="325" t="s">
        <v>188</v>
      </c>
      <c r="R13" s="326"/>
      <c r="S13" s="326"/>
      <c r="T13" s="328"/>
      <c r="U13" s="325" t="s">
        <v>268</v>
      </c>
      <c r="V13" s="326"/>
      <c r="W13" s="326"/>
      <c r="X13" s="328"/>
      <c r="Y13" s="325" t="s">
        <v>274</v>
      </c>
      <c r="Z13" s="326"/>
      <c r="AA13" s="326"/>
      <c r="AB13" s="328"/>
      <c r="AC13" s="325" t="s">
        <v>140</v>
      </c>
      <c r="AD13" s="326"/>
      <c r="AE13" s="326"/>
      <c r="AF13" s="328"/>
      <c r="AG13" s="325" t="s">
        <v>194</v>
      </c>
      <c r="AH13" s="326"/>
      <c r="AI13" s="326"/>
      <c r="AJ13" s="329"/>
    </row>
    <row r="14" spans="2:36" ht="20.25" customHeight="1">
      <c r="B14" s="316" t="s">
        <v>705</v>
      </c>
      <c r="C14" s="330"/>
      <c r="D14" s="317" t="s">
        <v>2382</v>
      </c>
      <c r="E14" s="317" t="s">
        <v>129</v>
      </c>
      <c r="G14" s="318"/>
      <c r="H14" s="319" t="s">
        <v>2383</v>
      </c>
      <c r="I14" s="317" t="s">
        <v>131</v>
      </c>
      <c r="K14" s="318"/>
      <c r="L14" s="320" t="s">
        <v>2384</v>
      </c>
      <c r="M14" s="317" t="s">
        <v>192</v>
      </c>
      <c r="O14" s="318"/>
      <c r="P14" s="320" t="s">
        <v>2385</v>
      </c>
      <c r="Q14" s="317" t="s">
        <v>254</v>
      </c>
      <c r="S14" s="318"/>
      <c r="T14" s="320" t="s">
        <v>2386</v>
      </c>
      <c r="U14" s="317" t="s">
        <v>278</v>
      </c>
      <c r="W14" s="318"/>
      <c r="X14" s="320" t="s">
        <v>2387</v>
      </c>
      <c r="Y14" s="317" t="s">
        <v>234</v>
      </c>
      <c r="AA14" s="318"/>
      <c r="AB14" s="320" t="s">
        <v>2388</v>
      </c>
      <c r="AC14" s="317" t="s">
        <v>104</v>
      </c>
      <c r="AE14" s="318"/>
      <c r="AF14" s="320" t="s">
        <v>2389</v>
      </c>
      <c r="AG14" s="317" t="s">
        <v>282</v>
      </c>
      <c r="AI14" s="318"/>
      <c r="AJ14" s="321" t="s">
        <v>2390</v>
      </c>
    </row>
    <row r="15" spans="2:36" ht="20.25" customHeight="1">
      <c r="B15" s="322"/>
      <c r="C15" s="323" t="s">
        <v>704</v>
      </c>
      <c r="D15" s="324"/>
      <c r="E15" s="325" t="s">
        <v>127</v>
      </c>
      <c r="F15" s="326"/>
      <c r="G15" s="326"/>
      <c r="H15" s="327"/>
      <c r="I15" s="325" t="s">
        <v>127</v>
      </c>
      <c r="J15" s="326"/>
      <c r="K15" s="326"/>
      <c r="L15" s="328"/>
      <c r="M15" s="325" t="s">
        <v>188</v>
      </c>
      <c r="N15" s="326"/>
      <c r="O15" s="326"/>
      <c r="P15" s="328"/>
      <c r="Q15" s="325" t="s">
        <v>250</v>
      </c>
      <c r="R15" s="326"/>
      <c r="S15" s="326"/>
      <c r="T15" s="328"/>
      <c r="U15" s="325" t="s">
        <v>274</v>
      </c>
      <c r="V15" s="326"/>
      <c r="W15" s="326"/>
      <c r="X15" s="328"/>
      <c r="Y15" s="325" t="s">
        <v>232</v>
      </c>
      <c r="Z15" s="326"/>
      <c r="AA15" s="326"/>
      <c r="AB15" s="328"/>
      <c r="AC15" s="325" t="s">
        <v>100</v>
      </c>
      <c r="AD15" s="326"/>
      <c r="AE15" s="326"/>
      <c r="AF15" s="328"/>
      <c r="AG15" s="325" t="s">
        <v>280</v>
      </c>
      <c r="AH15" s="326"/>
      <c r="AI15" s="326"/>
      <c r="AJ15" s="329"/>
    </row>
    <row r="16" spans="2:36" ht="20.25" customHeight="1">
      <c r="B16" s="316" t="s">
        <v>82</v>
      </c>
      <c r="C16" s="330"/>
      <c r="D16" s="330"/>
      <c r="E16" s="317" t="s">
        <v>129</v>
      </c>
      <c r="G16" s="318"/>
      <c r="H16" s="319" t="s">
        <v>2391</v>
      </c>
      <c r="I16" s="317" t="s">
        <v>191</v>
      </c>
      <c r="K16" s="318"/>
      <c r="L16" s="320" t="s">
        <v>2392</v>
      </c>
      <c r="M16" s="317" t="s">
        <v>638</v>
      </c>
      <c r="O16" s="318"/>
      <c r="P16" s="320" t="s">
        <v>2393</v>
      </c>
      <c r="Q16" s="317" t="s">
        <v>102</v>
      </c>
      <c r="S16" s="318"/>
      <c r="T16" s="320" t="s">
        <v>2394</v>
      </c>
      <c r="U16" s="317" t="s">
        <v>108</v>
      </c>
      <c r="W16" s="318"/>
      <c r="X16" s="320" t="s">
        <v>2395</v>
      </c>
      <c r="Y16" s="317" t="s">
        <v>228</v>
      </c>
      <c r="AA16" s="318"/>
      <c r="AB16" s="320" t="s">
        <v>2395</v>
      </c>
      <c r="AC16" s="317" t="s">
        <v>284</v>
      </c>
      <c r="AE16" s="318"/>
      <c r="AF16" s="320" t="s">
        <v>2396</v>
      </c>
      <c r="AG16" s="317" t="s">
        <v>856</v>
      </c>
      <c r="AI16" s="318"/>
      <c r="AJ16" s="321" t="s">
        <v>2397</v>
      </c>
    </row>
    <row r="17" spans="2:36" ht="20.25" customHeight="1">
      <c r="B17" s="322"/>
      <c r="C17" s="323" t="s">
        <v>803</v>
      </c>
      <c r="D17" s="324"/>
      <c r="E17" s="325" t="s">
        <v>127</v>
      </c>
      <c r="F17" s="326"/>
      <c r="G17" s="326"/>
      <c r="H17" s="327"/>
      <c r="I17" s="325" t="s">
        <v>188</v>
      </c>
      <c r="J17" s="326"/>
      <c r="K17" s="326"/>
      <c r="L17" s="328"/>
      <c r="M17" s="325" t="s">
        <v>298</v>
      </c>
      <c r="N17" s="326"/>
      <c r="O17" s="326"/>
      <c r="P17" s="328"/>
      <c r="Q17" s="325" t="s">
        <v>100</v>
      </c>
      <c r="R17" s="326"/>
      <c r="S17" s="326"/>
      <c r="T17" s="328"/>
      <c r="U17" s="325" t="s">
        <v>107</v>
      </c>
      <c r="V17" s="326"/>
      <c r="W17" s="326"/>
      <c r="X17" s="328"/>
      <c r="Y17" s="325" t="s">
        <v>226</v>
      </c>
      <c r="Z17" s="326"/>
      <c r="AA17" s="326"/>
      <c r="AB17" s="328"/>
      <c r="AC17" s="325" t="s">
        <v>280</v>
      </c>
      <c r="AD17" s="326"/>
      <c r="AE17" s="326"/>
      <c r="AF17" s="328"/>
      <c r="AG17" s="325" t="s">
        <v>226</v>
      </c>
      <c r="AH17" s="326"/>
      <c r="AI17" s="326"/>
      <c r="AJ17" s="329"/>
    </row>
    <row r="18" spans="2:36" ht="20.25" customHeight="1">
      <c r="B18" s="316" t="s">
        <v>705</v>
      </c>
      <c r="C18" s="330"/>
      <c r="D18" s="330"/>
      <c r="E18" s="317" t="s">
        <v>1937</v>
      </c>
      <c r="G18" s="318"/>
      <c r="H18" s="319" t="s">
        <v>2398</v>
      </c>
      <c r="I18" s="317" t="s">
        <v>1939</v>
      </c>
      <c r="K18" s="318"/>
      <c r="L18" s="320" t="s">
        <v>2399</v>
      </c>
      <c r="M18" s="317" t="s">
        <v>1941</v>
      </c>
      <c r="O18" s="318"/>
      <c r="P18" s="320" t="s">
        <v>2400</v>
      </c>
      <c r="Q18" s="317" t="s">
        <v>855</v>
      </c>
      <c r="S18" s="318"/>
      <c r="T18" s="320" t="s">
        <v>2401</v>
      </c>
      <c r="U18" s="317" t="s">
        <v>864</v>
      </c>
      <c r="W18" s="318"/>
      <c r="X18" s="320" t="s">
        <v>2402</v>
      </c>
      <c r="Y18" s="317" t="s">
        <v>515</v>
      </c>
      <c r="AA18" s="318"/>
      <c r="AB18" s="320" t="s">
        <v>2403</v>
      </c>
      <c r="AC18" s="317" t="s">
        <v>1947</v>
      </c>
      <c r="AE18" s="318"/>
      <c r="AF18" s="320" t="s">
        <v>2404</v>
      </c>
      <c r="AG18" s="317" t="s">
        <v>1949</v>
      </c>
      <c r="AI18" s="318"/>
      <c r="AJ18" s="321" t="s">
        <v>2405</v>
      </c>
    </row>
    <row r="19" spans="2:36" ht="20.25" customHeight="1">
      <c r="B19" s="322"/>
      <c r="C19" s="323" t="s">
        <v>1944</v>
      </c>
      <c r="D19" s="324"/>
      <c r="E19" s="325" t="s">
        <v>146</v>
      </c>
      <c r="F19" s="326"/>
      <c r="G19" s="326"/>
      <c r="H19" s="327"/>
      <c r="I19" s="325" t="s">
        <v>194</v>
      </c>
      <c r="J19" s="326"/>
      <c r="K19" s="326"/>
      <c r="L19" s="328"/>
      <c r="M19" s="325" t="s">
        <v>262</v>
      </c>
      <c r="N19" s="326"/>
      <c r="O19" s="326"/>
      <c r="P19" s="328"/>
      <c r="Q19" s="325" t="s">
        <v>841</v>
      </c>
      <c r="R19" s="326"/>
      <c r="S19" s="326"/>
      <c r="T19" s="328"/>
      <c r="U19" s="325" t="s">
        <v>194</v>
      </c>
      <c r="V19" s="326"/>
      <c r="W19" s="326"/>
      <c r="X19" s="328"/>
      <c r="Y19" s="325" t="s">
        <v>446</v>
      </c>
      <c r="Z19" s="326"/>
      <c r="AA19" s="326"/>
      <c r="AB19" s="328"/>
      <c r="AC19" s="325" t="s">
        <v>292</v>
      </c>
      <c r="AD19" s="326"/>
      <c r="AE19" s="326"/>
      <c r="AF19" s="328"/>
      <c r="AG19" s="325" t="s">
        <v>292</v>
      </c>
      <c r="AH19" s="326"/>
      <c r="AI19" s="326"/>
      <c r="AJ19" s="329"/>
    </row>
    <row r="20" spans="2:36" ht="20.25" customHeight="1">
      <c r="B20" s="316" t="s">
        <v>705</v>
      </c>
      <c r="C20" s="330"/>
      <c r="D20" s="330"/>
      <c r="E20" s="317" t="s">
        <v>2060</v>
      </c>
      <c r="G20" s="318"/>
      <c r="H20" s="319" t="s">
        <v>2406</v>
      </c>
      <c r="I20" s="317" t="s">
        <v>2062</v>
      </c>
      <c r="K20" s="318"/>
      <c r="L20" s="320" t="s">
        <v>2407</v>
      </c>
      <c r="M20" s="317" t="s">
        <v>2064</v>
      </c>
      <c r="O20" s="318"/>
      <c r="P20" s="320" t="s">
        <v>2408</v>
      </c>
      <c r="Q20" s="317" t="s">
        <v>2066</v>
      </c>
      <c r="S20" s="318"/>
      <c r="T20" s="320" t="s">
        <v>2409</v>
      </c>
      <c r="U20" s="317" t="s">
        <v>2069</v>
      </c>
      <c r="W20" s="318"/>
      <c r="X20" s="320" t="s">
        <v>2410</v>
      </c>
      <c r="Y20" s="317" t="s">
        <v>125</v>
      </c>
      <c r="AA20" s="318"/>
      <c r="AB20" s="320" t="s">
        <v>2411</v>
      </c>
      <c r="AC20" s="317" t="s">
        <v>2072</v>
      </c>
      <c r="AE20" s="318"/>
      <c r="AF20" s="320" t="s">
        <v>2412</v>
      </c>
      <c r="AG20" s="317" t="s">
        <v>2074</v>
      </c>
      <c r="AI20" s="318"/>
      <c r="AJ20" s="321" t="s">
        <v>2413</v>
      </c>
    </row>
    <row r="21" spans="2:36" ht="20.25" customHeight="1">
      <c r="B21" s="322"/>
      <c r="C21" s="323" t="s">
        <v>2068</v>
      </c>
      <c r="D21" s="324"/>
      <c r="E21" s="325" t="s">
        <v>194</v>
      </c>
      <c r="F21" s="326"/>
      <c r="G21" s="326"/>
      <c r="H21" s="327"/>
      <c r="I21" s="325" t="s">
        <v>268</v>
      </c>
      <c r="J21" s="326"/>
      <c r="K21" s="326"/>
      <c r="L21" s="328"/>
      <c r="M21" s="325" t="s">
        <v>446</v>
      </c>
      <c r="N21" s="326"/>
      <c r="O21" s="326"/>
      <c r="P21" s="328"/>
      <c r="Q21" s="325" t="s">
        <v>226</v>
      </c>
      <c r="R21" s="326"/>
      <c r="S21" s="326"/>
      <c r="T21" s="328"/>
      <c r="U21" s="325" t="s">
        <v>1704</v>
      </c>
      <c r="V21" s="326"/>
      <c r="W21" s="326"/>
      <c r="X21" s="328"/>
      <c r="Y21" s="325" t="s">
        <v>121</v>
      </c>
      <c r="Z21" s="326"/>
      <c r="AA21" s="326"/>
      <c r="AB21" s="328"/>
      <c r="AC21" s="325" t="s">
        <v>140</v>
      </c>
      <c r="AD21" s="326"/>
      <c r="AE21" s="326"/>
      <c r="AF21" s="328"/>
      <c r="AG21" s="325" t="s">
        <v>107</v>
      </c>
      <c r="AH21" s="326"/>
      <c r="AI21" s="326"/>
      <c r="AJ21" s="329"/>
    </row>
    <row r="22" spans="2:36" ht="20.25" customHeight="1">
      <c r="B22" s="316" t="s">
        <v>82</v>
      </c>
      <c r="C22" s="330"/>
      <c r="D22" s="330"/>
      <c r="E22" s="317" t="s">
        <v>2151</v>
      </c>
      <c r="G22" s="318"/>
      <c r="H22" s="319" t="s">
        <v>2414</v>
      </c>
      <c r="I22" s="317" t="s">
        <v>2153</v>
      </c>
      <c r="K22" s="318"/>
      <c r="L22" s="320" t="s">
        <v>2415</v>
      </c>
      <c r="M22" s="317" t="s">
        <v>2155</v>
      </c>
      <c r="O22" s="318"/>
      <c r="P22" s="320" t="s">
        <v>2416</v>
      </c>
      <c r="Q22" s="317" t="s">
        <v>2157</v>
      </c>
      <c r="S22" s="318"/>
      <c r="T22" s="320" t="s">
        <v>2417</v>
      </c>
      <c r="U22" s="317" t="s">
        <v>2160</v>
      </c>
      <c r="W22" s="318"/>
      <c r="X22" s="320" t="s">
        <v>2418</v>
      </c>
      <c r="Y22" s="317" t="s">
        <v>2162</v>
      </c>
      <c r="AA22" s="318"/>
      <c r="AB22" s="320" t="s">
        <v>2419</v>
      </c>
      <c r="AC22" s="317" t="s">
        <v>2164</v>
      </c>
      <c r="AE22" s="318"/>
      <c r="AF22" s="320" t="s">
        <v>2420</v>
      </c>
      <c r="AG22" s="317" t="s">
        <v>2166</v>
      </c>
      <c r="AI22" s="318"/>
      <c r="AJ22" s="321" t="s">
        <v>2421</v>
      </c>
    </row>
    <row r="23" spans="2:36" ht="20.25" customHeight="1">
      <c r="B23" s="322"/>
      <c r="C23" s="323" t="s">
        <v>2159</v>
      </c>
      <c r="D23" s="324"/>
      <c r="E23" s="325" t="s">
        <v>194</v>
      </c>
      <c r="F23" s="326"/>
      <c r="G23" s="326"/>
      <c r="H23" s="327"/>
      <c r="I23" s="325" t="s">
        <v>292</v>
      </c>
      <c r="J23" s="326"/>
      <c r="K23" s="326"/>
      <c r="L23" s="328"/>
      <c r="M23" s="325" t="s">
        <v>262</v>
      </c>
      <c r="N23" s="326"/>
      <c r="O23" s="326"/>
      <c r="P23" s="328"/>
      <c r="Q23" s="325" t="s">
        <v>146</v>
      </c>
      <c r="R23" s="326"/>
      <c r="S23" s="326"/>
      <c r="T23" s="328"/>
      <c r="U23" s="325" t="s">
        <v>170</v>
      </c>
      <c r="V23" s="326"/>
      <c r="W23" s="326"/>
      <c r="X23" s="328"/>
      <c r="Y23" s="325" t="s">
        <v>268</v>
      </c>
      <c r="Z23" s="326"/>
      <c r="AA23" s="326"/>
      <c r="AB23" s="328"/>
      <c r="AC23" s="325" t="s">
        <v>206</v>
      </c>
      <c r="AD23" s="326"/>
      <c r="AE23" s="326"/>
      <c r="AF23" s="328"/>
      <c r="AG23" s="325" t="s">
        <v>146</v>
      </c>
      <c r="AH23" s="326"/>
      <c r="AI23" s="326"/>
      <c r="AJ23" s="329"/>
    </row>
    <row r="24" spans="2:36" ht="20.25" customHeight="1">
      <c r="B24" s="316" t="s">
        <v>705</v>
      </c>
      <c r="C24" s="330"/>
      <c r="D24" s="317" t="s">
        <v>2422</v>
      </c>
      <c r="E24" s="317" t="s">
        <v>294</v>
      </c>
      <c r="G24" s="318"/>
      <c r="H24" s="319" t="s">
        <v>2423</v>
      </c>
      <c r="I24" s="317" t="s">
        <v>233</v>
      </c>
      <c r="K24" s="318"/>
      <c r="L24" s="320" t="s">
        <v>2424</v>
      </c>
      <c r="M24" s="317" t="s">
        <v>230</v>
      </c>
      <c r="O24" s="318"/>
      <c r="P24" s="320" t="s">
        <v>2425</v>
      </c>
      <c r="Q24" s="317" t="s">
        <v>94</v>
      </c>
      <c r="S24" s="318"/>
      <c r="T24" s="320" t="s">
        <v>2426</v>
      </c>
      <c r="U24" s="317" t="s">
        <v>153</v>
      </c>
      <c r="W24" s="318"/>
      <c r="X24" s="320" t="s">
        <v>2427</v>
      </c>
      <c r="Y24" s="317" t="s">
        <v>825</v>
      </c>
      <c r="AA24" s="318"/>
      <c r="AB24" s="320" t="s">
        <v>2428</v>
      </c>
      <c r="AC24" s="317" t="s">
        <v>891</v>
      </c>
      <c r="AE24" s="318"/>
      <c r="AF24" s="320" t="s">
        <v>2429</v>
      </c>
      <c r="AG24" s="330"/>
      <c r="AI24" s="318"/>
      <c r="AJ24" s="331"/>
    </row>
    <row r="25" spans="2:36" ht="20.25" customHeight="1">
      <c r="B25" s="322"/>
      <c r="C25" s="323" t="s">
        <v>880</v>
      </c>
      <c r="D25" s="324"/>
      <c r="E25" s="325" t="s">
        <v>292</v>
      </c>
      <c r="F25" s="326"/>
      <c r="G25" s="326"/>
      <c r="H25" s="327"/>
      <c r="I25" s="325" t="s">
        <v>232</v>
      </c>
      <c r="J25" s="326"/>
      <c r="K25" s="326"/>
      <c r="L25" s="328"/>
      <c r="M25" s="325" t="s">
        <v>226</v>
      </c>
      <c r="N25" s="326"/>
      <c r="O25" s="326"/>
      <c r="P25" s="328"/>
      <c r="Q25" s="325" t="s">
        <v>93</v>
      </c>
      <c r="R25" s="326"/>
      <c r="S25" s="326"/>
      <c r="T25" s="328"/>
      <c r="U25" s="325" t="s">
        <v>152</v>
      </c>
      <c r="V25" s="326"/>
      <c r="W25" s="326"/>
      <c r="X25" s="328"/>
      <c r="Y25" s="325" t="s">
        <v>176</v>
      </c>
      <c r="Z25" s="326"/>
      <c r="AA25" s="326"/>
      <c r="AB25" s="328"/>
      <c r="AC25" s="325" t="s">
        <v>206</v>
      </c>
      <c r="AD25" s="326"/>
      <c r="AE25" s="326"/>
      <c r="AF25" s="328"/>
      <c r="AG25" s="324"/>
      <c r="AH25" s="326"/>
      <c r="AI25" s="326"/>
      <c r="AJ25" s="332"/>
    </row>
    <row r="26" spans="2:36" ht="20.25" customHeight="1">
      <c r="B26" s="316" t="s">
        <v>705</v>
      </c>
      <c r="C26" s="330"/>
      <c r="D26" s="317" t="s">
        <v>2430</v>
      </c>
      <c r="E26" s="317" t="s">
        <v>86</v>
      </c>
      <c r="G26" s="318"/>
      <c r="H26" s="319" t="s">
        <v>2431</v>
      </c>
      <c r="I26" s="317" t="s">
        <v>917</v>
      </c>
      <c r="K26" s="318"/>
      <c r="L26" s="320" t="s">
        <v>2432</v>
      </c>
      <c r="M26" s="317" t="s">
        <v>108</v>
      </c>
      <c r="O26" s="318"/>
      <c r="P26" s="320" t="s">
        <v>2433</v>
      </c>
      <c r="Q26" s="317" t="s">
        <v>110</v>
      </c>
      <c r="S26" s="318"/>
      <c r="T26" s="320" t="s">
        <v>2434</v>
      </c>
      <c r="U26" s="317" t="s">
        <v>227</v>
      </c>
      <c r="W26" s="318"/>
      <c r="X26" s="320" t="s">
        <v>2435</v>
      </c>
      <c r="Y26" s="317" t="s">
        <v>920</v>
      </c>
      <c r="AA26" s="318"/>
      <c r="AB26" s="320" t="s">
        <v>2436</v>
      </c>
      <c r="AC26" s="317" t="s">
        <v>302</v>
      </c>
      <c r="AE26" s="318"/>
      <c r="AF26" s="320" t="s">
        <v>2437</v>
      </c>
      <c r="AG26" s="317" t="s">
        <v>913</v>
      </c>
      <c r="AI26" s="318"/>
      <c r="AJ26" s="321" t="s">
        <v>2438</v>
      </c>
    </row>
    <row r="27" spans="2:36" ht="20.25" customHeight="1">
      <c r="B27" s="322"/>
      <c r="C27" s="323" t="s">
        <v>915</v>
      </c>
      <c r="D27" s="324"/>
      <c r="E27" s="325" t="s">
        <v>85</v>
      </c>
      <c r="F27" s="326"/>
      <c r="G27" s="326"/>
      <c r="H27" s="327"/>
      <c r="I27" s="325" t="s">
        <v>226</v>
      </c>
      <c r="J27" s="326"/>
      <c r="K27" s="326"/>
      <c r="L27" s="328"/>
      <c r="M27" s="325" t="s">
        <v>107</v>
      </c>
      <c r="N27" s="326"/>
      <c r="O27" s="326"/>
      <c r="P27" s="328"/>
      <c r="Q27" s="325" t="s">
        <v>107</v>
      </c>
      <c r="R27" s="326"/>
      <c r="S27" s="326"/>
      <c r="T27" s="328"/>
      <c r="U27" s="325" t="s">
        <v>226</v>
      </c>
      <c r="V27" s="326"/>
      <c r="W27" s="326"/>
      <c r="X27" s="328"/>
      <c r="Y27" s="325" t="s">
        <v>232</v>
      </c>
      <c r="Z27" s="326"/>
      <c r="AA27" s="326"/>
      <c r="AB27" s="328"/>
      <c r="AC27" s="325" t="s">
        <v>298</v>
      </c>
      <c r="AD27" s="326"/>
      <c r="AE27" s="326"/>
      <c r="AF27" s="328"/>
      <c r="AG27" s="325" t="s">
        <v>85</v>
      </c>
      <c r="AH27" s="326"/>
      <c r="AI27" s="326"/>
      <c r="AJ27" s="329"/>
    </row>
    <row r="28" spans="2:36" ht="20.25" customHeight="1">
      <c r="B28" s="316" t="s">
        <v>705</v>
      </c>
      <c r="C28" s="330"/>
      <c r="D28" s="330"/>
      <c r="E28" s="317" t="s">
        <v>268</v>
      </c>
      <c r="G28" s="318"/>
      <c r="H28" s="319" t="s">
        <v>2260</v>
      </c>
      <c r="I28" s="317" t="s">
        <v>85</v>
      </c>
      <c r="K28" s="318"/>
      <c r="L28" s="320" t="s">
        <v>2261</v>
      </c>
      <c r="M28" s="317" t="s">
        <v>140</v>
      </c>
      <c r="O28" s="318"/>
      <c r="P28" s="320" t="s">
        <v>2262</v>
      </c>
      <c r="Q28" s="317" t="s">
        <v>226</v>
      </c>
      <c r="S28" s="318"/>
      <c r="T28" s="320" t="s">
        <v>2263</v>
      </c>
      <c r="U28" s="317" t="s">
        <v>107</v>
      </c>
      <c r="W28" s="318"/>
      <c r="X28" s="320" t="s">
        <v>151</v>
      </c>
      <c r="Y28" s="317" t="s">
        <v>100</v>
      </c>
      <c r="AA28" s="318"/>
      <c r="AB28" s="320" t="s">
        <v>2264</v>
      </c>
      <c r="AC28" s="330"/>
      <c r="AE28" s="318"/>
      <c r="AF28" s="318"/>
      <c r="AI28" s="318"/>
      <c r="AJ28" s="331"/>
    </row>
    <row r="29" spans="2:36" ht="20.25" customHeight="1">
      <c r="B29" s="333"/>
      <c r="C29" s="334" t="s">
        <v>91</v>
      </c>
      <c r="D29" s="330"/>
      <c r="E29" s="330"/>
      <c r="F29" s="335" t="s">
        <v>269</v>
      </c>
      <c r="G29" s="318"/>
      <c r="H29" s="336"/>
      <c r="I29" s="330"/>
      <c r="J29" s="335" t="s">
        <v>86</v>
      </c>
      <c r="K29" s="318"/>
      <c r="L29" s="337"/>
      <c r="M29" s="330"/>
      <c r="N29" s="335" t="s">
        <v>141</v>
      </c>
      <c r="O29" s="318"/>
      <c r="P29" s="337"/>
      <c r="Q29" s="330"/>
      <c r="R29" s="335" t="s">
        <v>227</v>
      </c>
      <c r="S29" s="318"/>
      <c r="T29" s="337"/>
      <c r="U29" s="330"/>
      <c r="V29" s="335" t="s">
        <v>108</v>
      </c>
      <c r="W29" s="318"/>
      <c r="X29" s="337"/>
      <c r="Y29" s="330"/>
      <c r="Z29" s="335" t="s">
        <v>101</v>
      </c>
      <c r="AA29" s="318"/>
      <c r="AB29" s="337"/>
      <c r="AC29" s="330"/>
      <c r="AE29" s="318"/>
      <c r="AF29" s="318"/>
      <c r="AI29" s="318"/>
      <c r="AJ29" s="331"/>
    </row>
    <row r="30" spans="2:36" ht="20.25" customHeight="1">
      <c r="B30" s="333"/>
      <c r="C30" s="330"/>
      <c r="D30" s="330"/>
      <c r="E30" s="330"/>
      <c r="F30" s="335" t="s">
        <v>270</v>
      </c>
      <c r="G30" s="318"/>
      <c r="H30" s="336"/>
      <c r="I30" s="330"/>
      <c r="J30" s="335" t="s">
        <v>87</v>
      </c>
      <c r="K30" s="318"/>
      <c r="L30" s="318"/>
      <c r="M30" s="330"/>
      <c r="N30" s="335" t="s">
        <v>142</v>
      </c>
      <c r="O30" s="318"/>
      <c r="P30" s="318"/>
      <c r="Q30" s="330"/>
      <c r="R30" s="335" t="s">
        <v>228</v>
      </c>
      <c r="S30" s="318"/>
      <c r="T30" s="318"/>
      <c r="U30" s="330"/>
      <c r="V30" s="335" t="s">
        <v>109</v>
      </c>
      <c r="W30" s="318"/>
      <c r="X30" s="318"/>
      <c r="Y30" s="330"/>
      <c r="Z30" s="335" t="s">
        <v>102</v>
      </c>
      <c r="AA30" s="318"/>
      <c r="AB30" s="318"/>
      <c r="AC30" s="330"/>
      <c r="AE30" s="318"/>
      <c r="AF30" s="318"/>
      <c r="AI30" s="318"/>
      <c r="AJ30" s="331"/>
    </row>
    <row r="31" spans="2:36" ht="20.25" customHeight="1">
      <c r="B31" s="333"/>
      <c r="C31" s="330"/>
      <c r="D31" s="330"/>
      <c r="E31" s="330"/>
      <c r="F31" s="335" t="s">
        <v>271</v>
      </c>
      <c r="G31" s="318"/>
      <c r="H31" s="336"/>
      <c r="I31" s="330"/>
      <c r="J31" s="335" t="s">
        <v>88</v>
      </c>
      <c r="K31" s="318"/>
      <c r="L31" s="318"/>
      <c r="M31" s="330"/>
      <c r="N31" s="335" t="s">
        <v>143</v>
      </c>
      <c r="O31" s="318"/>
      <c r="P31" s="318"/>
      <c r="Q31" s="330"/>
      <c r="R31" s="335" t="s">
        <v>229</v>
      </c>
      <c r="S31" s="318"/>
      <c r="T31" s="318"/>
      <c r="U31" s="330"/>
      <c r="V31" s="335" t="s">
        <v>110</v>
      </c>
      <c r="W31" s="318"/>
      <c r="X31" s="318"/>
      <c r="Y31" s="330"/>
      <c r="Z31" s="335" t="s">
        <v>103</v>
      </c>
      <c r="AA31" s="318"/>
      <c r="AB31" s="318"/>
      <c r="AC31" s="330"/>
      <c r="AE31" s="318"/>
      <c r="AF31" s="318"/>
      <c r="AI31" s="318"/>
      <c r="AJ31" s="331"/>
    </row>
    <row r="32" spans="2:36" ht="20.25" customHeight="1">
      <c r="B32" s="322"/>
      <c r="C32" s="324"/>
      <c r="D32" s="324"/>
      <c r="E32" s="324"/>
      <c r="F32" s="339" t="s">
        <v>272</v>
      </c>
      <c r="G32" s="326"/>
      <c r="H32" s="327"/>
      <c r="I32" s="324"/>
      <c r="J32" s="339" t="s">
        <v>89</v>
      </c>
      <c r="K32" s="326"/>
      <c r="L32" s="326"/>
      <c r="M32" s="324"/>
      <c r="N32" s="339" t="s">
        <v>144</v>
      </c>
      <c r="O32" s="326"/>
      <c r="P32" s="326"/>
      <c r="Q32" s="324"/>
      <c r="R32" s="339" t="s">
        <v>230</v>
      </c>
      <c r="S32" s="326"/>
      <c r="T32" s="326"/>
      <c r="U32" s="324"/>
      <c r="V32" s="339" t="s">
        <v>111</v>
      </c>
      <c r="W32" s="326"/>
      <c r="X32" s="326"/>
      <c r="Y32" s="324"/>
      <c r="Z32" s="339" t="s">
        <v>104</v>
      </c>
      <c r="AA32" s="326"/>
      <c r="AB32" s="326"/>
      <c r="AC32" s="324"/>
      <c r="AD32" s="326"/>
      <c r="AE32" s="326"/>
      <c r="AF32" s="326"/>
      <c r="AG32" s="326"/>
      <c r="AH32" s="326"/>
      <c r="AI32" s="326"/>
      <c r="AJ32" s="332"/>
    </row>
    <row r="33" spans="2:36" ht="20.25" customHeight="1">
      <c r="B33" s="316" t="s">
        <v>82</v>
      </c>
      <c r="C33" s="330"/>
      <c r="D33" s="330"/>
      <c r="E33" s="317" t="s">
        <v>86</v>
      </c>
      <c r="G33" s="318"/>
      <c r="H33" s="319" t="s">
        <v>2439</v>
      </c>
      <c r="I33" s="317" t="s">
        <v>122</v>
      </c>
      <c r="K33" s="318"/>
      <c r="L33" s="320" t="s">
        <v>2342</v>
      </c>
      <c r="M33" s="317" t="s">
        <v>242</v>
      </c>
      <c r="O33" s="318"/>
      <c r="P33" s="320" t="s">
        <v>2342</v>
      </c>
      <c r="Q33" s="317" t="s">
        <v>1528</v>
      </c>
      <c r="S33" s="318"/>
      <c r="T33" s="335" t="s">
        <v>268</v>
      </c>
      <c r="W33" s="318"/>
      <c r="X33" s="320" t="s">
        <v>2440</v>
      </c>
      <c r="Y33" s="317" t="s">
        <v>1530</v>
      </c>
      <c r="AA33" s="318"/>
      <c r="AB33" s="320" t="s">
        <v>2441</v>
      </c>
      <c r="AC33" s="317" t="s">
        <v>111</v>
      </c>
      <c r="AE33" s="318"/>
      <c r="AF33" s="320" t="s">
        <v>2344</v>
      </c>
      <c r="AG33" s="317" t="s">
        <v>137</v>
      </c>
      <c r="AI33" s="318"/>
      <c r="AJ33" s="321" t="s">
        <v>2344</v>
      </c>
    </row>
    <row r="34" spans="2:36" ht="20.25" customHeight="1">
      <c r="B34" s="322"/>
      <c r="C34" s="323" t="s">
        <v>1254</v>
      </c>
      <c r="D34" s="324"/>
      <c r="E34" s="325" t="s">
        <v>85</v>
      </c>
      <c r="F34" s="326"/>
      <c r="G34" s="326"/>
      <c r="H34" s="327"/>
      <c r="I34" s="325" t="s">
        <v>121</v>
      </c>
      <c r="J34" s="326"/>
      <c r="K34" s="326"/>
      <c r="L34" s="328"/>
      <c r="M34" s="325" t="s">
        <v>238</v>
      </c>
      <c r="N34" s="326"/>
      <c r="O34" s="326"/>
      <c r="P34" s="328"/>
      <c r="Q34" s="325" t="s">
        <v>154</v>
      </c>
      <c r="R34" s="326"/>
      <c r="S34" s="326"/>
      <c r="T34" s="339" t="s">
        <v>152</v>
      </c>
      <c r="U34" s="326"/>
      <c r="V34" s="326"/>
      <c r="W34" s="326"/>
      <c r="X34" s="328"/>
      <c r="Y34" s="325" t="s">
        <v>268</v>
      </c>
      <c r="Z34" s="326"/>
      <c r="AA34" s="326"/>
      <c r="AB34" s="328"/>
      <c r="AC34" s="325" t="s">
        <v>107</v>
      </c>
      <c r="AD34" s="326"/>
      <c r="AE34" s="326"/>
      <c r="AF34" s="328"/>
      <c r="AG34" s="325" t="s">
        <v>133</v>
      </c>
      <c r="AH34" s="326"/>
      <c r="AI34" s="326"/>
      <c r="AJ34" s="329"/>
    </row>
    <row r="35" spans="2:36" ht="20.25" customHeight="1">
      <c r="B35" s="316" t="s">
        <v>82</v>
      </c>
      <c r="C35" s="330"/>
      <c r="D35" s="330"/>
      <c r="E35" s="317" t="s">
        <v>1540</v>
      </c>
      <c r="G35" s="318"/>
      <c r="H35" s="319" t="s">
        <v>2442</v>
      </c>
      <c r="I35" s="317" t="s">
        <v>599</v>
      </c>
      <c r="K35" s="318"/>
      <c r="L35" s="320" t="s">
        <v>2443</v>
      </c>
      <c r="M35" s="330"/>
      <c r="O35" s="318"/>
      <c r="P35" s="318"/>
      <c r="Q35" s="330"/>
      <c r="S35" s="318"/>
      <c r="T35" s="318"/>
      <c r="U35" s="330"/>
      <c r="W35" s="318"/>
      <c r="X35" s="318"/>
      <c r="Y35" s="330"/>
      <c r="AA35" s="318"/>
      <c r="AB35" s="318"/>
      <c r="AC35" s="330"/>
      <c r="AE35" s="318"/>
      <c r="AF35" s="318"/>
      <c r="AG35" s="330"/>
      <c r="AI35" s="318"/>
      <c r="AJ35" s="331"/>
    </row>
    <row r="36" spans="2:36" ht="20.25" customHeight="1">
      <c r="B36" s="322"/>
      <c r="C36" s="323" t="s">
        <v>1543</v>
      </c>
      <c r="D36" s="324"/>
      <c r="E36" s="325" t="s">
        <v>107</v>
      </c>
      <c r="F36" s="326"/>
      <c r="G36" s="326"/>
      <c r="H36" s="327"/>
      <c r="I36" s="325" t="s">
        <v>121</v>
      </c>
      <c r="J36" s="326"/>
      <c r="K36" s="326"/>
      <c r="L36" s="328"/>
      <c r="M36" s="324"/>
      <c r="N36" s="326"/>
      <c r="O36" s="326"/>
      <c r="P36" s="326"/>
      <c r="Q36" s="324"/>
      <c r="R36" s="326"/>
      <c r="S36" s="326"/>
      <c r="T36" s="326"/>
      <c r="U36" s="324"/>
      <c r="V36" s="326"/>
      <c r="W36" s="326"/>
      <c r="X36" s="326"/>
      <c r="Y36" s="324"/>
      <c r="Z36" s="326"/>
      <c r="AA36" s="326"/>
      <c r="AB36" s="326"/>
      <c r="AC36" s="324"/>
      <c r="AD36" s="326"/>
      <c r="AE36" s="326"/>
      <c r="AF36" s="326"/>
      <c r="AG36" s="324"/>
      <c r="AH36" s="326"/>
      <c r="AI36" s="326"/>
      <c r="AJ36" s="332"/>
    </row>
    <row r="37" spans="2:36" ht="20.25" customHeight="1">
      <c r="B37" s="316" t="s">
        <v>82</v>
      </c>
      <c r="C37" s="330"/>
      <c r="D37" s="330"/>
      <c r="E37" s="317" t="s">
        <v>87</v>
      </c>
      <c r="G37" s="318"/>
      <c r="H37" s="319" t="s">
        <v>2444</v>
      </c>
      <c r="I37" s="317" t="s">
        <v>109</v>
      </c>
      <c r="K37" s="318"/>
      <c r="L37" s="320" t="s">
        <v>2445</v>
      </c>
      <c r="M37" s="317" t="s">
        <v>230</v>
      </c>
      <c r="O37" s="318"/>
      <c r="P37" s="320" t="s">
        <v>2446</v>
      </c>
      <c r="Q37" s="317" t="s">
        <v>131</v>
      </c>
      <c r="S37" s="318"/>
      <c r="T37" s="320" t="s">
        <v>2447</v>
      </c>
      <c r="U37" s="317" t="s">
        <v>97</v>
      </c>
      <c r="W37" s="318"/>
      <c r="X37" s="320" t="s">
        <v>2448</v>
      </c>
      <c r="Y37" s="317" t="s">
        <v>95</v>
      </c>
      <c r="AA37" s="318"/>
      <c r="AB37" s="320" t="s">
        <v>2449</v>
      </c>
      <c r="AC37" s="317" t="s">
        <v>195</v>
      </c>
      <c r="AE37" s="318"/>
      <c r="AF37" s="320" t="s">
        <v>2450</v>
      </c>
      <c r="AG37" s="317" t="s">
        <v>272</v>
      </c>
      <c r="AI37" s="318"/>
      <c r="AJ37" s="321" t="s">
        <v>2451</v>
      </c>
    </row>
    <row r="38" spans="2:36" ht="20.25" customHeight="1">
      <c r="B38" s="322"/>
      <c r="C38" s="323" t="s">
        <v>1290</v>
      </c>
      <c r="D38" s="324"/>
      <c r="E38" s="325" t="s">
        <v>85</v>
      </c>
      <c r="F38" s="326"/>
      <c r="G38" s="326"/>
      <c r="H38" s="327"/>
      <c r="I38" s="325" t="s">
        <v>107</v>
      </c>
      <c r="J38" s="326"/>
      <c r="K38" s="326"/>
      <c r="L38" s="328"/>
      <c r="M38" s="325" t="s">
        <v>226</v>
      </c>
      <c r="N38" s="326"/>
      <c r="O38" s="326"/>
      <c r="P38" s="328"/>
      <c r="Q38" s="325" t="s">
        <v>127</v>
      </c>
      <c r="R38" s="326"/>
      <c r="S38" s="326"/>
      <c r="T38" s="328"/>
      <c r="U38" s="325" t="s">
        <v>93</v>
      </c>
      <c r="V38" s="326"/>
      <c r="W38" s="326"/>
      <c r="X38" s="328"/>
      <c r="Y38" s="325" t="s">
        <v>93</v>
      </c>
      <c r="Z38" s="326"/>
      <c r="AA38" s="326"/>
      <c r="AB38" s="328"/>
      <c r="AC38" s="325" t="s">
        <v>194</v>
      </c>
      <c r="AD38" s="326"/>
      <c r="AE38" s="326"/>
      <c r="AF38" s="328"/>
      <c r="AG38" s="325" t="s">
        <v>268</v>
      </c>
      <c r="AH38" s="326"/>
      <c r="AI38" s="326"/>
      <c r="AJ38" s="329"/>
    </row>
    <row r="39" spans="2:36" ht="20.25" customHeight="1">
      <c r="B39" s="316" t="s">
        <v>705</v>
      </c>
      <c r="C39" s="330"/>
      <c r="D39" s="330"/>
      <c r="E39" s="317" t="s">
        <v>109</v>
      </c>
      <c r="G39" s="318"/>
      <c r="H39" s="319" t="s">
        <v>2452</v>
      </c>
      <c r="I39" s="317" t="s">
        <v>189</v>
      </c>
      <c r="K39" s="318"/>
      <c r="L39" s="320" t="s">
        <v>2453</v>
      </c>
      <c r="M39" s="317" t="s">
        <v>154</v>
      </c>
      <c r="O39" s="318"/>
      <c r="P39" s="320" t="s">
        <v>2454</v>
      </c>
      <c r="Q39" s="317" t="s">
        <v>97</v>
      </c>
      <c r="S39" s="318"/>
      <c r="T39" s="320" t="s">
        <v>2455</v>
      </c>
      <c r="U39" s="317" t="s">
        <v>227</v>
      </c>
      <c r="W39" s="318"/>
      <c r="X39" s="320" t="s">
        <v>2456</v>
      </c>
      <c r="Y39" s="317" t="s">
        <v>155</v>
      </c>
      <c r="AA39" s="318"/>
      <c r="AB39" s="320" t="s">
        <v>2457</v>
      </c>
      <c r="AC39" s="317" t="s">
        <v>229</v>
      </c>
      <c r="AE39" s="318"/>
      <c r="AF39" s="320" t="s">
        <v>2458</v>
      </c>
      <c r="AG39" s="317" t="s">
        <v>122</v>
      </c>
      <c r="AI39" s="318"/>
      <c r="AJ39" s="321" t="s">
        <v>2459</v>
      </c>
    </row>
    <row r="40" spans="2:36" ht="20.25" customHeight="1">
      <c r="B40" s="322"/>
      <c r="C40" s="323" t="s">
        <v>1592</v>
      </c>
      <c r="D40" s="324"/>
      <c r="E40" s="325" t="s">
        <v>107</v>
      </c>
      <c r="F40" s="326"/>
      <c r="G40" s="326"/>
      <c r="H40" s="327"/>
      <c r="I40" s="325" t="s">
        <v>188</v>
      </c>
      <c r="J40" s="326"/>
      <c r="K40" s="326"/>
      <c r="L40" s="328"/>
      <c r="M40" s="325" t="s">
        <v>152</v>
      </c>
      <c r="N40" s="326"/>
      <c r="O40" s="326"/>
      <c r="P40" s="328"/>
      <c r="Q40" s="325" t="s">
        <v>93</v>
      </c>
      <c r="R40" s="326"/>
      <c r="S40" s="326"/>
      <c r="T40" s="328"/>
      <c r="U40" s="325" t="s">
        <v>226</v>
      </c>
      <c r="V40" s="326"/>
      <c r="W40" s="326"/>
      <c r="X40" s="328"/>
      <c r="Y40" s="325" t="s">
        <v>152</v>
      </c>
      <c r="Z40" s="326"/>
      <c r="AA40" s="326"/>
      <c r="AB40" s="328"/>
      <c r="AC40" s="325" t="s">
        <v>226</v>
      </c>
      <c r="AD40" s="326"/>
      <c r="AE40" s="326"/>
      <c r="AF40" s="328"/>
      <c r="AG40" s="325" t="s">
        <v>121</v>
      </c>
      <c r="AH40" s="326"/>
      <c r="AI40" s="326"/>
      <c r="AJ40" s="329"/>
    </row>
    <row r="41" spans="2:36" ht="20.25" customHeight="1">
      <c r="B41" s="316" t="s">
        <v>82</v>
      </c>
      <c r="C41" s="330"/>
      <c r="D41" s="330"/>
      <c r="E41" s="317" t="s">
        <v>1605</v>
      </c>
      <c r="G41" s="318"/>
      <c r="H41" s="319" t="s">
        <v>2460</v>
      </c>
      <c r="I41" s="317" t="s">
        <v>110</v>
      </c>
      <c r="K41" s="318"/>
      <c r="L41" s="320" t="s">
        <v>2461</v>
      </c>
      <c r="M41" s="317" t="s">
        <v>1608</v>
      </c>
      <c r="O41" s="318"/>
      <c r="P41" s="320" t="s">
        <v>2462</v>
      </c>
      <c r="Q41" s="317" t="s">
        <v>302</v>
      </c>
      <c r="S41" s="318"/>
      <c r="T41" s="320" t="s">
        <v>2463</v>
      </c>
      <c r="U41" s="317" t="s">
        <v>1611</v>
      </c>
      <c r="W41" s="318"/>
      <c r="X41" s="320" t="s">
        <v>2464</v>
      </c>
      <c r="Y41" s="317" t="s">
        <v>1613</v>
      </c>
      <c r="AA41" s="318"/>
      <c r="AB41" s="320" t="s">
        <v>2465</v>
      </c>
      <c r="AC41" s="317" t="s">
        <v>1615</v>
      </c>
      <c r="AE41" s="318"/>
      <c r="AF41" s="320" t="s">
        <v>2466</v>
      </c>
      <c r="AG41" s="317" t="s">
        <v>557</v>
      </c>
      <c r="AI41" s="318"/>
      <c r="AJ41" s="321" t="s">
        <v>2467</v>
      </c>
    </row>
    <row r="42" spans="2:36" ht="20.25" customHeight="1" thickBot="1">
      <c r="B42" s="348"/>
      <c r="C42" s="349" t="s">
        <v>1376</v>
      </c>
      <c r="D42" s="350"/>
      <c r="E42" s="351" t="s">
        <v>107</v>
      </c>
      <c r="F42" s="352"/>
      <c r="G42" s="352"/>
      <c r="H42" s="120" t="s">
        <v>2468</v>
      </c>
      <c r="I42" s="351" t="s">
        <v>107</v>
      </c>
      <c r="J42" s="352"/>
      <c r="K42" s="352"/>
      <c r="L42" s="354"/>
      <c r="M42" s="351" t="s">
        <v>93</v>
      </c>
      <c r="N42" s="352"/>
      <c r="O42" s="352"/>
      <c r="P42" s="354"/>
      <c r="Q42" s="351" t="s">
        <v>298</v>
      </c>
      <c r="R42" s="352"/>
      <c r="S42" s="352"/>
      <c r="T42" s="354"/>
      <c r="U42" s="351" t="s">
        <v>121</v>
      </c>
      <c r="V42" s="352"/>
      <c r="W42" s="352"/>
      <c r="X42" s="354"/>
      <c r="Y42" s="351" t="s">
        <v>268</v>
      </c>
      <c r="Z42" s="352"/>
      <c r="AA42" s="352"/>
      <c r="AB42" s="354"/>
      <c r="AC42" s="351" t="s">
        <v>85</v>
      </c>
      <c r="AD42" s="352"/>
      <c r="AE42" s="352"/>
      <c r="AF42" s="354"/>
      <c r="AG42" s="351" t="s">
        <v>93</v>
      </c>
      <c r="AH42" s="352"/>
      <c r="AI42" s="352"/>
      <c r="AJ42" s="355"/>
    </row>
    <row r="43" spans="2:36" ht="30" customHeight="1" thickTop="1">
      <c r="B43" s="340" t="s">
        <v>705</v>
      </c>
      <c r="C43" s="341" t="s">
        <v>2363</v>
      </c>
      <c r="D43" s="342"/>
      <c r="E43" s="343" t="s">
        <v>107</v>
      </c>
      <c r="F43" s="344"/>
      <c r="G43" s="344"/>
      <c r="H43" s="345" t="s">
        <v>2469</v>
      </c>
      <c r="I43" s="343" t="s">
        <v>85</v>
      </c>
      <c r="J43" s="344"/>
      <c r="K43" s="344"/>
      <c r="L43" s="346" t="s">
        <v>2470</v>
      </c>
      <c r="M43" s="343" t="s">
        <v>226</v>
      </c>
      <c r="N43" s="344"/>
      <c r="O43" s="344"/>
      <c r="P43" s="346" t="s">
        <v>1337</v>
      </c>
      <c r="Q43" s="343" t="s">
        <v>268</v>
      </c>
      <c r="R43" s="344"/>
      <c r="S43" s="344"/>
      <c r="T43" s="346">
        <v>21.5</v>
      </c>
      <c r="U43" s="343" t="s">
        <v>127</v>
      </c>
      <c r="V43" s="344"/>
      <c r="W43" s="344"/>
      <c r="X43" s="346" t="s">
        <v>1276</v>
      </c>
      <c r="Y43" s="343" t="s">
        <v>194</v>
      </c>
      <c r="Z43" s="344"/>
      <c r="AA43" s="344"/>
      <c r="AB43" s="346" t="s">
        <v>1322</v>
      </c>
      <c r="AC43" s="343" t="s">
        <v>188</v>
      </c>
      <c r="AD43" s="344"/>
      <c r="AE43" s="344"/>
      <c r="AF43" s="346" t="s">
        <v>1320</v>
      </c>
      <c r="AG43" s="343" t="s">
        <v>146</v>
      </c>
      <c r="AH43" s="344"/>
      <c r="AI43" s="344"/>
      <c r="AJ43" s="347" t="s">
        <v>1269</v>
      </c>
    </row>
    <row r="45" ht="13.5">
      <c r="C45" s="14" t="s">
        <v>9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3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9" t="s">
        <v>26</v>
      </c>
      <c r="C1" s="110"/>
      <c r="D1" s="110" t="str">
        <f>ﾀｲﾄﾙ!C1</f>
        <v>第27回北九州市中学校新人陸上競技大会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1"/>
      <c r="C2" s="112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1"/>
      <c r="C3" s="111" t="s">
        <v>27</v>
      </c>
      <c r="D3" s="6" t="str">
        <f>ﾀｲﾄﾙ!C3</f>
        <v>平成22年10月2日(土)～3日(日)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28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32</v>
      </c>
      <c r="U4" s="113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30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51</v>
      </c>
      <c r="P5" s="6" t="str">
        <f>ﾀｲﾄﾙ!C8</f>
        <v>10404003</v>
      </c>
      <c r="Q5" s="16"/>
      <c r="R5" s="5"/>
      <c r="S5" s="19"/>
      <c r="T5" s="19" t="s">
        <v>33</v>
      </c>
      <c r="U5" s="113"/>
      <c r="V5" s="6" t="str">
        <f>ﾀｲﾄﾙ!C12</f>
        <v>（ﾄﾗｯｸ）有松　嵩雄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4"/>
      <c r="C6" s="22" t="s">
        <v>31</v>
      </c>
      <c r="D6" s="6" t="str">
        <f>ﾀｲﾄﾙ!C6</f>
        <v>北九州市立　鞘ヶ谷競技場</v>
      </c>
      <c r="G6" s="28"/>
      <c r="N6" s="6" t="s">
        <v>52</v>
      </c>
      <c r="P6" s="6" t="str">
        <f>ﾀｲﾄﾙ!C9</f>
        <v>403140</v>
      </c>
      <c r="S6" s="19"/>
      <c r="T6" s="19" t="s">
        <v>34</v>
      </c>
      <c r="U6" s="113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1"/>
      <c r="C7" s="112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4"/>
      <c r="C8" s="115"/>
      <c r="D8" s="115"/>
      <c r="E8" s="116" t="s">
        <v>63</v>
      </c>
      <c r="F8" s="125"/>
      <c r="G8" s="126"/>
      <c r="H8" s="127"/>
      <c r="I8" s="116" t="s">
        <v>64</v>
      </c>
      <c r="J8" s="125"/>
      <c r="K8" s="126"/>
      <c r="L8" s="126"/>
      <c r="M8" s="116" t="s">
        <v>65</v>
      </c>
      <c r="N8" s="125"/>
      <c r="O8" s="126"/>
      <c r="P8" s="126"/>
      <c r="Q8" s="116" t="s">
        <v>66</v>
      </c>
      <c r="R8" s="125"/>
      <c r="S8" s="126"/>
      <c r="T8" s="126"/>
      <c r="U8" s="116" t="s">
        <v>67</v>
      </c>
      <c r="V8" s="125"/>
      <c r="W8" s="126"/>
      <c r="X8" s="126"/>
      <c r="Y8" s="116" t="s">
        <v>68</v>
      </c>
      <c r="Z8" s="125"/>
      <c r="AA8" s="126"/>
      <c r="AB8" s="126"/>
      <c r="AC8" s="116" t="s">
        <v>69</v>
      </c>
      <c r="AD8" s="125"/>
      <c r="AE8" s="126"/>
      <c r="AF8" s="125"/>
      <c r="AG8" s="116" t="s">
        <v>70</v>
      </c>
      <c r="AH8" s="125"/>
      <c r="AI8" s="125"/>
      <c r="AJ8" s="128"/>
    </row>
    <row r="9" spans="2:36" ht="12" customHeight="1" thickBot="1">
      <c r="B9" s="117" t="s">
        <v>35</v>
      </c>
      <c r="C9" s="118" t="s">
        <v>36</v>
      </c>
      <c r="D9" s="118" t="s">
        <v>37</v>
      </c>
      <c r="E9" s="119" t="s">
        <v>71</v>
      </c>
      <c r="F9" s="129"/>
      <c r="G9" s="129"/>
      <c r="H9" s="120" t="s">
        <v>38</v>
      </c>
      <c r="I9" s="119" t="s">
        <v>71</v>
      </c>
      <c r="J9" s="129"/>
      <c r="K9" s="129"/>
      <c r="L9" s="121" t="s">
        <v>38</v>
      </c>
      <c r="M9" s="119" t="s">
        <v>71</v>
      </c>
      <c r="N9" s="129"/>
      <c r="O9" s="129"/>
      <c r="P9" s="121" t="s">
        <v>38</v>
      </c>
      <c r="Q9" s="119" t="s">
        <v>71</v>
      </c>
      <c r="R9" s="129"/>
      <c r="S9" s="129"/>
      <c r="T9" s="121" t="s">
        <v>38</v>
      </c>
      <c r="U9" s="119" t="s">
        <v>71</v>
      </c>
      <c r="V9" s="129"/>
      <c r="W9" s="129"/>
      <c r="X9" s="121" t="s">
        <v>38</v>
      </c>
      <c r="Y9" s="119" t="s">
        <v>71</v>
      </c>
      <c r="Z9" s="129"/>
      <c r="AA9" s="129"/>
      <c r="AB9" s="121" t="s">
        <v>38</v>
      </c>
      <c r="AC9" s="119" t="s">
        <v>71</v>
      </c>
      <c r="AD9" s="129"/>
      <c r="AE9" s="129"/>
      <c r="AF9" s="121" t="s">
        <v>38</v>
      </c>
      <c r="AG9" s="119" t="s">
        <v>71</v>
      </c>
      <c r="AH9" s="129"/>
      <c r="AI9" s="129"/>
      <c r="AJ9" s="122" t="s">
        <v>38</v>
      </c>
    </row>
    <row r="10" spans="2:36" ht="21.75" customHeight="1" thickTop="1">
      <c r="B10" s="316" t="s">
        <v>82</v>
      </c>
      <c r="C10" s="317" t="s">
        <v>346</v>
      </c>
      <c r="D10" s="317" t="s">
        <v>2274</v>
      </c>
      <c r="E10" s="317" t="s">
        <v>312</v>
      </c>
      <c r="G10" s="318"/>
      <c r="H10" s="319" t="s">
        <v>2275</v>
      </c>
      <c r="I10" s="317" t="s">
        <v>946</v>
      </c>
      <c r="K10" s="318"/>
      <c r="L10" s="320" t="s">
        <v>2276</v>
      </c>
      <c r="M10" s="317" t="s">
        <v>412</v>
      </c>
      <c r="O10" s="318"/>
      <c r="P10" s="320" t="s">
        <v>2277</v>
      </c>
      <c r="Q10" s="317" t="s">
        <v>350</v>
      </c>
      <c r="S10" s="318"/>
      <c r="T10" s="320" t="s">
        <v>2278</v>
      </c>
      <c r="U10" s="317" t="s">
        <v>443</v>
      </c>
      <c r="W10" s="318"/>
      <c r="X10" s="320" t="s">
        <v>2279</v>
      </c>
      <c r="Y10" s="317" t="s">
        <v>363</v>
      </c>
      <c r="AA10" s="318"/>
      <c r="AB10" s="320" t="s">
        <v>2280</v>
      </c>
      <c r="AC10" s="317" t="s">
        <v>417</v>
      </c>
      <c r="AE10" s="318"/>
      <c r="AF10" s="320" t="s">
        <v>2281</v>
      </c>
      <c r="AG10" s="317" t="s">
        <v>470</v>
      </c>
      <c r="AI10" s="318"/>
      <c r="AJ10" s="321" t="s">
        <v>2282</v>
      </c>
    </row>
    <row r="11" spans="2:36" ht="21.75" customHeight="1">
      <c r="B11" s="322"/>
      <c r="C11" s="323" t="s">
        <v>519</v>
      </c>
      <c r="D11" s="324"/>
      <c r="E11" s="325" t="s">
        <v>140</v>
      </c>
      <c r="F11" s="326"/>
      <c r="G11" s="326"/>
      <c r="H11" s="327"/>
      <c r="I11" s="325" t="s">
        <v>947</v>
      </c>
      <c r="J11" s="326"/>
      <c r="K11" s="326"/>
      <c r="L11" s="328"/>
      <c r="M11" s="325" t="s">
        <v>194</v>
      </c>
      <c r="N11" s="326"/>
      <c r="O11" s="326"/>
      <c r="P11" s="328"/>
      <c r="Q11" s="325" t="s">
        <v>107</v>
      </c>
      <c r="R11" s="326"/>
      <c r="S11" s="326"/>
      <c r="T11" s="328"/>
      <c r="U11" s="325" t="s">
        <v>121</v>
      </c>
      <c r="V11" s="326"/>
      <c r="W11" s="326"/>
      <c r="X11" s="328"/>
      <c r="Y11" s="325" t="s">
        <v>206</v>
      </c>
      <c r="Z11" s="326"/>
      <c r="AA11" s="326"/>
      <c r="AB11" s="328"/>
      <c r="AC11" s="325" t="s">
        <v>250</v>
      </c>
      <c r="AD11" s="326"/>
      <c r="AE11" s="326"/>
      <c r="AF11" s="328"/>
      <c r="AG11" s="325" t="s">
        <v>188</v>
      </c>
      <c r="AH11" s="326"/>
      <c r="AI11" s="326"/>
      <c r="AJ11" s="329"/>
    </row>
    <row r="12" spans="2:36" ht="21.75" customHeight="1">
      <c r="B12" s="316" t="s">
        <v>82</v>
      </c>
      <c r="C12" s="330"/>
      <c r="D12" s="317" t="s">
        <v>2283</v>
      </c>
      <c r="E12" s="317" t="s">
        <v>444</v>
      </c>
      <c r="G12" s="318"/>
      <c r="H12" s="319" t="s">
        <v>2284</v>
      </c>
      <c r="I12" s="317" t="s">
        <v>353</v>
      </c>
      <c r="K12" s="318"/>
      <c r="L12" s="320" t="s">
        <v>2285</v>
      </c>
      <c r="M12" s="317" t="s">
        <v>453</v>
      </c>
      <c r="O12" s="318"/>
      <c r="P12" s="320" t="s">
        <v>2286</v>
      </c>
      <c r="Q12" s="317" t="s">
        <v>319</v>
      </c>
      <c r="S12" s="318"/>
      <c r="T12" s="320" t="s">
        <v>2287</v>
      </c>
      <c r="U12" s="317" t="s">
        <v>419</v>
      </c>
      <c r="W12" s="318"/>
      <c r="X12" s="320" t="s">
        <v>2288</v>
      </c>
      <c r="Y12" s="317" t="s">
        <v>448</v>
      </c>
      <c r="AA12" s="318"/>
      <c r="AB12" s="320" t="s">
        <v>2289</v>
      </c>
      <c r="AC12" s="317" t="s">
        <v>463</v>
      </c>
      <c r="AE12" s="318"/>
      <c r="AF12" s="320" t="s">
        <v>2276</v>
      </c>
      <c r="AG12" s="317" t="s">
        <v>365</v>
      </c>
      <c r="AI12" s="318"/>
      <c r="AJ12" s="321" t="s">
        <v>2290</v>
      </c>
    </row>
    <row r="13" spans="2:36" ht="21.75" customHeight="1">
      <c r="B13" s="322"/>
      <c r="C13" s="323" t="s">
        <v>639</v>
      </c>
      <c r="D13" s="324"/>
      <c r="E13" s="325" t="s">
        <v>121</v>
      </c>
      <c r="F13" s="326"/>
      <c r="G13" s="326"/>
      <c r="H13" s="327"/>
      <c r="I13" s="325" t="s">
        <v>146</v>
      </c>
      <c r="J13" s="326"/>
      <c r="K13" s="326"/>
      <c r="L13" s="328"/>
      <c r="M13" s="325" t="s">
        <v>232</v>
      </c>
      <c r="N13" s="326"/>
      <c r="O13" s="326"/>
      <c r="P13" s="328"/>
      <c r="Q13" s="325" t="s">
        <v>127</v>
      </c>
      <c r="R13" s="326"/>
      <c r="S13" s="326"/>
      <c r="T13" s="328"/>
      <c r="U13" s="325" t="s">
        <v>250</v>
      </c>
      <c r="V13" s="326"/>
      <c r="W13" s="326"/>
      <c r="X13" s="328"/>
      <c r="Y13" s="325" t="s">
        <v>446</v>
      </c>
      <c r="Z13" s="326"/>
      <c r="AA13" s="326"/>
      <c r="AB13" s="328"/>
      <c r="AC13" s="325" t="s">
        <v>176</v>
      </c>
      <c r="AD13" s="326"/>
      <c r="AE13" s="326"/>
      <c r="AF13" s="328"/>
      <c r="AG13" s="325" t="s">
        <v>206</v>
      </c>
      <c r="AH13" s="326"/>
      <c r="AI13" s="326"/>
      <c r="AJ13" s="329"/>
    </row>
    <row r="14" spans="2:36" ht="21.75" customHeight="1">
      <c r="B14" s="316" t="s">
        <v>705</v>
      </c>
      <c r="C14" s="330"/>
      <c r="D14" s="317" t="s">
        <v>2291</v>
      </c>
      <c r="E14" s="317" t="s">
        <v>444</v>
      </c>
      <c r="G14" s="318"/>
      <c r="H14" s="319" t="s">
        <v>2292</v>
      </c>
      <c r="I14" s="317" t="s">
        <v>419</v>
      </c>
      <c r="K14" s="318"/>
      <c r="L14" s="320" t="s">
        <v>2293</v>
      </c>
      <c r="M14" s="317" t="s">
        <v>353</v>
      </c>
      <c r="O14" s="318"/>
      <c r="P14" s="320" t="s">
        <v>2294</v>
      </c>
      <c r="Q14" s="317" t="s">
        <v>463</v>
      </c>
      <c r="S14" s="318"/>
      <c r="T14" s="320" t="s">
        <v>2295</v>
      </c>
      <c r="U14" s="317" t="s">
        <v>365</v>
      </c>
      <c r="W14" s="318"/>
      <c r="X14" s="320" t="s">
        <v>2296</v>
      </c>
      <c r="Y14" s="317" t="s">
        <v>412</v>
      </c>
      <c r="AA14" s="318"/>
      <c r="AB14" s="320" t="s">
        <v>2297</v>
      </c>
      <c r="AC14" s="317" t="s">
        <v>312</v>
      </c>
      <c r="AE14" s="318"/>
      <c r="AF14" s="320" t="s">
        <v>2298</v>
      </c>
      <c r="AG14" s="317" t="s">
        <v>946</v>
      </c>
      <c r="AI14" s="318"/>
      <c r="AJ14" s="321" t="s">
        <v>2299</v>
      </c>
    </row>
    <row r="15" spans="2:36" ht="21.75" customHeight="1">
      <c r="B15" s="322"/>
      <c r="C15" s="323" t="s">
        <v>704</v>
      </c>
      <c r="D15" s="324"/>
      <c r="E15" s="325" t="s">
        <v>121</v>
      </c>
      <c r="F15" s="326"/>
      <c r="G15" s="326"/>
      <c r="H15" s="327"/>
      <c r="I15" s="325" t="s">
        <v>250</v>
      </c>
      <c r="J15" s="326"/>
      <c r="K15" s="326"/>
      <c r="L15" s="328"/>
      <c r="M15" s="325" t="s">
        <v>146</v>
      </c>
      <c r="N15" s="326"/>
      <c r="O15" s="326"/>
      <c r="P15" s="328"/>
      <c r="Q15" s="325" t="s">
        <v>176</v>
      </c>
      <c r="R15" s="326"/>
      <c r="S15" s="326"/>
      <c r="T15" s="328"/>
      <c r="U15" s="325" t="s">
        <v>206</v>
      </c>
      <c r="V15" s="326"/>
      <c r="W15" s="326"/>
      <c r="X15" s="328"/>
      <c r="Y15" s="325" t="s">
        <v>194</v>
      </c>
      <c r="Z15" s="326"/>
      <c r="AA15" s="326"/>
      <c r="AB15" s="328"/>
      <c r="AC15" s="325" t="s">
        <v>140</v>
      </c>
      <c r="AD15" s="326"/>
      <c r="AE15" s="326"/>
      <c r="AF15" s="328"/>
      <c r="AG15" s="325" t="s">
        <v>947</v>
      </c>
      <c r="AH15" s="326"/>
      <c r="AI15" s="326"/>
      <c r="AJ15" s="329"/>
    </row>
    <row r="16" spans="2:36" ht="21.75" customHeight="1">
      <c r="B16" s="316" t="s">
        <v>82</v>
      </c>
      <c r="C16" s="330"/>
      <c r="D16" s="330"/>
      <c r="E16" s="317" t="s">
        <v>1688</v>
      </c>
      <c r="G16" s="318"/>
      <c r="H16" s="319" t="s">
        <v>2300</v>
      </c>
      <c r="I16" s="317" t="s">
        <v>1690</v>
      </c>
      <c r="K16" s="318"/>
      <c r="L16" s="320" t="s">
        <v>2301</v>
      </c>
      <c r="M16" s="317" t="s">
        <v>1692</v>
      </c>
      <c r="O16" s="318"/>
      <c r="P16" s="320" t="s">
        <v>2302</v>
      </c>
      <c r="Q16" s="317" t="s">
        <v>1694</v>
      </c>
      <c r="S16" s="318"/>
      <c r="T16" s="320" t="s">
        <v>2303</v>
      </c>
      <c r="U16" s="317" t="s">
        <v>1696</v>
      </c>
      <c r="W16" s="318"/>
      <c r="X16" s="320" t="s">
        <v>2304</v>
      </c>
      <c r="Y16" s="317" t="s">
        <v>1713</v>
      </c>
      <c r="AA16" s="318"/>
      <c r="AB16" s="320" t="s">
        <v>2305</v>
      </c>
      <c r="AC16" s="317" t="s">
        <v>1715</v>
      </c>
      <c r="AE16" s="318"/>
      <c r="AF16" s="320" t="s">
        <v>2306</v>
      </c>
      <c r="AG16" s="317" t="s">
        <v>1698</v>
      </c>
      <c r="AI16" s="318"/>
      <c r="AJ16" s="321" t="s">
        <v>2307</v>
      </c>
    </row>
    <row r="17" spans="2:36" ht="21.75" customHeight="1">
      <c r="B17" s="322"/>
      <c r="C17" s="323" t="s">
        <v>1650</v>
      </c>
      <c r="D17" s="324"/>
      <c r="E17" s="325" t="s">
        <v>121</v>
      </c>
      <c r="F17" s="326"/>
      <c r="G17" s="326"/>
      <c r="H17" s="327"/>
      <c r="I17" s="325" t="s">
        <v>194</v>
      </c>
      <c r="J17" s="326"/>
      <c r="K17" s="326"/>
      <c r="L17" s="328"/>
      <c r="M17" s="325" t="s">
        <v>194</v>
      </c>
      <c r="N17" s="326"/>
      <c r="O17" s="326"/>
      <c r="P17" s="328"/>
      <c r="Q17" s="325" t="s">
        <v>226</v>
      </c>
      <c r="R17" s="326"/>
      <c r="S17" s="326"/>
      <c r="T17" s="328"/>
      <c r="U17" s="325" t="s">
        <v>107</v>
      </c>
      <c r="V17" s="326"/>
      <c r="W17" s="326"/>
      <c r="X17" s="328"/>
      <c r="Y17" s="325" t="s">
        <v>200</v>
      </c>
      <c r="Z17" s="326"/>
      <c r="AA17" s="326"/>
      <c r="AB17" s="328"/>
      <c r="AC17" s="325" t="s">
        <v>127</v>
      </c>
      <c r="AD17" s="326"/>
      <c r="AE17" s="326"/>
      <c r="AF17" s="328"/>
      <c r="AG17" s="325" t="s">
        <v>170</v>
      </c>
      <c r="AH17" s="326"/>
      <c r="AI17" s="326"/>
      <c r="AJ17" s="329"/>
    </row>
    <row r="18" spans="2:36" ht="21.75" customHeight="1">
      <c r="B18" s="316" t="s">
        <v>82</v>
      </c>
      <c r="C18" s="330"/>
      <c r="D18" s="330"/>
      <c r="E18" s="317" t="s">
        <v>1737</v>
      </c>
      <c r="G18" s="318"/>
      <c r="H18" s="319" t="s">
        <v>2308</v>
      </c>
      <c r="I18" s="317" t="s">
        <v>1739</v>
      </c>
      <c r="K18" s="318"/>
      <c r="L18" s="320" t="s">
        <v>2309</v>
      </c>
      <c r="M18" s="317" t="s">
        <v>1071</v>
      </c>
      <c r="O18" s="318"/>
      <c r="P18" s="320" t="s">
        <v>2310</v>
      </c>
      <c r="Q18" s="317" t="s">
        <v>1742</v>
      </c>
      <c r="S18" s="318"/>
      <c r="T18" s="320" t="s">
        <v>2311</v>
      </c>
      <c r="U18" s="317" t="s">
        <v>1745</v>
      </c>
      <c r="W18" s="318"/>
      <c r="X18" s="320" t="s">
        <v>2312</v>
      </c>
      <c r="Y18" s="317" t="s">
        <v>1747</v>
      </c>
      <c r="AA18" s="318"/>
      <c r="AB18" s="320" t="s">
        <v>2313</v>
      </c>
      <c r="AC18" s="317" t="s">
        <v>1092</v>
      </c>
      <c r="AE18" s="318"/>
      <c r="AF18" s="320" t="s">
        <v>2314</v>
      </c>
      <c r="AG18" s="317" t="s">
        <v>450</v>
      </c>
      <c r="AI18" s="318"/>
      <c r="AJ18" s="321" t="s">
        <v>2315</v>
      </c>
    </row>
    <row r="19" spans="2:36" ht="21.75" customHeight="1">
      <c r="B19" s="322"/>
      <c r="C19" s="323" t="s">
        <v>1744</v>
      </c>
      <c r="D19" s="324"/>
      <c r="E19" s="325" t="s">
        <v>268</v>
      </c>
      <c r="F19" s="326"/>
      <c r="G19" s="326"/>
      <c r="H19" s="327"/>
      <c r="I19" s="325" t="s">
        <v>446</v>
      </c>
      <c r="J19" s="326"/>
      <c r="K19" s="326"/>
      <c r="L19" s="328"/>
      <c r="M19" s="325" t="s">
        <v>226</v>
      </c>
      <c r="N19" s="326"/>
      <c r="O19" s="326"/>
      <c r="P19" s="328"/>
      <c r="Q19" s="325" t="s">
        <v>121</v>
      </c>
      <c r="R19" s="326"/>
      <c r="S19" s="326"/>
      <c r="T19" s="328"/>
      <c r="U19" s="325" t="s">
        <v>170</v>
      </c>
      <c r="V19" s="326"/>
      <c r="W19" s="326"/>
      <c r="X19" s="328"/>
      <c r="Y19" s="325" t="s">
        <v>268</v>
      </c>
      <c r="Z19" s="326"/>
      <c r="AA19" s="326"/>
      <c r="AB19" s="328"/>
      <c r="AC19" s="325" t="s">
        <v>1093</v>
      </c>
      <c r="AD19" s="326"/>
      <c r="AE19" s="326"/>
      <c r="AF19" s="328"/>
      <c r="AG19" s="325" t="s">
        <v>446</v>
      </c>
      <c r="AH19" s="326"/>
      <c r="AI19" s="326"/>
      <c r="AJ19" s="329"/>
    </row>
    <row r="20" spans="2:36" ht="21.75" customHeight="1">
      <c r="B20" s="316" t="s">
        <v>705</v>
      </c>
      <c r="C20" s="330"/>
      <c r="D20" s="330"/>
      <c r="E20" s="317" t="s">
        <v>1826</v>
      </c>
      <c r="G20" s="318"/>
      <c r="H20" s="319" t="s">
        <v>2316</v>
      </c>
      <c r="I20" s="317" t="s">
        <v>1828</v>
      </c>
      <c r="K20" s="318"/>
      <c r="L20" s="320" t="s">
        <v>2317</v>
      </c>
      <c r="M20" s="317" t="s">
        <v>1830</v>
      </c>
      <c r="O20" s="318"/>
      <c r="P20" s="320" t="s">
        <v>2318</v>
      </c>
      <c r="Q20" s="317" t="s">
        <v>1832</v>
      </c>
      <c r="S20" s="318"/>
      <c r="T20" s="320" t="s">
        <v>2319</v>
      </c>
      <c r="U20" s="317" t="s">
        <v>1835</v>
      </c>
      <c r="W20" s="318"/>
      <c r="X20" s="320" t="s">
        <v>2320</v>
      </c>
      <c r="Y20" s="317" t="s">
        <v>1837</v>
      </c>
      <c r="AA20" s="318"/>
      <c r="AB20" s="320" t="s">
        <v>2321</v>
      </c>
      <c r="AC20" s="317" t="s">
        <v>1839</v>
      </c>
      <c r="AE20" s="318"/>
      <c r="AF20" s="320" t="s">
        <v>2322</v>
      </c>
      <c r="AG20" s="317" t="s">
        <v>1841</v>
      </c>
      <c r="AI20" s="318"/>
      <c r="AJ20" s="321" t="s">
        <v>2323</v>
      </c>
    </row>
    <row r="21" spans="2:36" ht="21.75" customHeight="1">
      <c r="B21" s="322"/>
      <c r="C21" s="323" t="s">
        <v>1834</v>
      </c>
      <c r="D21" s="324"/>
      <c r="E21" s="325" t="s">
        <v>146</v>
      </c>
      <c r="F21" s="326"/>
      <c r="G21" s="326"/>
      <c r="H21" s="327"/>
      <c r="I21" s="325" t="s">
        <v>268</v>
      </c>
      <c r="J21" s="326"/>
      <c r="K21" s="326"/>
      <c r="L21" s="328"/>
      <c r="M21" s="325" t="s">
        <v>121</v>
      </c>
      <c r="N21" s="326"/>
      <c r="O21" s="326"/>
      <c r="P21" s="328"/>
      <c r="Q21" s="325" t="s">
        <v>121</v>
      </c>
      <c r="R21" s="326"/>
      <c r="S21" s="326"/>
      <c r="T21" s="328"/>
      <c r="U21" s="325" t="s">
        <v>194</v>
      </c>
      <c r="V21" s="326"/>
      <c r="W21" s="326"/>
      <c r="X21" s="328"/>
      <c r="Y21" s="325" t="s">
        <v>446</v>
      </c>
      <c r="Z21" s="326"/>
      <c r="AA21" s="326"/>
      <c r="AB21" s="328"/>
      <c r="AC21" s="325" t="s">
        <v>268</v>
      </c>
      <c r="AD21" s="326"/>
      <c r="AE21" s="326"/>
      <c r="AF21" s="328"/>
      <c r="AG21" s="325" t="s">
        <v>218</v>
      </c>
      <c r="AH21" s="326"/>
      <c r="AI21" s="326"/>
      <c r="AJ21" s="329"/>
    </row>
    <row r="22" spans="2:36" ht="21.75" customHeight="1">
      <c r="B22" s="316" t="s">
        <v>705</v>
      </c>
      <c r="C22" s="330"/>
      <c r="D22" s="317" t="s">
        <v>2324</v>
      </c>
      <c r="E22" s="317" t="s">
        <v>442</v>
      </c>
      <c r="G22" s="318"/>
      <c r="H22" s="319" t="s">
        <v>2325</v>
      </c>
      <c r="I22" s="317" t="s">
        <v>437</v>
      </c>
      <c r="K22" s="318"/>
      <c r="L22" s="320" t="s">
        <v>2326</v>
      </c>
      <c r="M22" s="317" t="s">
        <v>1026</v>
      </c>
      <c r="O22" s="318"/>
      <c r="P22" s="320" t="s">
        <v>2327</v>
      </c>
      <c r="Q22" s="317" t="s">
        <v>323</v>
      </c>
      <c r="S22" s="318"/>
      <c r="T22" s="320">
        <v>13.76</v>
      </c>
      <c r="U22" s="317" t="s">
        <v>1175</v>
      </c>
      <c r="W22" s="318"/>
      <c r="X22" s="320" t="s">
        <v>2328</v>
      </c>
      <c r="Y22" s="317" t="s">
        <v>1188</v>
      </c>
      <c r="AA22" s="318"/>
      <c r="AB22" s="320" t="s">
        <v>2329</v>
      </c>
      <c r="AC22" s="317" t="s">
        <v>317</v>
      </c>
      <c r="AE22" s="318"/>
      <c r="AF22" s="320" t="s">
        <v>2330</v>
      </c>
      <c r="AG22" s="330" t="s">
        <v>354</v>
      </c>
      <c r="AI22" s="318"/>
      <c r="AJ22" s="321" t="s">
        <v>2331</v>
      </c>
    </row>
    <row r="23" spans="2:36" ht="21.75" customHeight="1">
      <c r="B23" s="322"/>
      <c r="C23" s="323" t="s">
        <v>1154</v>
      </c>
      <c r="D23" s="324"/>
      <c r="E23" s="325" t="s">
        <v>121</v>
      </c>
      <c r="F23" s="326"/>
      <c r="G23" s="326"/>
      <c r="H23" s="327"/>
      <c r="I23" s="325" t="s">
        <v>224</v>
      </c>
      <c r="J23" s="326"/>
      <c r="K23" s="326"/>
      <c r="L23" s="328"/>
      <c r="M23" s="325" t="s">
        <v>121</v>
      </c>
      <c r="N23" s="326"/>
      <c r="O23" s="326"/>
      <c r="P23" s="328"/>
      <c r="Q23" s="325" t="s">
        <v>244</v>
      </c>
      <c r="R23" s="326"/>
      <c r="S23" s="326"/>
      <c r="T23" s="328"/>
      <c r="U23" s="325" t="s">
        <v>292</v>
      </c>
      <c r="V23" s="326"/>
      <c r="W23" s="326"/>
      <c r="X23" s="328"/>
      <c r="Y23" s="325" t="s">
        <v>292</v>
      </c>
      <c r="Z23" s="326"/>
      <c r="AA23" s="326"/>
      <c r="AB23" s="328"/>
      <c r="AC23" s="325" t="s">
        <v>127</v>
      </c>
      <c r="AD23" s="326"/>
      <c r="AE23" s="326"/>
      <c r="AF23" s="328"/>
      <c r="AG23" s="324" t="s">
        <v>146</v>
      </c>
      <c r="AH23" s="326"/>
      <c r="AI23" s="326"/>
      <c r="AJ23" s="332"/>
    </row>
    <row r="24" spans="2:36" ht="21.75" customHeight="1">
      <c r="B24" s="316" t="s">
        <v>705</v>
      </c>
      <c r="C24" s="330"/>
      <c r="D24" s="317" t="s">
        <v>2332</v>
      </c>
      <c r="E24" s="317" t="s">
        <v>453</v>
      </c>
      <c r="G24" s="318"/>
      <c r="H24" s="319" t="s">
        <v>2333</v>
      </c>
      <c r="I24" s="317" t="s">
        <v>448</v>
      </c>
      <c r="K24" s="318"/>
      <c r="L24" s="320" t="s">
        <v>2334</v>
      </c>
      <c r="M24" s="317" t="s">
        <v>324</v>
      </c>
      <c r="O24" s="318"/>
      <c r="P24" s="320" t="s">
        <v>2335</v>
      </c>
      <c r="Q24" s="317" t="s">
        <v>349</v>
      </c>
      <c r="S24" s="318"/>
      <c r="T24" s="320" t="s">
        <v>2336</v>
      </c>
      <c r="U24" s="317" t="s">
        <v>350</v>
      </c>
      <c r="W24" s="318"/>
      <c r="X24" s="320" t="s">
        <v>2337</v>
      </c>
      <c r="Y24" s="317" t="s">
        <v>1238</v>
      </c>
      <c r="AA24" s="318"/>
      <c r="AB24" s="320" t="s">
        <v>2338</v>
      </c>
      <c r="AC24" s="317" t="s">
        <v>385</v>
      </c>
      <c r="AE24" s="318"/>
      <c r="AF24" s="320" t="s">
        <v>2339</v>
      </c>
      <c r="AG24" s="317" t="s">
        <v>1206</v>
      </c>
      <c r="AI24" s="318"/>
      <c r="AJ24" s="321" t="s">
        <v>2340</v>
      </c>
    </row>
    <row r="25" spans="2:36" ht="21.75" customHeight="1">
      <c r="B25" s="322"/>
      <c r="C25" s="323" t="s">
        <v>880</v>
      </c>
      <c r="D25" s="324"/>
      <c r="E25" s="325" t="s">
        <v>232</v>
      </c>
      <c r="F25" s="326"/>
      <c r="G25" s="326"/>
      <c r="H25" s="327"/>
      <c r="I25" s="325" t="s">
        <v>446</v>
      </c>
      <c r="J25" s="326"/>
      <c r="K25" s="326"/>
      <c r="L25" s="328"/>
      <c r="M25" s="325" t="s">
        <v>244</v>
      </c>
      <c r="N25" s="326"/>
      <c r="O25" s="326"/>
      <c r="P25" s="328"/>
      <c r="Q25" s="325" t="s">
        <v>107</v>
      </c>
      <c r="R25" s="326"/>
      <c r="S25" s="326"/>
      <c r="T25" s="328"/>
      <c r="U25" s="325" t="s">
        <v>107</v>
      </c>
      <c r="V25" s="326"/>
      <c r="W25" s="326"/>
      <c r="X25" s="328"/>
      <c r="Y25" s="325" t="s">
        <v>140</v>
      </c>
      <c r="Z25" s="326"/>
      <c r="AA25" s="326"/>
      <c r="AB25" s="328"/>
      <c r="AC25" s="325" t="s">
        <v>292</v>
      </c>
      <c r="AD25" s="326"/>
      <c r="AE25" s="326"/>
      <c r="AF25" s="328"/>
      <c r="AG25" s="325" t="s">
        <v>292</v>
      </c>
      <c r="AH25" s="326"/>
      <c r="AI25" s="326"/>
      <c r="AJ25" s="329"/>
    </row>
    <row r="26" spans="2:36" ht="21.75" customHeight="1">
      <c r="B26" s="316" t="s">
        <v>705</v>
      </c>
      <c r="C26" s="330"/>
      <c r="D26" s="330"/>
      <c r="E26" s="317" t="s">
        <v>121</v>
      </c>
      <c r="G26" s="318"/>
      <c r="H26" s="319" t="s">
        <v>2265</v>
      </c>
      <c r="I26" s="317" t="s">
        <v>107</v>
      </c>
      <c r="K26" s="318"/>
      <c r="L26" s="320" t="s">
        <v>2266</v>
      </c>
      <c r="M26" s="317" t="s">
        <v>292</v>
      </c>
      <c r="O26" s="318"/>
      <c r="P26" s="320" t="s">
        <v>2267</v>
      </c>
      <c r="Q26" s="317" t="s">
        <v>140</v>
      </c>
      <c r="S26" s="318"/>
      <c r="T26" s="320" t="s">
        <v>2268</v>
      </c>
      <c r="U26" s="317" t="s">
        <v>194</v>
      </c>
      <c r="W26" s="318"/>
      <c r="X26" s="320" t="s">
        <v>2269</v>
      </c>
      <c r="Y26" s="317" t="s">
        <v>250</v>
      </c>
      <c r="AA26" s="318"/>
      <c r="AB26" s="320" t="s">
        <v>2270</v>
      </c>
      <c r="AC26" s="317" t="s">
        <v>446</v>
      </c>
      <c r="AE26" s="318"/>
      <c r="AF26" s="320" t="s">
        <v>2271</v>
      </c>
      <c r="AG26" s="317" t="s">
        <v>127</v>
      </c>
      <c r="AI26" s="318"/>
      <c r="AJ26" s="321" t="s">
        <v>2273</v>
      </c>
    </row>
    <row r="27" spans="2:36" ht="21.75" customHeight="1">
      <c r="B27" s="333"/>
      <c r="C27" s="334" t="s">
        <v>91</v>
      </c>
      <c r="D27" s="330"/>
      <c r="E27" s="330"/>
      <c r="F27" s="335" t="s">
        <v>441</v>
      </c>
      <c r="G27" s="318"/>
      <c r="H27" s="336"/>
      <c r="I27" s="330"/>
      <c r="J27" s="335" t="s">
        <v>347</v>
      </c>
      <c r="K27" s="318"/>
      <c r="L27" s="337"/>
      <c r="M27" s="330"/>
      <c r="N27" s="335" t="s">
        <v>382</v>
      </c>
      <c r="O27" s="318"/>
      <c r="P27" s="337"/>
      <c r="Q27" s="330"/>
      <c r="R27" s="335" t="s">
        <v>311</v>
      </c>
      <c r="S27" s="318"/>
      <c r="T27" s="337"/>
      <c r="U27" s="330"/>
      <c r="V27" s="335" t="s">
        <v>411</v>
      </c>
      <c r="W27" s="318"/>
      <c r="X27" s="337"/>
      <c r="Y27" s="330"/>
      <c r="Z27" s="335" t="s">
        <v>416</v>
      </c>
      <c r="AA27" s="318"/>
      <c r="AB27" s="337"/>
      <c r="AC27" s="330"/>
      <c r="AD27" s="335" t="s">
        <v>447</v>
      </c>
      <c r="AE27" s="318"/>
      <c r="AF27" s="337"/>
      <c r="AG27" s="330"/>
      <c r="AH27" s="335" t="s">
        <v>316</v>
      </c>
      <c r="AI27" s="318"/>
      <c r="AJ27" s="338"/>
    </row>
    <row r="28" spans="2:36" ht="21.75" customHeight="1">
      <c r="B28" s="333"/>
      <c r="C28" s="330"/>
      <c r="D28" s="330"/>
      <c r="E28" s="330"/>
      <c r="F28" s="335" t="s">
        <v>442</v>
      </c>
      <c r="G28" s="318"/>
      <c r="H28" s="336"/>
      <c r="I28" s="330"/>
      <c r="J28" s="335" t="s">
        <v>348</v>
      </c>
      <c r="K28" s="318"/>
      <c r="L28" s="318"/>
      <c r="M28" s="330"/>
      <c r="N28" s="335" t="s">
        <v>383</v>
      </c>
      <c r="O28" s="318"/>
      <c r="P28" s="318"/>
      <c r="Q28" s="330"/>
      <c r="R28" s="335" t="s">
        <v>312</v>
      </c>
      <c r="S28" s="318"/>
      <c r="T28" s="318"/>
      <c r="U28" s="330"/>
      <c r="V28" s="335" t="s">
        <v>412</v>
      </c>
      <c r="W28" s="318"/>
      <c r="X28" s="318"/>
      <c r="Y28" s="330"/>
      <c r="Z28" s="335" t="s">
        <v>417</v>
      </c>
      <c r="AA28" s="318"/>
      <c r="AB28" s="318"/>
      <c r="AC28" s="330"/>
      <c r="AD28" s="335" t="s">
        <v>448</v>
      </c>
      <c r="AE28" s="318"/>
      <c r="AF28" s="318"/>
      <c r="AG28" s="330"/>
      <c r="AH28" s="335" t="s">
        <v>317</v>
      </c>
      <c r="AI28" s="318"/>
      <c r="AJ28" s="331"/>
    </row>
    <row r="29" spans="2:36" ht="21.75" customHeight="1">
      <c r="B29" s="333"/>
      <c r="C29" s="330"/>
      <c r="D29" s="330"/>
      <c r="E29" s="330"/>
      <c r="F29" s="335" t="s">
        <v>443</v>
      </c>
      <c r="G29" s="318"/>
      <c r="H29" s="336"/>
      <c r="I29" s="330"/>
      <c r="J29" s="335" t="s">
        <v>349</v>
      </c>
      <c r="K29" s="318"/>
      <c r="L29" s="318"/>
      <c r="M29" s="330"/>
      <c r="N29" s="335" t="s">
        <v>384</v>
      </c>
      <c r="O29" s="318"/>
      <c r="P29" s="318"/>
      <c r="Q29" s="330"/>
      <c r="R29" s="335" t="s">
        <v>313</v>
      </c>
      <c r="S29" s="318"/>
      <c r="T29" s="318"/>
      <c r="U29" s="330"/>
      <c r="V29" s="335" t="s">
        <v>413</v>
      </c>
      <c r="W29" s="318"/>
      <c r="X29" s="318"/>
      <c r="Y29" s="330"/>
      <c r="Z29" s="335" t="s">
        <v>418</v>
      </c>
      <c r="AA29" s="318"/>
      <c r="AB29" s="318"/>
      <c r="AC29" s="330"/>
      <c r="AD29" s="335" t="s">
        <v>449</v>
      </c>
      <c r="AE29" s="318"/>
      <c r="AF29" s="318"/>
      <c r="AG29" s="330"/>
      <c r="AH29" s="335" t="s">
        <v>318</v>
      </c>
      <c r="AI29" s="318"/>
      <c r="AJ29" s="331"/>
    </row>
    <row r="30" spans="2:36" ht="21.75" customHeight="1">
      <c r="B30" s="322"/>
      <c r="C30" s="324"/>
      <c r="D30" s="324"/>
      <c r="E30" s="324"/>
      <c r="F30" s="339" t="s">
        <v>444</v>
      </c>
      <c r="G30" s="326"/>
      <c r="H30" s="327"/>
      <c r="I30" s="324"/>
      <c r="J30" s="339" t="s">
        <v>350</v>
      </c>
      <c r="K30" s="326"/>
      <c r="L30" s="326"/>
      <c r="M30" s="324"/>
      <c r="N30" s="339" t="s">
        <v>385</v>
      </c>
      <c r="O30" s="326"/>
      <c r="P30" s="326"/>
      <c r="Q30" s="324"/>
      <c r="R30" s="339" t="s">
        <v>314</v>
      </c>
      <c r="S30" s="326"/>
      <c r="T30" s="326"/>
      <c r="U30" s="324"/>
      <c r="V30" s="339" t="s">
        <v>414</v>
      </c>
      <c r="W30" s="326"/>
      <c r="X30" s="326"/>
      <c r="Y30" s="324"/>
      <c r="Z30" s="339" t="s">
        <v>419</v>
      </c>
      <c r="AA30" s="326"/>
      <c r="AB30" s="326"/>
      <c r="AC30" s="324"/>
      <c r="AD30" s="339" t="s">
        <v>450</v>
      </c>
      <c r="AE30" s="326"/>
      <c r="AF30" s="326"/>
      <c r="AG30" s="324"/>
      <c r="AH30" s="339" t="s">
        <v>319</v>
      </c>
      <c r="AI30" s="326"/>
      <c r="AJ30" s="332"/>
    </row>
    <row r="31" spans="2:36" ht="21.75" customHeight="1">
      <c r="B31" s="316" t="s">
        <v>705</v>
      </c>
      <c r="C31" s="330"/>
      <c r="D31" s="330"/>
      <c r="E31" s="317" t="s">
        <v>1248</v>
      </c>
      <c r="G31" s="318"/>
      <c r="H31" s="319" t="s">
        <v>2341</v>
      </c>
      <c r="I31" s="317" t="s">
        <v>1250</v>
      </c>
      <c r="K31" s="318"/>
      <c r="L31" s="320" t="s">
        <v>2342</v>
      </c>
      <c r="M31" s="317" t="s">
        <v>1252</v>
      </c>
      <c r="O31" s="318"/>
      <c r="P31" s="320" t="s">
        <v>2343</v>
      </c>
      <c r="Q31" s="317" t="s">
        <v>316</v>
      </c>
      <c r="S31" s="318"/>
      <c r="T31" s="335" t="s">
        <v>127</v>
      </c>
      <c r="W31" s="318"/>
      <c r="X31" s="320" t="s">
        <v>2343</v>
      </c>
      <c r="Y31" s="317" t="s">
        <v>457</v>
      </c>
      <c r="AA31" s="318"/>
      <c r="AB31" s="320" t="s">
        <v>2344</v>
      </c>
      <c r="AC31" s="317" t="s">
        <v>1257</v>
      </c>
      <c r="AE31" s="318"/>
      <c r="AF31" s="335" t="s">
        <v>133</v>
      </c>
      <c r="AI31" s="318"/>
      <c r="AJ31" s="321" t="s">
        <v>2345</v>
      </c>
    </row>
    <row r="32" spans="2:36" ht="21.75" customHeight="1">
      <c r="B32" s="333"/>
      <c r="C32" s="334" t="s">
        <v>1254</v>
      </c>
      <c r="D32" s="330"/>
      <c r="E32" s="317" t="s">
        <v>121</v>
      </c>
      <c r="G32" s="318"/>
      <c r="H32" s="336"/>
      <c r="I32" s="317" t="s">
        <v>140</v>
      </c>
      <c r="K32" s="318"/>
      <c r="L32" s="337"/>
      <c r="M32" s="317" t="s">
        <v>292</v>
      </c>
      <c r="O32" s="318"/>
      <c r="P32" s="337"/>
      <c r="Q32" s="317" t="s">
        <v>1255</v>
      </c>
      <c r="S32" s="318"/>
      <c r="T32" s="335" t="s">
        <v>140</v>
      </c>
      <c r="W32" s="318"/>
      <c r="X32" s="337"/>
      <c r="Y32" s="317" t="s">
        <v>200</v>
      </c>
      <c r="AA32" s="318"/>
      <c r="AB32" s="337"/>
      <c r="AC32" s="317" t="s">
        <v>1259</v>
      </c>
      <c r="AE32" s="318"/>
      <c r="AF32" s="335" t="s">
        <v>133</v>
      </c>
      <c r="AI32" s="318"/>
      <c r="AJ32" s="338"/>
    </row>
    <row r="33" spans="2:36" ht="21.75" customHeight="1">
      <c r="B33" s="322"/>
      <c r="C33" s="324"/>
      <c r="D33" s="324"/>
      <c r="E33" s="324"/>
      <c r="F33" s="326"/>
      <c r="G33" s="326"/>
      <c r="H33" s="327"/>
      <c r="I33" s="324"/>
      <c r="J33" s="326"/>
      <c r="K33" s="326"/>
      <c r="L33" s="326"/>
      <c r="M33" s="324"/>
      <c r="N33" s="326"/>
      <c r="O33" s="326"/>
      <c r="P33" s="326"/>
      <c r="Q33" s="324"/>
      <c r="R33" s="326"/>
      <c r="S33" s="326"/>
      <c r="T33" s="326"/>
      <c r="U33" s="326"/>
      <c r="V33" s="326"/>
      <c r="W33" s="326"/>
      <c r="X33" s="326"/>
      <c r="Y33" s="324"/>
      <c r="Z33" s="326"/>
      <c r="AA33" s="326"/>
      <c r="AB33" s="326"/>
      <c r="AC33" s="325" t="s">
        <v>392</v>
      </c>
      <c r="AD33" s="326"/>
      <c r="AE33" s="326"/>
      <c r="AF33" s="339" t="s">
        <v>85</v>
      </c>
      <c r="AG33" s="326"/>
      <c r="AH33" s="326"/>
      <c r="AI33" s="326"/>
      <c r="AJ33" s="332"/>
    </row>
    <row r="34" spans="2:36" ht="21.75" customHeight="1">
      <c r="B34" s="316" t="s">
        <v>82</v>
      </c>
      <c r="C34" s="330"/>
      <c r="D34" s="330"/>
      <c r="E34" s="317" t="s">
        <v>331</v>
      </c>
      <c r="G34" s="318"/>
      <c r="H34" s="319" t="s">
        <v>2346</v>
      </c>
      <c r="I34" s="317" t="s">
        <v>386</v>
      </c>
      <c r="K34" s="318"/>
      <c r="L34" s="320" t="s">
        <v>2347</v>
      </c>
      <c r="M34" s="317" t="s">
        <v>327</v>
      </c>
      <c r="O34" s="318"/>
      <c r="P34" s="320" t="s">
        <v>2348</v>
      </c>
      <c r="Q34" s="317" t="s">
        <v>368</v>
      </c>
      <c r="S34" s="318"/>
      <c r="T34" s="320" t="s">
        <v>2349</v>
      </c>
      <c r="U34" s="317" t="s">
        <v>1295</v>
      </c>
      <c r="W34" s="318"/>
      <c r="X34" s="320" t="s">
        <v>2350</v>
      </c>
      <c r="Y34" s="317" t="s">
        <v>334</v>
      </c>
      <c r="AA34" s="318"/>
      <c r="AB34" s="320" t="s">
        <v>2351</v>
      </c>
      <c r="AC34" s="317" t="s">
        <v>442</v>
      </c>
      <c r="AE34" s="318"/>
      <c r="AF34" s="320" t="s">
        <v>2352</v>
      </c>
      <c r="AG34" s="317" t="s">
        <v>326</v>
      </c>
      <c r="AI34" s="318"/>
      <c r="AJ34" s="321" t="s">
        <v>2353</v>
      </c>
    </row>
    <row r="35" spans="2:36" ht="21.75" customHeight="1">
      <c r="B35" s="322"/>
      <c r="C35" s="323" t="s">
        <v>1290</v>
      </c>
      <c r="D35" s="324"/>
      <c r="E35" s="325" t="s">
        <v>262</v>
      </c>
      <c r="F35" s="326"/>
      <c r="G35" s="326"/>
      <c r="H35" s="327"/>
      <c r="I35" s="325" t="s">
        <v>268</v>
      </c>
      <c r="J35" s="326"/>
      <c r="K35" s="326"/>
      <c r="L35" s="328"/>
      <c r="M35" s="325" t="s">
        <v>152</v>
      </c>
      <c r="N35" s="326"/>
      <c r="O35" s="326"/>
      <c r="P35" s="328"/>
      <c r="Q35" s="325" t="s">
        <v>93</v>
      </c>
      <c r="R35" s="326"/>
      <c r="S35" s="326"/>
      <c r="T35" s="328"/>
      <c r="U35" s="325" t="s">
        <v>140</v>
      </c>
      <c r="V35" s="326"/>
      <c r="W35" s="326"/>
      <c r="X35" s="328"/>
      <c r="Y35" s="325" t="s">
        <v>262</v>
      </c>
      <c r="Z35" s="326"/>
      <c r="AA35" s="326"/>
      <c r="AB35" s="328"/>
      <c r="AC35" s="325" t="s">
        <v>121</v>
      </c>
      <c r="AD35" s="326"/>
      <c r="AE35" s="326"/>
      <c r="AF35" s="328"/>
      <c r="AG35" s="325" t="s">
        <v>152</v>
      </c>
      <c r="AH35" s="326"/>
      <c r="AI35" s="326"/>
      <c r="AJ35" s="329"/>
    </row>
    <row r="36" spans="2:36" ht="21.75" customHeight="1">
      <c r="B36" s="316" t="s">
        <v>82</v>
      </c>
      <c r="C36" s="330"/>
      <c r="D36" s="330"/>
      <c r="E36" s="317" t="s">
        <v>1248</v>
      </c>
      <c r="G36" s="318"/>
      <c r="H36" s="319" t="s">
        <v>2354</v>
      </c>
      <c r="I36" s="317" t="s">
        <v>1370</v>
      </c>
      <c r="K36" s="318"/>
      <c r="L36" s="320" t="s">
        <v>2355</v>
      </c>
      <c r="M36" s="317" t="s">
        <v>1372</v>
      </c>
      <c r="O36" s="318"/>
      <c r="P36" s="320" t="s">
        <v>2356</v>
      </c>
      <c r="Q36" s="317" t="s">
        <v>1374</v>
      </c>
      <c r="S36" s="318"/>
      <c r="T36" s="320" t="s">
        <v>2357</v>
      </c>
      <c r="U36" s="317" t="s">
        <v>1377</v>
      </c>
      <c r="W36" s="318"/>
      <c r="X36" s="320" t="s">
        <v>2358</v>
      </c>
      <c r="Y36" s="317" t="s">
        <v>1379</v>
      </c>
      <c r="AA36" s="318"/>
      <c r="AB36" s="320" t="s">
        <v>2359</v>
      </c>
      <c r="AC36" s="317" t="s">
        <v>347</v>
      </c>
      <c r="AE36" s="318"/>
      <c r="AF36" s="320" t="s">
        <v>2360</v>
      </c>
      <c r="AG36" s="317" t="s">
        <v>1245</v>
      </c>
      <c r="AI36" s="318"/>
      <c r="AJ36" s="321" t="s">
        <v>2361</v>
      </c>
    </row>
    <row r="37" spans="2:36" ht="21.75" customHeight="1" thickBot="1">
      <c r="B37" s="348"/>
      <c r="C37" s="349" t="s">
        <v>1376</v>
      </c>
      <c r="D37" s="350"/>
      <c r="E37" s="351" t="s">
        <v>121</v>
      </c>
      <c r="F37" s="352"/>
      <c r="G37" s="352"/>
      <c r="H37" s="353"/>
      <c r="I37" s="351" t="s">
        <v>140</v>
      </c>
      <c r="J37" s="352"/>
      <c r="K37" s="352"/>
      <c r="L37" s="354"/>
      <c r="M37" s="351" t="s">
        <v>292</v>
      </c>
      <c r="N37" s="352"/>
      <c r="O37" s="352"/>
      <c r="P37" s="354"/>
      <c r="Q37" s="351" t="s">
        <v>268</v>
      </c>
      <c r="R37" s="352"/>
      <c r="S37" s="352"/>
      <c r="T37" s="354"/>
      <c r="U37" s="351" t="s">
        <v>218</v>
      </c>
      <c r="V37" s="352"/>
      <c r="W37" s="352"/>
      <c r="X37" s="354"/>
      <c r="Y37" s="351" t="s">
        <v>224</v>
      </c>
      <c r="Z37" s="352"/>
      <c r="AA37" s="352"/>
      <c r="AB37" s="354"/>
      <c r="AC37" s="351" t="s">
        <v>107</v>
      </c>
      <c r="AD37" s="352"/>
      <c r="AE37" s="352"/>
      <c r="AF37" s="354"/>
      <c r="AG37" s="351" t="s">
        <v>121</v>
      </c>
      <c r="AH37" s="352"/>
      <c r="AI37" s="352"/>
      <c r="AJ37" s="355"/>
    </row>
    <row r="38" spans="2:36" ht="35.25" customHeight="1" thickTop="1">
      <c r="B38" s="340" t="s">
        <v>705</v>
      </c>
      <c r="C38" s="341" t="s">
        <v>2363</v>
      </c>
      <c r="D38" s="342"/>
      <c r="E38" s="343" t="s">
        <v>121</v>
      </c>
      <c r="F38" s="344"/>
      <c r="G38" s="344"/>
      <c r="H38" s="345" t="s">
        <v>2362</v>
      </c>
      <c r="I38" s="343" t="s">
        <v>140</v>
      </c>
      <c r="J38" s="344"/>
      <c r="K38" s="344"/>
      <c r="L38" s="346">
        <v>24.5</v>
      </c>
      <c r="M38" s="343" t="s">
        <v>268</v>
      </c>
      <c r="N38" s="344"/>
      <c r="O38" s="344"/>
      <c r="P38" s="346" t="s">
        <v>1276</v>
      </c>
      <c r="Q38" s="343" t="s">
        <v>194</v>
      </c>
      <c r="R38" s="344"/>
      <c r="S38" s="344"/>
      <c r="T38" s="346" t="s">
        <v>1274</v>
      </c>
      <c r="U38" s="343" t="s">
        <v>146</v>
      </c>
      <c r="V38" s="344"/>
      <c r="W38" s="344"/>
      <c r="X38" s="346" t="s">
        <v>1269</v>
      </c>
      <c r="Y38" s="343" t="s">
        <v>107</v>
      </c>
      <c r="Z38" s="344"/>
      <c r="AA38" s="344"/>
      <c r="AB38" s="346" t="s">
        <v>1269</v>
      </c>
      <c r="AC38" s="343" t="s">
        <v>292</v>
      </c>
      <c r="AD38" s="344"/>
      <c r="AE38" s="344"/>
      <c r="AF38" s="346" t="s">
        <v>1269</v>
      </c>
      <c r="AG38" s="343" t="s">
        <v>446</v>
      </c>
      <c r="AH38" s="344"/>
      <c r="AI38" s="344"/>
      <c r="AJ38" s="347" t="s">
        <v>1263</v>
      </c>
    </row>
  </sheetData>
  <printOptions horizontalCentered="1" verticalCentered="1"/>
  <pageMargins left="0.3937007874015748" right="0.3937007874015748" top="0.1968503937007874" bottom="0.1968503937007874" header="0.1968503937007874" footer="0.2362204724409449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25390625" style="135" customWidth="1"/>
    <col min="4" max="4" width="4.125" style="63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0"/>
      <c r="B1" s="131"/>
      <c r="C1" s="132"/>
      <c r="D1" s="62"/>
      <c r="E1" s="34"/>
      <c r="F1" s="33"/>
      <c r="G1" s="33"/>
      <c r="H1" s="35"/>
      <c r="I1" s="58" t="s">
        <v>49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3" t="s">
        <v>39</v>
      </c>
      <c r="B3" s="133" t="str">
        <f>ﾀｲﾄﾙ!C4</f>
        <v>福　岡</v>
      </c>
      <c r="C3" s="134"/>
      <c r="I3" s="44" t="s">
        <v>40</v>
      </c>
      <c r="J3" s="43" t="str">
        <f>ﾀｲﾄﾙ!C1</f>
        <v>第27回北九州市中学校新人陸上競技大会</v>
      </c>
      <c r="K3" s="33"/>
      <c r="L3" s="34"/>
      <c r="P3" s="33"/>
      <c r="Q3" s="33"/>
      <c r="R3" s="40"/>
      <c r="S3" s="57" t="s">
        <v>53</v>
      </c>
      <c r="T3" s="57" t="str">
        <f>ﾀｲﾄﾙ!C8</f>
        <v>10404003</v>
      </c>
      <c r="V3" s="41"/>
      <c r="X3" s="41"/>
    </row>
    <row r="4" spans="3:24" ht="12" customHeight="1">
      <c r="C4" s="63"/>
      <c r="J4" s="40"/>
      <c r="L4" s="42"/>
      <c r="R4" s="40"/>
      <c r="S4" s="59"/>
      <c r="V4" s="41"/>
      <c r="X4" s="41"/>
    </row>
    <row r="5" spans="9:24" ht="12" customHeight="1">
      <c r="I5" s="44" t="s">
        <v>41</v>
      </c>
      <c r="J5" s="43" t="str">
        <f>ﾀｲﾄﾙ!C6</f>
        <v>北九州市立　鞘ヶ谷競技場</v>
      </c>
      <c r="K5" s="33"/>
      <c r="L5" s="34"/>
      <c r="P5" s="33"/>
      <c r="Q5" s="33"/>
      <c r="R5" s="40"/>
      <c r="S5" s="57" t="s">
        <v>54</v>
      </c>
      <c r="T5" s="57" t="str">
        <f>ﾀｲﾄﾙ!C9</f>
        <v>403140</v>
      </c>
      <c r="V5" s="41"/>
      <c r="X5" s="41"/>
    </row>
    <row r="6" ht="12" customHeight="1"/>
    <row r="7" spans="1:25" ht="12" customHeight="1">
      <c r="A7" s="60"/>
      <c r="B7" s="136"/>
      <c r="C7" s="137"/>
      <c r="D7" s="60"/>
      <c r="E7" s="47"/>
      <c r="F7" s="377" t="s">
        <v>44</v>
      </c>
      <c r="G7" s="48"/>
      <c r="H7" s="46"/>
      <c r="I7" s="48"/>
      <c r="J7" s="48"/>
      <c r="K7" s="377" t="s">
        <v>44</v>
      </c>
      <c r="L7" s="48"/>
      <c r="M7" s="46"/>
      <c r="N7" s="48"/>
      <c r="O7" s="48"/>
      <c r="P7" s="377" t="s">
        <v>44</v>
      </c>
      <c r="Q7" s="48"/>
      <c r="R7" s="46"/>
      <c r="S7" s="48"/>
      <c r="T7" s="48"/>
      <c r="U7" s="377" t="s">
        <v>44</v>
      </c>
      <c r="V7" s="48"/>
      <c r="W7" s="46"/>
      <c r="X7" s="48"/>
      <c r="Y7" s="49"/>
    </row>
    <row r="8" spans="1:25" ht="12" customHeight="1">
      <c r="A8" s="138" t="s">
        <v>36</v>
      </c>
      <c r="B8" s="139"/>
      <c r="C8" s="140" t="s">
        <v>35</v>
      </c>
      <c r="D8" s="61" t="s">
        <v>45</v>
      </c>
      <c r="E8" s="52" t="s">
        <v>37</v>
      </c>
      <c r="F8" s="378"/>
      <c r="G8" s="53" t="s">
        <v>46</v>
      </c>
      <c r="H8" s="50"/>
      <c r="I8" s="54" t="s">
        <v>47</v>
      </c>
      <c r="J8" s="55" t="s">
        <v>38</v>
      </c>
      <c r="K8" s="378"/>
      <c r="L8" s="53" t="s">
        <v>46</v>
      </c>
      <c r="M8" s="50"/>
      <c r="N8" s="54" t="s">
        <v>47</v>
      </c>
      <c r="O8" s="55" t="s">
        <v>38</v>
      </c>
      <c r="P8" s="378"/>
      <c r="Q8" s="53" t="s">
        <v>46</v>
      </c>
      <c r="R8" s="50"/>
      <c r="S8" s="54" t="s">
        <v>47</v>
      </c>
      <c r="T8" s="55" t="s">
        <v>38</v>
      </c>
      <c r="U8" s="378"/>
      <c r="V8" s="53" t="s">
        <v>46</v>
      </c>
      <c r="W8" s="50"/>
      <c r="X8" s="54" t="s">
        <v>47</v>
      </c>
      <c r="Y8" s="56" t="s">
        <v>38</v>
      </c>
    </row>
    <row r="9" spans="1:25" ht="12">
      <c r="A9" s="248" t="s">
        <v>81</v>
      </c>
      <c r="B9" s="249"/>
      <c r="C9" s="250" t="s">
        <v>82</v>
      </c>
      <c r="D9" s="248" t="s">
        <v>83</v>
      </c>
      <c r="E9" s="251" t="s">
        <v>520</v>
      </c>
      <c r="F9" s="248" t="s">
        <v>494</v>
      </c>
      <c r="G9" s="252" t="s">
        <v>495</v>
      </c>
      <c r="H9" s="253"/>
      <c r="I9" s="239"/>
      <c r="J9" s="240" t="s">
        <v>497</v>
      </c>
      <c r="K9" s="248" t="s">
        <v>498</v>
      </c>
      <c r="L9" s="252" t="s">
        <v>209</v>
      </c>
      <c r="M9" s="253"/>
      <c r="N9" s="239"/>
      <c r="O9" s="240" t="s">
        <v>499</v>
      </c>
      <c r="P9" s="248" t="s">
        <v>500</v>
      </c>
      <c r="Q9" s="252" t="s">
        <v>501</v>
      </c>
      <c r="R9" s="253"/>
      <c r="S9" s="239"/>
      <c r="T9" s="240" t="s">
        <v>502</v>
      </c>
      <c r="U9" s="248" t="s">
        <v>503</v>
      </c>
      <c r="V9" s="252" t="s">
        <v>307</v>
      </c>
      <c r="W9" s="253"/>
      <c r="X9" s="239"/>
      <c r="Y9" s="241" t="s">
        <v>504</v>
      </c>
    </row>
    <row r="10" spans="1:25" ht="12">
      <c r="A10" s="379" t="s">
        <v>519</v>
      </c>
      <c r="B10" s="380"/>
      <c r="C10" s="254"/>
      <c r="D10" s="255"/>
      <c r="E10" s="256"/>
      <c r="F10" s="257"/>
      <c r="G10" s="258"/>
      <c r="H10" s="259"/>
      <c r="I10" s="260" t="s">
        <v>496</v>
      </c>
      <c r="J10" s="261"/>
      <c r="K10" s="257"/>
      <c r="L10" s="258"/>
      <c r="M10" s="259"/>
      <c r="N10" s="260" t="s">
        <v>206</v>
      </c>
      <c r="O10" s="261"/>
      <c r="P10" s="257"/>
      <c r="Q10" s="258"/>
      <c r="R10" s="259"/>
      <c r="S10" s="260" t="s">
        <v>127</v>
      </c>
      <c r="T10" s="261"/>
      <c r="U10" s="257"/>
      <c r="V10" s="258"/>
      <c r="W10" s="259"/>
      <c r="X10" s="260" t="s">
        <v>305</v>
      </c>
      <c r="Y10" s="262"/>
    </row>
    <row r="11" spans="1:25" ht="12">
      <c r="A11" s="255"/>
      <c r="B11" s="249"/>
      <c r="C11" s="254"/>
      <c r="D11" s="255"/>
      <c r="E11" s="256"/>
      <c r="F11" s="248" t="s">
        <v>505</v>
      </c>
      <c r="G11" s="252" t="s">
        <v>506</v>
      </c>
      <c r="H11" s="253"/>
      <c r="I11" s="239"/>
      <c r="J11" s="240" t="s">
        <v>507</v>
      </c>
      <c r="K11" s="248" t="s">
        <v>508</v>
      </c>
      <c r="L11" s="252" t="s">
        <v>509</v>
      </c>
      <c r="M11" s="253"/>
      <c r="N11" s="239"/>
      <c r="O11" s="240" t="s">
        <v>510</v>
      </c>
      <c r="P11" s="248" t="s">
        <v>511</v>
      </c>
      <c r="Q11" s="252" t="s">
        <v>512</v>
      </c>
      <c r="R11" s="253"/>
      <c r="S11" s="239"/>
      <c r="T11" s="240" t="s">
        <v>513</v>
      </c>
      <c r="U11" s="248" t="s">
        <v>514</v>
      </c>
      <c r="V11" s="252" t="s">
        <v>515</v>
      </c>
      <c r="W11" s="253"/>
      <c r="X11" s="239"/>
      <c r="Y11" s="241" t="s">
        <v>516</v>
      </c>
    </row>
    <row r="12" spans="1:25" ht="12">
      <c r="A12" s="255"/>
      <c r="B12" s="249"/>
      <c r="C12" s="254"/>
      <c r="D12" s="255"/>
      <c r="E12" s="256"/>
      <c r="F12" s="257"/>
      <c r="G12" s="258"/>
      <c r="H12" s="259"/>
      <c r="I12" s="260" t="s">
        <v>232</v>
      </c>
      <c r="J12" s="261"/>
      <c r="K12" s="257"/>
      <c r="L12" s="258"/>
      <c r="M12" s="259"/>
      <c r="N12" s="260" t="s">
        <v>188</v>
      </c>
      <c r="O12" s="261"/>
      <c r="P12" s="257"/>
      <c r="Q12" s="258"/>
      <c r="R12" s="259"/>
      <c r="S12" s="260" t="s">
        <v>140</v>
      </c>
      <c r="T12" s="261"/>
      <c r="U12" s="257"/>
      <c r="V12" s="258"/>
      <c r="W12" s="259"/>
      <c r="X12" s="260" t="s">
        <v>446</v>
      </c>
      <c r="Y12" s="262"/>
    </row>
    <row r="13" spans="1:25" ht="12">
      <c r="A13" s="255"/>
      <c r="B13" s="249"/>
      <c r="C13" s="254"/>
      <c r="D13" s="255"/>
      <c r="E13" s="256"/>
      <c r="F13" s="248" t="s">
        <v>517</v>
      </c>
      <c r="G13" s="252" t="s">
        <v>171</v>
      </c>
      <c r="H13" s="253"/>
      <c r="I13" s="239"/>
      <c r="J13" s="240" t="s">
        <v>518</v>
      </c>
      <c r="K13" s="255"/>
      <c r="L13" s="239"/>
      <c r="M13" s="253"/>
      <c r="N13" s="239"/>
      <c r="O13" s="263"/>
      <c r="P13" s="255"/>
      <c r="Q13" s="239"/>
      <c r="R13" s="253"/>
      <c r="S13" s="239"/>
      <c r="T13" s="263"/>
      <c r="U13" s="255"/>
      <c r="V13" s="239"/>
      <c r="W13" s="253"/>
      <c r="X13" s="239"/>
      <c r="Y13" s="264"/>
    </row>
    <row r="14" spans="1:25" ht="12">
      <c r="A14" s="265"/>
      <c r="B14" s="266"/>
      <c r="C14" s="267"/>
      <c r="D14" s="265"/>
      <c r="E14" s="242"/>
      <c r="F14" s="265"/>
      <c r="G14" s="268"/>
      <c r="H14" s="266"/>
      <c r="I14" s="270" t="s">
        <v>170</v>
      </c>
      <c r="J14" s="271"/>
      <c r="K14" s="265"/>
      <c r="L14" s="268"/>
      <c r="M14" s="266"/>
      <c r="N14" s="268"/>
      <c r="O14" s="271"/>
      <c r="P14" s="265"/>
      <c r="Q14" s="268"/>
      <c r="R14" s="266"/>
      <c r="S14" s="268"/>
      <c r="T14" s="271"/>
      <c r="U14" s="265"/>
      <c r="V14" s="268"/>
      <c r="W14" s="266"/>
      <c r="X14" s="268"/>
      <c r="Y14" s="272"/>
    </row>
    <row r="15" spans="1:25" ht="12">
      <c r="A15" s="255"/>
      <c r="B15" s="249"/>
      <c r="C15" s="254"/>
      <c r="D15" s="248" t="s">
        <v>139</v>
      </c>
      <c r="E15" s="251" t="s">
        <v>534</v>
      </c>
      <c r="F15" s="248" t="s">
        <v>494</v>
      </c>
      <c r="G15" s="252" t="s">
        <v>254</v>
      </c>
      <c r="H15" s="253"/>
      <c r="I15" s="239"/>
      <c r="J15" s="240" t="s">
        <v>521</v>
      </c>
      <c r="K15" s="248" t="s">
        <v>498</v>
      </c>
      <c r="L15" s="252" t="s">
        <v>233</v>
      </c>
      <c r="M15" s="253"/>
      <c r="N15" s="239"/>
      <c r="O15" s="240" t="s">
        <v>522</v>
      </c>
      <c r="P15" s="248" t="s">
        <v>500</v>
      </c>
      <c r="Q15" s="252" t="s">
        <v>275</v>
      </c>
      <c r="R15" s="253"/>
      <c r="S15" s="239"/>
      <c r="T15" s="240" t="s">
        <v>523</v>
      </c>
      <c r="U15" s="248" t="s">
        <v>503</v>
      </c>
      <c r="V15" s="252" t="s">
        <v>174</v>
      </c>
      <c r="W15" s="253"/>
      <c r="X15" s="239"/>
      <c r="Y15" s="241" t="s">
        <v>524</v>
      </c>
    </row>
    <row r="16" spans="1:25" ht="12">
      <c r="A16" s="381"/>
      <c r="B16" s="380"/>
      <c r="C16" s="254"/>
      <c r="D16" s="255"/>
      <c r="E16" s="256"/>
      <c r="F16" s="257"/>
      <c r="G16" s="258"/>
      <c r="H16" s="259"/>
      <c r="I16" s="260" t="s">
        <v>250</v>
      </c>
      <c r="J16" s="261"/>
      <c r="K16" s="257"/>
      <c r="L16" s="258"/>
      <c r="M16" s="259"/>
      <c r="N16" s="260" t="s">
        <v>232</v>
      </c>
      <c r="O16" s="261"/>
      <c r="P16" s="257"/>
      <c r="Q16" s="258"/>
      <c r="R16" s="259"/>
      <c r="S16" s="260" t="s">
        <v>274</v>
      </c>
      <c r="T16" s="261"/>
      <c r="U16" s="257"/>
      <c r="V16" s="258"/>
      <c r="W16" s="259"/>
      <c r="X16" s="260" t="s">
        <v>170</v>
      </c>
      <c r="Y16" s="262"/>
    </row>
    <row r="17" spans="1:25" ht="12">
      <c r="A17" s="255"/>
      <c r="B17" s="249"/>
      <c r="C17" s="254"/>
      <c r="D17" s="255"/>
      <c r="E17" s="256"/>
      <c r="F17" s="248" t="s">
        <v>505</v>
      </c>
      <c r="G17" s="252" t="s">
        <v>525</v>
      </c>
      <c r="H17" s="253"/>
      <c r="I17" s="239"/>
      <c r="J17" s="240" t="s">
        <v>526</v>
      </c>
      <c r="K17" s="248" t="s">
        <v>508</v>
      </c>
      <c r="L17" s="252" t="s">
        <v>527</v>
      </c>
      <c r="M17" s="253"/>
      <c r="N17" s="239"/>
      <c r="O17" s="240" t="s">
        <v>528</v>
      </c>
      <c r="P17" s="248" t="s">
        <v>511</v>
      </c>
      <c r="Q17" s="252" t="s">
        <v>117</v>
      </c>
      <c r="R17" s="253"/>
      <c r="S17" s="239"/>
      <c r="T17" s="240" t="s">
        <v>529</v>
      </c>
      <c r="U17" s="248" t="s">
        <v>514</v>
      </c>
      <c r="V17" s="252" t="s">
        <v>530</v>
      </c>
      <c r="W17" s="253"/>
      <c r="X17" s="239"/>
      <c r="Y17" s="241" t="s">
        <v>531</v>
      </c>
    </row>
    <row r="18" spans="1:25" ht="12">
      <c r="A18" s="255"/>
      <c r="B18" s="249"/>
      <c r="C18" s="254"/>
      <c r="D18" s="255"/>
      <c r="E18" s="256"/>
      <c r="F18" s="257"/>
      <c r="G18" s="258"/>
      <c r="H18" s="259"/>
      <c r="I18" s="260" t="s">
        <v>107</v>
      </c>
      <c r="J18" s="261"/>
      <c r="K18" s="257"/>
      <c r="L18" s="258"/>
      <c r="M18" s="259"/>
      <c r="N18" s="260" t="s">
        <v>188</v>
      </c>
      <c r="O18" s="261"/>
      <c r="P18" s="257"/>
      <c r="Q18" s="258"/>
      <c r="R18" s="259"/>
      <c r="S18" s="260" t="s">
        <v>114</v>
      </c>
      <c r="T18" s="261"/>
      <c r="U18" s="257"/>
      <c r="V18" s="258"/>
      <c r="W18" s="259"/>
      <c r="X18" s="260" t="s">
        <v>140</v>
      </c>
      <c r="Y18" s="262"/>
    </row>
    <row r="19" spans="1:25" ht="12">
      <c r="A19" s="255"/>
      <c r="B19" s="249"/>
      <c r="C19" s="254"/>
      <c r="D19" s="255"/>
      <c r="E19" s="256"/>
      <c r="F19" s="248" t="s">
        <v>517</v>
      </c>
      <c r="G19" s="252" t="s">
        <v>532</v>
      </c>
      <c r="H19" s="253"/>
      <c r="I19" s="239"/>
      <c r="J19" s="240" t="s">
        <v>533</v>
      </c>
      <c r="K19" s="255"/>
      <c r="L19" s="239"/>
      <c r="M19" s="253"/>
      <c r="N19" s="239"/>
      <c r="O19" s="263"/>
      <c r="P19" s="255"/>
      <c r="Q19" s="239"/>
      <c r="R19" s="253"/>
      <c r="S19" s="239"/>
      <c r="T19" s="263"/>
      <c r="U19" s="255"/>
      <c r="V19" s="239"/>
      <c r="W19" s="253"/>
      <c r="X19" s="239"/>
      <c r="Y19" s="264"/>
    </row>
    <row r="20" spans="1:25" ht="12">
      <c r="A20" s="265"/>
      <c r="B20" s="266"/>
      <c r="C20" s="267"/>
      <c r="D20" s="265"/>
      <c r="E20" s="242"/>
      <c r="F20" s="265"/>
      <c r="G20" s="268"/>
      <c r="H20" s="266"/>
      <c r="I20" s="270" t="s">
        <v>152</v>
      </c>
      <c r="J20" s="271"/>
      <c r="K20" s="265"/>
      <c r="L20" s="268"/>
      <c r="M20" s="266"/>
      <c r="N20" s="268"/>
      <c r="O20" s="271"/>
      <c r="P20" s="265"/>
      <c r="Q20" s="268"/>
      <c r="R20" s="266"/>
      <c r="S20" s="268"/>
      <c r="T20" s="271"/>
      <c r="U20" s="265"/>
      <c r="V20" s="268"/>
      <c r="W20" s="266"/>
      <c r="X20" s="268"/>
      <c r="Y20" s="272"/>
    </row>
    <row r="21" spans="1:25" ht="12">
      <c r="A21" s="255"/>
      <c r="B21" s="249"/>
      <c r="C21" s="254"/>
      <c r="D21" s="248" t="s">
        <v>187</v>
      </c>
      <c r="E21" s="251" t="s">
        <v>546</v>
      </c>
      <c r="F21" s="248" t="s">
        <v>494</v>
      </c>
      <c r="G21" s="252" t="s">
        <v>149</v>
      </c>
      <c r="H21" s="253"/>
      <c r="I21" s="239"/>
      <c r="J21" s="240" t="s">
        <v>535</v>
      </c>
      <c r="K21" s="248" t="s">
        <v>498</v>
      </c>
      <c r="L21" s="252" t="s">
        <v>178</v>
      </c>
      <c r="M21" s="253"/>
      <c r="N21" s="239"/>
      <c r="O21" s="240" t="s">
        <v>536</v>
      </c>
      <c r="P21" s="248" t="s">
        <v>500</v>
      </c>
      <c r="Q21" s="252" t="s">
        <v>128</v>
      </c>
      <c r="R21" s="253"/>
      <c r="S21" s="239"/>
      <c r="T21" s="240" t="s">
        <v>499</v>
      </c>
      <c r="U21" s="248" t="s">
        <v>503</v>
      </c>
      <c r="V21" s="252" t="s">
        <v>259</v>
      </c>
      <c r="W21" s="253"/>
      <c r="X21" s="239"/>
      <c r="Y21" s="241" t="s">
        <v>528</v>
      </c>
    </row>
    <row r="22" spans="1:25" ht="12">
      <c r="A22" s="381"/>
      <c r="B22" s="380"/>
      <c r="C22" s="254"/>
      <c r="D22" s="255"/>
      <c r="E22" s="256"/>
      <c r="F22" s="257"/>
      <c r="G22" s="258"/>
      <c r="H22" s="259"/>
      <c r="I22" s="260" t="s">
        <v>146</v>
      </c>
      <c r="J22" s="261"/>
      <c r="K22" s="257"/>
      <c r="L22" s="258"/>
      <c r="M22" s="259"/>
      <c r="N22" s="260" t="s">
        <v>176</v>
      </c>
      <c r="O22" s="261"/>
      <c r="P22" s="257"/>
      <c r="Q22" s="258"/>
      <c r="R22" s="259"/>
      <c r="S22" s="260" t="s">
        <v>127</v>
      </c>
      <c r="T22" s="261"/>
      <c r="U22" s="257"/>
      <c r="V22" s="258"/>
      <c r="W22" s="259"/>
      <c r="X22" s="260" t="s">
        <v>256</v>
      </c>
      <c r="Y22" s="262"/>
    </row>
    <row r="23" spans="1:25" ht="12">
      <c r="A23" s="255"/>
      <c r="B23" s="249"/>
      <c r="C23" s="254"/>
      <c r="D23" s="255"/>
      <c r="E23" s="256"/>
      <c r="F23" s="248" t="s">
        <v>505</v>
      </c>
      <c r="G23" s="252" t="s">
        <v>537</v>
      </c>
      <c r="H23" s="253"/>
      <c r="I23" s="239"/>
      <c r="J23" s="240" t="s">
        <v>538</v>
      </c>
      <c r="K23" s="248" t="s">
        <v>508</v>
      </c>
      <c r="L23" s="252" t="s">
        <v>539</v>
      </c>
      <c r="M23" s="253"/>
      <c r="N23" s="239"/>
      <c r="O23" s="240" t="s">
        <v>510</v>
      </c>
      <c r="P23" s="248" t="s">
        <v>511</v>
      </c>
      <c r="Q23" s="252" t="s">
        <v>540</v>
      </c>
      <c r="R23" s="253"/>
      <c r="S23" s="239"/>
      <c r="T23" s="240" t="s">
        <v>541</v>
      </c>
      <c r="U23" s="248" t="s">
        <v>514</v>
      </c>
      <c r="V23" s="252" t="s">
        <v>542</v>
      </c>
      <c r="W23" s="253"/>
      <c r="X23" s="239"/>
      <c r="Y23" s="241" t="s">
        <v>543</v>
      </c>
    </row>
    <row r="24" spans="1:25" ht="12">
      <c r="A24" s="255"/>
      <c r="B24" s="249"/>
      <c r="C24" s="254"/>
      <c r="D24" s="255"/>
      <c r="E24" s="256"/>
      <c r="F24" s="257"/>
      <c r="G24" s="258"/>
      <c r="H24" s="259"/>
      <c r="I24" s="260" t="s">
        <v>100</v>
      </c>
      <c r="J24" s="261"/>
      <c r="K24" s="257"/>
      <c r="L24" s="258"/>
      <c r="M24" s="259"/>
      <c r="N24" s="260" t="s">
        <v>401</v>
      </c>
      <c r="O24" s="261"/>
      <c r="P24" s="257"/>
      <c r="Q24" s="258"/>
      <c r="R24" s="259"/>
      <c r="S24" s="260" t="s">
        <v>107</v>
      </c>
      <c r="T24" s="261"/>
      <c r="U24" s="257"/>
      <c r="V24" s="258"/>
      <c r="W24" s="259"/>
      <c r="X24" s="260" t="s">
        <v>280</v>
      </c>
      <c r="Y24" s="262"/>
    </row>
    <row r="25" spans="1:25" ht="12">
      <c r="A25" s="255"/>
      <c r="B25" s="249"/>
      <c r="C25" s="254"/>
      <c r="D25" s="255"/>
      <c r="E25" s="256"/>
      <c r="F25" s="255"/>
      <c r="G25" s="252" t="s">
        <v>544</v>
      </c>
      <c r="H25" s="253"/>
      <c r="I25" s="239"/>
      <c r="J25" s="240" t="s">
        <v>545</v>
      </c>
      <c r="K25" s="255"/>
      <c r="L25" s="239"/>
      <c r="M25" s="253"/>
      <c r="N25" s="239"/>
      <c r="O25" s="263"/>
      <c r="P25" s="255"/>
      <c r="Q25" s="239"/>
      <c r="R25" s="253"/>
      <c r="S25" s="239"/>
      <c r="T25" s="263"/>
      <c r="U25" s="255"/>
      <c r="V25" s="239"/>
      <c r="W25" s="253"/>
      <c r="X25" s="239"/>
      <c r="Y25" s="264"/>
    </row>
    <row r="26" spans="1:25" ht="12">
      <c r="A26" s="265"/>
      <c r="B26" s="266"/>
      <c r="C26" s="267"/>
      <c r="D26" s="265"/>
      <c r="E26" s="242"/>
      <c r="F26" s="265"/>
      <c r="G26" s="268"/>
      <c r="H26" s="266"/>
      <c r="I26" s="270" t="s">
        <v>238</v>
      </c>
      <c r="J26" s="271"/>
      <c r="K26" s="265"/>
      <c r="L26" s="268"/>
      <c r="M26" s="266"/>
      <c r="N26" s="268"/>
      <c r="O26" s="271"/>
      <c r="P26" s="265"/>
      <c r="Q26" s="268"/>
      <c r="R26" s="266"/>
      <c r="S26" s="268"/>
      <c r="T26" s="271"/>
      <c r="U26" s="265"/>
      <c r="V26" s="268"/>
      <c r="W26" s="266"/>
      <c r="X26" s="268"/>
      <c r="Y26" s="272"/>
    </row>
    <row r="27" spans="1:25" ht="12">
      <c r="A27" s="255"/>
      <c r="B27" s="249"/>
      <c r="C27" s="254"/>
      <c r="D27" s="248" t="s">
        <v>225</v>
      </c>
      <c r="E27" s="251" t="s">
        <v>559</v>
      </c>
      <c r="F27" s="248" t="s">
        <v>494</v>
      </c>
      <c r="G27" s="252" t="s">
        <v>148</v>
      </c>
      <c r="H27" s="253"/>
      <c r="I27" s="239"/>
      <c r="J27" s="240" t="s">
        <v>547</v>
      </c>
      <c r="K27" s="248" t="s">
        <v>498</v>
      </c>
      <c r="L27" s="252" t="s">
        <v>548</v>
      </c>
      <c r="M27" s="253"/>
      <c r="N27" s="239"/>
      <c r="O27" s="240" t="s">
        <v>549</v>
      </c>
      <c r="P27" s="248" t="s">
        <v>500</v>
      </c>
      <c r="Q27" s="252" t="s">
        <v>208</v>
      </c>
      <c r="R27" s="253"/>
      <c r="S27" s="239"/>
      <c r="T27" s="240" t="s">
        <v>550</v>
      </c>
      <c r="U27" s="248" t="s">
        <v>503</v>
      </c>
      <c r="V27" s="252" t="s">
        <v>281</v>
      </c>
      <c r="W27" s="253"/>
      <c r="X27" s="239"/>
      <c r="Y27" s="241" t="s">
        <v>551</v>
      </c>
    </row>
    <row r="28" spans="1:25" ht="12">
      <c r="A28" s="381"/>
      <c r="B28" s="380"/>
      <c r="C28" s="254"/>
      <c r="D28" s="255"/>
      <c r="E28" s="256"/>
      <c r="F28" s="257"/>
      <c r="G28" s="258"/>
      <c r="H28" s="259"/>
      <c r="I28" s="260" t="s">
        <v>146</v>
      </c>
      <c r="J28" s="261"/>
      <c r="K28" s="257"/>
      <c r="L28" s="258"/>
      <c r="M28" s="259"/>
      <c r="N28" s="260" t="s">
        <v>268</v>
      </c>
      <c r="O28" s="261"/>
      <c r="P28" s="257"/>
      <c r="Q28" s="258"/>
      <c r="R28" s="259"/>
      <c r="S28" s="260" t="s">
        <v>206</v>
      </c>
      <c r="T28" s="261"/>
      <c r="U28" s="257"/>
      <c r="V28" s="258"/>
      <c r="W28" s="259"/>
      <c r="X28" s="260" t="s">
        <v>280</v>
      </c>
      <c r="Y28" s="262"/>
    </row>
    <row r="29" spans="1:25" ht="12">
      <c r="A29" s="255"/>
      <c r="B29" s="249"/>
      <c r="C29" s="254"/>
      <c r="D29" s="255"/>
      <c r="E29" s="256"/>
      <c r="F29" s="248" t="s">
        <v>505</v>
      </c>
      <c r="G29" s="252" t="s">
        <v>257</v>
      </c>
      <c r="H29" s="253"/>
      <c r="I29" s="239"/>
      <c r="J29" s="240" t="s">
        <v>552</v>
      </c>
      <c r="K29" s="248" t="s">
        <v>508</v>
      </c>
      <c r="L29" s="252" t="s">
        <v>553</v>
      </c>
      <c r="M29" s="253"/>
      <c r="N29" s="239"/>
      <c r="O29" s="240" t="s">
        <v>554</v>
      </c>
      <c r="P29" s="248" t="s">
        <v>511</v>
      </c>
      <c r="Q29" s="252" t="s">
        <v>165</v>
      </c>
      <c r="R29" s="253"/>
      <c r="S29" s="239"/>
      <c r="T29" s="240" t="s">
        <v>533</v>
      </c>
      <c r="U29" s="248" t="s">
        <v>514</v>
      </c>
      <c r="V29" s="252" t="s">
        <v>555</v>
      </c>
      <c r="W29" s="253"/>
      <c r="X29" s="239"/>
      <c r="Y29" s="241" t="s">
        <v>556</v>
      </c>
    </row>
    <row r="30" spans="1:25" ht="12">
      <c r="A30" s="255"/>
      <c r="B30" s="249"/>
      <c r="C30" s="254"/>
      <c r="D30" s="255"/>
      <c r="E30" s="256"/>
      <c r="F30" s="257"/>
      <c r="G30" s="258"/>
      <c r="H30" s="259"/>
      <c r="I30" s="260" t="s">
        <v>256</v>
      </c>
      <c r="J30" s="261"/>
      <c r="K30" s="257"/>
      <c r="L30" s="258"/>
      <c r="M30" s="259"/>
      <c r="N30" s="260" t="s">
        <v>401</v>
      </c>
      <c r="O30" s="261"/>
      <c r="P30" s="257"/>
      <c r="Q30" s="258"/>
      <c r="R30" s="259"/>
      <c r="S30" s="260" t="s">
        <v>164</v>
      </c>
      <c r="T30" s="261"/>
      <c r="U30" s="257"/>
      <c r="V30" s="258"/>
      <c r="W30" s="259"/>
      <c r="X30" s="260" t="s">
        <v>152</v>
      </c>
      <c r="Y30" s="262"/>
    </row>
    <row r="31" spans="1:25" ht="12">
      <c r="A31" s="255"/>
      <c r="B31" s="249"/>
      <c r="C31" s="254"/>
      <c r="D31" s="255"/>
      <c r="E31" s="256"/>
      <c r="F31" s="248" t="s">
        <v>517</v>
      </c>
      <c r="G31" s="252" t="s">
        <v>557</v>
      </c>
      <c r="H31" s="253"/>
      <c r="I31" s="239"/>
      <c r="J31" s="240" t="s">
        <v>558</v>
      </c>
      <c r="K31" s="255"/>
      <c r="L31" s="239"/>
      <c r="M31" s="253"/>
      <c r="N31" s="239"/>
      <c r="O31" s="263"/>
      <c r="P31" s="255"/>
      <c r="Q31" s="239"/>
      <c r="R31" s="253"/>
      <c r="S31" s="239"/>
      <c r="T31" s="263"/>
      <c r="U31" s="255"/>
      <c r="V31" s="239"/>
      <c r="W31" s="253"/>
      <c r="X31" s="239"/>
      <c r="Y31" s="264"/>
    </row>
    <row r="32" spans="1:25" ht="12">
      <c r="A32" s="265"/>
      <c r="B32" s="266"/>
      <c r="C32" s="267"/>
      <c r="D32" s="265"/>
      <c r="E32" s="242"/>
      <c r="F32" s="265"/>
      <c r="G32" s="268"/>
      <c r="H32" s="266"/>
      <c r="I32" s="270" t="s">
        <v>93</v>
      </c>
      <c r="J32" s="271"/>
      <c r="K32" s="265"/>
      <c r="L32" s="268"/>
      <c r="M32" s="266"/>
      <c r="N32" s="268"/>
      <c r="O32" s="271"/>
      <c r="P32" s="265"/>
      <c r="Q32" s="268"/>
      <c r="R32" s="266"/>
      <c r="S32" s="268"/>
      <c r="T32" s="271"/>
      <c r="U32" s="265"/>
      <c r="V32" s="268"/>
      <c r="W32" s="266"/>
      <c r="X32" s="268"/>
      <c r="Y32" s="272"/>
    </row>
    <row r="33" spans="1:25" ht="12">
      <c r="A33" s="255"/>
      <c r="B33" s="249"/>
      <c r="C33" s="254"/>
      <c r="D33" s="248" t="s">
        <v>267</v>
      </c>
      <c r="E33" s="251" t="s">
        <v>577</v>
      </c>
      <c r="F33" s="248" t="s">
        <v>494</v>
      </c>
      <c r="G33" s="252" t="s">
        <v>270</v>
      </c>
      <c r="H33" s="253"/>
      <c r="I33" s="239"/>
      <c r="J33" s="240" t="s">
        <v>560</v>
      </c>
      <c r="K33" s="248" t="s">
        <v>498</v>
      </c>
      <c r="L33" s="252" t="s">
        <v>252</v>
      </c>
      <c r="M33" s="253"/>
      <c r="N33" s="239"/>
      <c r="O33" s="240" t="s">
        <v>561</v>
      </c>
      <c r="P33" s="248" t="s">
        <v>500</v>
      </c>
      <c r="Q33" s="252" t="s">
        <v>562</v>
      </c>
      <c r="R33" s="253"/>
      <c r="S33" s="239"/>
      <c r="T33" s="240" t="s">
        <v>564</v>
      </c>
      <c r="U33" s="248" t="s">
        <v>503</v>
      </c>
      <c r="V33" s="252" t="s">
        <v>565</v>
      </c>
      <c r="W33" s="253"/>
      <c r="X33" s="239"/>
      <c r="Y33" s="241" t="s">
        <v>566</v>
      </c>
    </row>
    <row r="34" spans="1:25" ht="12">
      <c r="A34" s="381"/>
      <c r="B34" s="380"/>
      <c r="C34" s="254"/>
      <c r="D34" s="255"/>
      <c r="E34" s="256"/>
      <c r="F34" s="257"/>
      <c r="G34" s="258"/>
      <c r="H34" s="259"/>
      <c r="I34" s="260" t="s">
        <v>268</v>
      </c>
      <c r="J34" s="261"/>
      <c r="K34" s="257"/>
      <c r="L34" s="258"/>
      <c r="M34" s="259"/>
      <c r="N34" s="260" t="s">
        <v>250</v>
      </c>
      <c r="O34" s="261"/>
      <c r="P34" s="257"/>
      <c r="Q34" s="258"/>
      <c r="R34" s="259"/>
      <c r="S34" s="260" t="s">
        <v>563</v>
      </c>
      <c r="T34" s="261"/>
      <c r="U34" s="257"/>
      <c r="V34" s="258"/>
      <c r="W34" s="259"/>
      <c r="X34" s="260" t="s">
        <v>298</v>
      </c>
      <c r="Y34" s="262"/>
    </row>
    <row r="35" spans="1:25" ht="12">
      <c r="A35" s="255"/>
      <c r="B35" s="249"/>
      <c r="C35" s="254"/>
      <c r="D35" s="255"/>
      <c r="E35" s="256"/>
      <c r="F35" s="248" t="s">
        <v>505</v>
      </c>
      <c r="G35" s="252" t="s">
        <v>567</v>
      </c>
      <c r="H35" s="253"/>
      <c r="I35" s="239"/>
      <c r="J35" s="240" t="s">
        <v>568</v>
      </c>
      <c r="K35" s="248" t="s">
        <v>508</v>
      </c>
      <c r="L35" s="252" t="s">
        <v>569</v>
      </c>
      <c r="M35" s="253"/>
      <c r="N35" s="239"/>
      <c r="O35" s="240" t="s">
        <v>570</v>
      </c>
      <c r="P35" s="248" t="s">
        <v>511</v>
      </c>
      <c r="Q35" s="252" t="s">
        <v>571</v>
      </c>
      <c r="R35" s="253"/>
      <c r="S35" s="239"/>
      <c r="T35" s="240" t="s">
        <v>572</v>
      </c>
      <c r="U35" s="248" t="s">
        <v>514</v>
      </c>
      <c r="V35" s="252" t="s">
        <v>573</v>
      </c>
      <c r="W35" s="253"/>
      <c r="X35" s="239"/>
      <c r="Y35" s="241" t="s">
        <v>574</v>
      </c>
    </row>
    <row r="36" spans="1:25" ht="12">
      <c r="A36" s="255"/>
      <c r="B36" s="249"/>
      <c r="C36" s="254"/>
      <c r="D36" s="255"/>
      <c r="E36" s="256"/>
      <c r="F36" s="257"/>
      <c r="G36" s="258"/>
      <c r="H36" s="259"/>
      <c r="I36" s="260" t="s">
        <v>274</v>
      </c>
      <c r="J36" s="261"/>
      <c r="K36" s="257"/>
      <c r="L36" s="258"/>
      <c r="M36" s="259"/>
      <c r="N36" s="260" t="s">
        <v>226</v>
      </c>
      <c r="O36" s="261"/>
      <c r="P36" s="257"/>
      <c r="Q36" s="258"/>
      <c r="R36" s="259"/>
      <c r="S36" s="260" t="s">
        <v>292</v>
      </c>
      <c r="T36" s="261"/>
      <c r="U36" s="257"/>
      <c r="V36" s="258"/>
      <c r="W36" s="259"/>
      <c r="X36" s="260" t="s">
        <v>286</v>
      </c>
      <c r="Y36" s="262"/>
    </row>
    <row r="37" spans="1:25" ht="12">
      <c r="A37" s="255"/>
      <c r="B37" s="249"/>
      <c r="C37" s="254"/>
      <c r="D37" s="255"/>
      <c r="E37" s="256"/>
      <c r="F37" s="248" t="s">
        <v>517</v>
      </c>
      <c r="G37" s="252" t="s">
        <v>575</v>
      </c>
      <c r="H37" s="253"/>
      <c r="I37" s="239"/>
      <c r="J37" s="240" t="s">
        <v>576</v>
      </c>
      <c r="K37" s="255"/>
      <c r="L37" s="239"/>
      <c r="M37" s="253"/>
      <c r="N37" s="239"/>
      <c r="O37" s="263"/>
      <c r="P37" s="255"/>
      <c r="Q37" s="239"/>
      <c r="R37" s="253"/>
      <c r="S37" s="239"/>
      <c r="T37" s="263"/>
      <c r="U37" s="255"/>
      <c r="V37" s="239"/>
      <c r="W37" s="253"/>
      <c r="X37" s="239"/>
      <c r="Y37" s="264"/>
    </row>
    <row r="38" spans="1:25" ht="12">
      <c r="A38" s="265"/>
      <c r="B38" s="266"/>
      <c r="C38" s="267"/>
      <c r="D38" s="265"/>
      <c r="E38" s="242"/>
      <c r="F38" s="265"/>
      <c r="G38" s="268"/>
      <c r="H38" s="266"/>
      <c r="I38" s="270" t="s">
        <v>114</v>
      </c>
      <c r="J38" s="271"/>
      <c r="K38" s="265"/>
      <c r="L38" s="268"/>
      <c r="M38" s="266"/>
      <c r="N38" s="268"/>
      <c r="O38" s="271"/>
      <c r="P38" s="265"/>
      <c r="Q38" s="268"/>
      <c r="R38" s="266"/>
      <c r="S38" s="268"/>
      <c r="T38" s="271"/>
      <c r="U38" s="265"/>
      <c r="V38" s="268"/>
      <c r="W38" s="266"/>
      <c r="X38" s="268"/>
      <c r="Y38" s="272"/>
    </row>
    <row r="39" spans="1:25" ht="12">
      <c r="A39" s="255"/>
      <c r="B39" s="249"/>
      <c r="C39" s="254"/>
      <c r="D39" s="248" t="s">
        <v>590</v>
      </c>
      <c r="E39" s="251" t="s">
        <v>591</v>
      </c>
      <c r="F39" s="248" t="s">
        <v>494</v>
      </c>
      <c r="G39" s="252" t="s">
        <v>300</v>
      </c>
      <c r="H39" s="253"/>
      <c r="I39" s="239"/>
      <c r="J39" s="240" t="s">
        <v>578</v>
      </c>
      <c r="K39" s="248" t="s">
        <v>498</v>
      </c>
      <c r="L39" s="252" t="s">
        <v>579</v>
      </c>
      <c r="M39" s="253"/>
      <c r="N39" s="239"/>
      <c r="O39" s="240" t="s">
        <v>580</v>
      </c>
      <c r="P39" s="248" t="s">
        <v>500</v>
      </c>
      <c r="Q39" s="252" t="s">
        <v>581</v>
      </c>
      <c r="R39" s="253"/>
      <c r="S39" s="239"/>
      <c r="T39" s="240" t="s">
        <v>582</v>
      </c>
      <c r="U39" s="248" t="s">
        <v>503</v>
      </c>
      <c r="V39" s="252" t="s">
        <v>583</v>
      </c>
      <c r="W39" s="253"/>
      <c r="X39" s="239"/>
      <c r="Y39" s="241" t="s">
        <v>584</v>
      </c>
    </row>
    <row r="40" spans="1:25" ht="12">
      <c r="A40" s="381"/>
      <c r="B40" s="380"/>
      <c r="C40" s="254"/>
      <c r="D40" s="255"/>
      <c r="E40" s="256"/>
      <c r="F40" s="257"/>
      <c r="G40" s="258"/>
      <c r="H40" s="259"/>
      <c r="I40" s="260" t="s">
        <v>298</v>
      </c>
      <c r="J40" s="261"/>
      <c r="K40" s="257"/>
      <c r="L40" s="258"/>
      <c r="M40" s="259"/>
      <c r="N40" s="260" t="s">
        <v>176</v>
      </c>
      <c r="O40" s="261"/>
      <c r="P40" s="257"/>
      <c r="Q40" s="258"/>
      <c r="R40" s="259"/>
      <c r="S40" s="260" t="s">
        <v>244</v>
      </c>
      <c r="T40" s="261"/>
      <c r="U40" s="257"/>
      <c r="V40" s="258"/>
      <c r="W40" s="259"/>
      <c r="X40" s="260" t="s">
        <v>100</v>
      </c>
      <c r="Y40" s="262"/>
    </row>
    <row r="41" spans="1:25" ht="12">
      <c r="A41" s="255"/>
      <c r="B41" s="249"/>
      <c r="C41" s="254"/>
      <c r="D41" s="255"/>
      <c r="E41" s="256"/>
      <c r="F41" s="248" t="s">
        <v>505</v>
      </c>
      <c r="G41" s="252" t="s">
        <v>585</v>
      </c>
      <c r="H41" s="253"/>
      <c r="I41" s="239"/>
      <c r="J41" s="240" t="s">
        <v>586</v>
      </c>
      <c r="K41" s="248" t="s">
        <v>508</v>
      </c>
      <c r="L41" s="252" t="s">
        <v>123</v>
      </c>
      <c r="M41" s="253"/>
      <c r="N41" s="239"/>
      <c r="O41" s="240" t="s">
        <v>587</v>
      </c>
      <c r="P41" s="248" t="s">
        <v>511</v>
      </c>
      <c r="Q41" s="252" t="s">
        <v>213</v>
      </c>
      <c r="R41" s="253"/>
      <c r="S41" s="239"/>
      <c r="T41" s="240" t="s">
        <v>518</v>
      </c>
      <c r="U41" s="248" t="s">
        <v>514</v>
      </c>
      <c r="V41" s="252" t="s">
        <v>588</v>
      </c>
      <c r="W41" s="253"/>
      <c r="X41" s="239"/>
      <c r="Y41" s="241" t="s">
        <v>589</v>
      </c>
    </row>
    <row r="42" spans="1:25" ht="12">
      <c r="A42" s="255"/>
      <c r="B42" s="249"/>
      <c r="C42" s="254"/>
      <c r="D42" s="255"/>
      <c r="E42" s="256"/>
      <c r="F42" s="257"/>
      <c r="G42" s="258"/>
      <c r="H42" s="259"/>
      <c r="I42" s="260" t="s">
        <v>218</v>
      </c>
      <c r="J42" s="261"/>
      <c r="K42" s="257"/>
      <c r="L42" s="258"/>
      <c r="M42" s="259"/>
      <c r="N42" s="260" t="s">
        <v>121</v>
      </c>
      <c r="O42" s="261"/>
      <c r="P42" s="257"/>
      <c r="Q42" s="258"/>
      <c r="R42" s="259"/>
      <c r="S42" s="260" t="s">
        <v>212</v>
      </c>
      <c r="T42" s="261"/>
      <c r="U42" s="257"/>
      <c r="V42" s="258"/>
      <c r="W42" s="259"/>
      <c r="X42" s="260" t="s">
        <v>200</v>
      </c>
      <c r="Y42" s="262"/>
    </row>
    <row r="43" spans="1:25" ht="12">
      <c r="A43" s="255"/>
      <c r="B43" s="249"/>
      <c r="C43" s="254"/>
      <c r="D43" s="255"/>
      <c r="E43" s="256"/>
      <c r="F43" s="255"/>
      <c r="G43" s="252" t="s">
        <v>185</v>
      </c>
      <c r="H43" s="253"/>
      <c r="I43" s="239"/>
      <c r="J43" s="240" t="s">
        <v>545</v>
      </c>
      <c r="K43" s="255"/>
      <c r="L43" s="239"/>
      <c r="M43" s="253"/>
      <c r="N43" s="239"/>
      <c r="O43" s="263"/>
      <c r="P43" s="255"/>
      <c r="Q43" s="239"/>
      <c r="R43" s="253"/>
      <c r="S43" s="239"/>
      <c r="T43" s="263"/>
      <c r="U43" s="255"/>
      <c r="V43" s="239"/>
      <c r="W43" s="253"/>
      <c r="X43" s="239"/>
      <c r="Y43" s="264"/>
    </row>
    <row r="44" spans="1:25" ht="12">
      <c r="A44" s="265"/>
      <c r="B44" s="266"/>
      <c r="C44" s="267"/>
      <c r="D44" s="265"/>
      <c r="E44" s="242"/>
      <c r="F44" s="265"/>
      <c r="G44" s="268"/>
      <c r="H44" s="266"/>
      <c r="I44" s="270" t="s">
        <v>181</v>
      </c>
      <c r="J44" s="271"/>
      <c r="K44" s="265"/>
      <c r="L44" s="268"/>
      <c r="M44" s="266"/>
      <c r="N44" s="268"/>
      <c r="O44" s="271"/>
      <c r="P44" s="265"/>
      <c r="Q44" s="268"/>
      <c r="R44" s="266"/>
      <c r="S44" s="268"/>
      <c r="T44" s="271"/>
      <c r="U44" s="265"/>
      <c r="V44" s="268"/>
      <c r="W44" s="266"/>
      <c r="X44" s="268"/>
      <c r="Y44" s="272"/>
    </row>
    <row r="45" spans="1:25" ht="12">
      <c r="A45" s="255"/>
      <c r="B45" s="249"/>
      <c r="C45" s="254"/>
      <c r="D45" s="248" t="s">
        <v>604</v>
      </c>
      <c r="E45" s="251" t="s">
        <v>605</v>
      </c>
      <c r="F45" s="248" t="s">
        <v>494</v>
      </c>
      <c r="G45" s="252" t="s">
        <v>160</v>
      </c>
      <c r="H45" s="253"/>
      <c r="I45" s="239"/>
      <c r="J45" s="240" t="s">
        <v>592</v>
      </c>
      <c r="K45" s="248" t="s">
        <v>498</v>
      </c>
      <c r="L45" s="252" t="s">
        <v>593</v>
      </c>
      <c r="M45" s="253"/>
      <c r="N45" s="239"/>
      <c r="O45" s="240" t="s">
        <v>595</v>
      </c>
      <c r="P45" s="248" t="s">
        <v>500</v>
      </c>
      <c r="Q45" s="252" t="s">
        <v>309</v>
      </c>
      <c r="R45" s="253"/>
      <c r="S45" s="239"/>
      <c r="T45" s="240" t="s">
        <v>596</v>
      </c>
      <c r="U45" s="248" t="s">
        <v>503</v>
      </c>
      <c r="V45" s="252" t="s">
        <v>196</v>
      </c>
      <c r="W45" s="253"/>
      <c r="X45" s="239"/>
      <c r="Y45" s="241" t="s">
        <v>597</v>
      </c>
    </row>
    <row r="46" spans="1:25" ht="12">
      <c r="A46" s="381"/>
      <c r="B46" s="380"/>
      <c r="C46" s="254"/>
      <c r="D46" s="255"/>
      <c r="E46" s="256"/>
      <c r="F46" s="257"/>
      <c r="G46" s="258"/>
      <c r="H46" s="259"/>
      <c r="I46" s="260" t="s">
        <v>158</v>
      </c>
      <c r="J46" s="261"/>
      <c r="K46" s="257"/>
      <c r="L46" s="258"/>
      <c r="M46" s="259"/>
      <c r="N46" s="260" t="s">
        <v>594</v>
      </c>
      <c r="O46" s="261"/>
      <c r="P46" s="257"/>
      <c r="Q46" s="258"/>
      <c r="R46" s="259"/>
      <c r="S46" s="260" t="s">
        <v>305</v>
      </c>
      <c r="T46" s="261"/>
      <c r="U46" s="257"/>
      <c r="V46" s="258"/>
      <c r="W46" s="259"/>
      <c r="X46" s="260" t="s">
        <v>194</v>
      </c>
      <c r="Y46" s="262"/>
    </row>
    <row r="47" spans="1:25" ht="12">
      <c r="A47" s="255"/>
      <c r="B47" s="249"/>
      <c r="C47" s="254"/>
      <c r="D47" s="255"/>
      <c r="E47" s="256"/>
      <c r="F47" s="248" t="s">
        <v>505</v>
      </c>
      <c r="G47" s="252" t="s">
        <v>263</v>
      </c>
      <c r="H47" s="253"/>
      <c r="I47" s="239"/>
      <c r="J47" s="240" t="s">
        <v>598</v>
      </c>
      <c r="K47" s="248" t="s">
        <v>508</v>
      </c>
      <c r="L47" s="252" t="s">
        <v>599</v>
      </c>
      <c r="M47" s="253"/>
      <c r="N47" s="239"/>
      <c r="O47" s="240" t="s">
        <v>600</v>
      </c>
      <c r="P47" s="248" t="s">
        <v>511</v>
      </c>
      <c r="Q47" s="252" t="s">
        <v>601</v>
      </c>
      <c r="R47" s="253"/>
      <c r="S47" s="239"/>
      <c r="T47" s="240" t="s">
        <v>602</v>
      </c>
      <c r="U47" s="248" t="s">
        <v>514</v>
      </c>
      <c r="V47" s="252" t="s">
        <v>215</v>
      </c>
      <c r="W47" s="253"/>
      <c r="X47" s="239"/>
      <c r="Y47" s="241" t="s">
        <v>603</v>
      </c>
    </row>
    <row r="48" spans="1:25" ht="12">
      <c r="A48" s="265"/>
      <c r="B48" s="266"/>
      <c r="C48" s="267"/>
      <c r="D48" s="265"/>
      <c r="E48" s="242"/>
      <c r="F48" s="265"/>
      <c r="G48" s="268"/>
      <c r="H48" s="266"/>
      <c r="I48" s="270" t="s">
        <v>262</v>
      </c>
      <c r="J48" s="271"/>
      <c r="K48" s="265"/>
      <c r="L48" s="268"/>
      <c r="M48" s="266"/>
      <c r="N48" s="270" t="s">
        <v>121</v>
      </c>
      <c r="O48" s="271"/>
      <c r="P48" s="265"/>
      <c r="Q48" s="268"/>
      <c r="R48" s="266"/>
      <c r="S48" s="270" t="s">
        <v>446</v>
      </c>
      <c r="T48" s="271"/>
      <c r="U48" s="265"/>
      <c r="V48" s="268"/>
      <c r="W48" s="266"/>
      <c r="X48" s="270" t="s">
        <v>212</v>
      </c>
      <c r="Y48" s="272"/>
    </row>
    <row r="49" spans="1:25" ht="12">
      <c r="A49" s="255"/>
      <c r="B49" s="249"/>
      <c r="C49" s="254"/>
      <c r="D49" s="248" t="s">
        <v>617</v>
      </c>
      <c r="E49" s="251" t="s">
        <v>577</v>
      </c>
      <c r="F49" s="248" t="s">
        <v>494</v>
      </c>
      <c r="G49" s="252" t="s">
        <v>88</v>
      </c>
      <c r="H49" s="253"/>
      <c r="I49" s="239"/>
      <c r="J49" s="240" t="s">
        <v>606</v>
      </c>
      <c r="K49" s="248" t="s">
        <v>498</v>
      </c>
      <c r="L49" s="252" t="s">
        <v>161</v>
      </c>
      <c r="M49" s="253"/>
      <c r="N49" s="239"/>
      <c r="O49" s="240" t="s">
        <v>607</v>
      </c>
      <c r="P49" s="248" t="s">
        <v>500</v>
      </c>
      <c r="Q49" s="252" t="s">
        <v>168</v>
      </c>
      <c r="R49" s="253"/>
      <c r="S49" s="239"/>
      <c r="T49" s="240" t="s">
        <v>608</v>
      </c>
      <c r="U49" s="248" t="s">
        <v>503</v>
      </c>
      <c r="V49" s="252" t="s">
        <v>609</v>
      </c>
      <c r="W49" s="253"/>
      <c r="X49" s="239"/>
      <c r="Y49" s="241" t="s">
        <v>610</v>
      </c>
    </row>
    <row r="50" spans="1:25" ht="12">
      <c r="A50" s="381"/>
      <c r="B50" s="380"/>
      <c r="C50" s="254"/>
      <c r="D50" s="255"/>
      <c r="E50" s="256"/>
      <c r="F50" s="257"/>
      <c r="G50" s="258"/>
      <c r="H50" s="259"/>
      <c r="I50" s="260" t="s">
        <v>85</v>
      </c>
      <c r="J50" s="261"/>
      <c r="K50" s="257"/>
      <c r="L50" s="258"/>
      <c r="M50" s="259"/>
      <c r="N50" s="260" t="s">
        <v>158</v>
      </c>
      <c r="O50" s="261"/>
      <c r="P50" s="257"/>
      <c r="Q50" s="258"/>
      <c r="R50" s="259"/>
      <c r="S50" s="260" t="s">
        <v>164</v>
      </c>
      <c r="T50" s="261"/>
      <c r="U50" s="257"/>
      <c r="V50" s="258"/>
      <c r="W50" s="259"/>
      <c r="X50" s="260" t="s">
        <v>224</v>
      </c>
      <c r="Y50" s="262"/>
    </row>
    <row r="51" spans="1:25" ht="12">
      <c r="A51" s="255"/>
      <c r="B51" s="249"/>
      <c r="C51" s="254"/>
      <c r="D51" s="255"/>
      <c r="E51" s="256"/>
      <c r="F51" s="248" t="s">
        <v>505</v>
      </c>
      <c r="G51" s="252" t="s">
        <v>245</v>
      </c>
      <c r="H51" s="253"/>
      <c r="I51" s="239"/>
      <c r="J51" s="240" t="s">
        <v>611</v>
      </c>
      <c r="K51" s="248" t="s">
        <v>508</v>
      </c>
      <c r="L51" s="252" t="s">
        <v>612</v>
      </c>
      <c r="M51" s="253"/>
      <c r="N51" s="239"/>
      <c r="O51" s="240" t="s">
        <v>613</v>
      </c>
      <c r="P51" s="248" t="s">
        <v>511</v>
      </c>
      <c r="Q51" s="252" t="s">
        <v>614</v>
      </c>
      <c r="R51" s="253"/>
      <c r="S51" s="239"/>
      <c r="T51" s="240" t="s">
        <v>615</v>
      </c>
      <c r="U51" s="248" t="s">
        <v>514</v>
      </c>
      <c r="V51" s="252" t="s">
        <v>134</v>
      </c>
      <c r="W51" s="253"/>
      <c r="X51" s="239"/>
      <c r="Y51" s="241" t="s">
        <v>616</v>
      </c>
    </row>
    <row r="52" spans="1:25" ht="12">
      <c r="A52" s="265"/>
      <c r="B52" s="266"/>
      <c r="C52" s="267"/>
      <c r="D52" s="265"/>
      <c r="E52" s="242"/>
      <c r="F52" s="265"/>
      <c r="G52" s="268"/>
      <c r="H52" s="266"/>
      <c r="I52" s="270" t="s">
        <v>244</v>
      </c>
      <c r="J52" s="271"/>
      <c r="K52" s="265"/>
      <c r="L52" s="268"/>
      <c r="M52" s="266"/>
      <c r="N52" s="270" t="s">
        <v>194</v>
      </c>
      <c r="O52" s="271"/>
      <c r="P52" s="265"/>
      <c r="Q52" s="268"/>
      <c r="R52" s="266"/>
      <c r="S52" s="270" t="s">
        <v>238</v>
      </c>
      <c r="T52" s="271"/>
      <c r="U52" s="265"/>
      <c r="V52" s="268"/>
      <c r="W52" s="266"/>
      <c r="X52" s="270" t="s">
        <v>133</v>
      </c>
      <c r="Y52" s="272"/>
    </row>
    <row r="53" spans="1:25" ht="12">
      <c r="A53" s="255"/>
      <c r="B53" s="249"/>
      <c r="C53" s="254"/>
      <c r="D53" s="248" t="s">
        <v>628</v>
      </c>
      <c r="E53" s="251" t="s">
        <v>629</v>
      </c>
      <c r="F53" s="248" t="s">
        <v>494</v>
      </c>
      <c r="G53" s="252" t="s">
        <v>89</v>
      </c>
      <c r="H53" s="253"/>
      <c r="I53" s="239"/>
      <c r="J53" s="240" t="s">
        <v>618</v>
      </c>
      <c r="K53" s="248" t="s">
        <v>498</v>
      </c>
      <c r="L53" s="252" t="s">
        <v>266</v>
      </c>
      <c r="M53" s="253"/>
      <c r="N53" s="239"/>
      <c r="O53" s="240" t="s">
        <v>619</v>
      </c>
      <c r="P53" s="248" t="s">
        <v>500</v>
      </c>
      <c r="Q53" s="252" t="s">
        <v>620</v>
      </c>
      <c r="R53" s="253"/>
      <c r="S53" s="239"/>
      <c r="T53" s="240" t="s">
        <v>596</v>
      </c>
      <c r="U53" s="248" t="s">
        <v>503</v>
      </c>
      <c r="V53" s="252" t="s">
        <v>183</v>
      </c>
      <c r="W53" s="253"/>
      <c r="X53" s="239"/>
      <c r="Y53" s="241" t="s">
        <v>568</v>
      </c>
    </row>
    <row r="54" spans="1:25" ht="12">
      <c r="A54" s="381"/>
      <c r="B54" s="380"/>
      <c r="C54" s="254"/>
      <c r="D54" s="255"/>
      <c r="E54" s="256"/>
      <c r="F54" s="257"/>
      <c r="G54" s="258"/>
      <c r="H54" s="259"/>
      <c r="I54" s="260" t="s">
        <v>85</v>
      </c>
      <c r="J54" s="261"/>
      <c r="K54" s="257"/>
      <c r="L54" s="258"/>
      <c r="M54" s="259"/>
      <c r="N54" s="260" t="s">
        <v>262</v>
      </c>
      <c r="O54" s="261"/>
      <c r="P54" s="257"/>
      <c r="Q54" s="258"/>
      <c r="R54" s="259"/>
      <c r="S54" s="260" t="s">
        <v>226</v>
      </c>
      <c r="T54" s="261"/>
      <c r="U54" s="257"/>
      <c r="V54" s="258"/>
      <c r="W54" s="259"/>
      <c r="X54" s="260" t="s">
        <v>181</v>
      </c>
      <c r="Y54" s="262"/>
    </row>
    <row r="55" spans="1:25" ht="12">
      <c r="A55" s="255"/>
      <c r="B55" s="249"/>
      <c r="C55" s="254"/>
      <c r="D55" s="255"/>
      <c r="E55" s="256"/>
      <c r="F55" s="248" t="s">
        <v>505</v>
      </c>
      <c r="G55" s="252" t="s">
        <v>135</v>
      </c>
      <c r="H55" s="253"/>
      <c r="I55" s="239"/>
      <c r="J55" s="240" t="s">
        <v>621</v>
      </c>
      <c r="K55" s="248" t="s">
        <v>508</v>
      </c>
      <c r="L55" s="252" t="s">
        <v>622</v>
      </c>
      <c r="M55" s="253"/>
      <c r="N55" s="239"/>
      <c r="O55" s="240" t="s">
        <v>623</v>
      </c>
      <c r="P55" s="248" t="s">
        <v>511</v>
      </c>
      <c r="Q55" s="252" t="s">
        <v>624</v>
      </c>
      <c r="R55" s="253"/>
      <c r="S55" s="239"/>
      <c r="T55" s="240" t="s">
        <v>625</v>
      </c>
      <c r="U55" s="248" t="s">
        <v>514</v>
      </c>
      <c r="V55" s="252" t="s">
        <v>626</v>
      </c>
      <c r="W55" s="253"/>
      <c r="X55" s="239"/>
      <c r="Y55" s="241" t="s">
        <v>627</v>
      </c>
    </row>
    <row r="56" spans="1:25" ht="12">
      <c r="A56" s="265"/>
      <c r="B56" s="266"/>
      <c r="C56" s="267"/>
      <c r="D56" s="265"/>
      <c r="E56" s="242"/>
      <c r="F56" s="265"/>
      <c r="G56" s="268"/>
      <c r="H56" s="266"/>
      <c r="I56" s="270" t="s">
        <v>133</v>
      </c>
      <c r="J56" s="271"/>
      <c r="K56" s="265"/>
      <c r="L56" s="268"/>
      <c r="M56" s="266"/>
      <c r="N56" s="270" t="s">
        <v>292</v>
      </c>
      <c r="O56" s="271"/>
      <c r="P56" s="265"/>
      <c r="Q56" s="268"/>
      <c r="R56" s="266"/>
      <c r="S56" s="270" t="s">
        <v>496</v>
      </c>
      <c r="T56" s="271"/>
      <c r="U56" s="265"/>
      <c r="V56" s="268"/>
      <c r="W56" s="266"/>
      <c r="X56" s="270" t="s">
        <v>224</v>
      </c>
      <c r="Y56" s="272"/>
    </row>
    <row r="57" spans="1:25" ht="12">
      <c r="A57" s="248" t="s">
        <v>81</v>
      </c>
      <c r="B57" s="249"/>
      <c r="C57" s="250" t="s">
        <v>82</v>
      </c>
      <c r="D57" s="248" t="s">
        <v>83</v>
      </c>
      <c r="E57" s="251" t="s">
        <v>640</v>
      </c>
      <c r="F57" s="248" t="s">
        <v>494</v>
      </c>
      <c r="G57" s="252" t="s">
        <v>276</v>
      </c>
      <c r="H57" s="253"/>
      <c r="I57" s="239"/>
      <c r="J57" s="240" t="s">
        <v>630</v>
      </c>
      <c r="K57" s="248" t="s">
        <v>498</v>
      </c>
      <c r="L57" s="252" t="s">
        <v>144</v>
      </c>
      <c r="M57" s="253"/>
      <c r="N57" s="239"/>
      <c r="O57" s="240" t="s">
        <v>631</v>
      </c>
      <c r="P57" s="248" t="s">
        <v>500</v>
      </c>
      <c r="Q57" s="252" t="s">
        <v>632</v>
      </c>
      <c r="R57" s="253"/>
      <c r="S57" s="239"/>
      <c r="T57" s="240" t="s">
        <v>633</v>
      </c>
      <c r="U57" s="248" t="s">
        <v>503</v>
      </c>
      <c r="V57" s="252" t="s">
        <v>241</v>
      </c>
      <c r="W57" s="253"/>
      <c r="X57" s="239"/>
      <c r="Y57" s="241" t="s">
        <v>634</v>
      </c>
    </row>
    <row r="58" spans="1:25" ht="12">
      <c r="A58" s="379" t="s">
        <v>639</v>
      </c>
      <c r="B58" s="380"/>
      <c r="C58" s="254"/>
      <c r="D58" s="255"/>
      <c r="E58" s="256"/>
      <c r="F58" s="257"/>
      <c r="G58" s="258"/>
      <c r="H58" s="259"/>
      <c r="I58" s="260" t="s">
        <v>274</v>
      </c>
      <c r="J58" s="261"/>
      <c r="K58" s="257"/>
      <c r="L58" s="258"/>
      <c r="M58" s="259"/>
      <c r="N58" s="260" t="s">
        <v>140</v>
      </c>
      <c r="O58" s="261"/>
      <c r="P58" s="257"/>
      <c r="Q58" s="258"/>
      <c r="R58" s="259"/>
      <c r="S58" s="260" t="s">
        <v>401</v>
      </c>
      <c r="T58" s="261"/>
      <c r="U58" s="257"/>
      <c r="V58" s="258"/>
      <c r="W58" s="259"/>
      <c r="X58" s="260" t="s">
        <v>238</v>
      </c>
      <c r="Y58" s="262"/>
    </row>
    <row r="59" spans="1:25" ht="12">
      <c r="A59" s="255"/>
      <c r="B59" s="249"/>
      <c r="C59" s="254"/>
      <c r="D59" s="255"/>
      <c r="E59" s="256"/>
      <c r="F59" s="248" t="s">
        <v>505</v>
      </c>
      <c r="G59" s="252" t="s">
        <v>101</v>
      </c>
      <c r="H59" s="253"/>
      <c r="I59" s="239"/>
      <c r="J59" s="240" t="s">
        <v>635</v>
      </c>
      <c r="K59" s="248" t="s">
        <v>508</v>
      </c>
      <c r="L59" s="252" t="s">
        <v>197</v>
      </c>
      <c r="M59" s="253"/>
      <c r="N59" s="239"/>
      <c r="O59" s="240" t="s">
        <v>608</v>
      </c>
      <c r="P59" s="248" t="s">
        <v>511</v>
      </c>
      <c r="Q59" s="252" t="s">
        <v>636</v>
      </c>
      <c r="R59" s="253"/>
      <c r="S59" s="239"/>
      <c r="T59" s="240" t="s">
        <v>637</v>
      </c>
      <c r="U59" s="255"/>
      <c r="V59" s="252" t="s">
        <v>638</v>
      </c>
      <c r="W59" s="253"/>
      <c r="X59" s="239"/>
      <c r="Y59" s="241" t="s">
        <v>545</v>
      </c>
    </row>
    <row r="60" spans="1:25" ht="12">
      <c r="A60" s="265"/>
      <c r="B60" s="266"/>
      <c r="C60" s="267"/>
      <c r="D60" s="265"/>
      <c r="E60" s="242"/>
      <c r="F60" s="265"/>
      <c r="G60" s="268"/>
      <c r="H60" s="266"/>
      <c r="I60" s="270" t="s">
        <v>100</v>
      </c>
      <c r="J60" s="271"/>
      <c r="K60" s="265"/>
      <c r="L60" s="268"/>
      <c r="M60" s="266"/>
      <c r="N60" s="270" t="s">
        <v>194</v>
      </c>
      <c r="O60" s="271"/>
      <c r="P60" s="265"/>
      <c r="Q60" s="268"/>
      <c r="R60" s="266"/>
      <c r="S60" s="270" t="s">
        <v>127</v>
      </c>
      <c r="T60" s="271"/>
      <c r="U60" s="265"/>
      <c r="V60" s="268"/>
      <c r="W60" s="266"/>
      <c r="X60" s="270" t="s">
        <v>298</v>
      </c>
      <c r="Y60" s="272"/>
    </row>
    <row r="61" spans="1:25" ht="12">
      <c r="A61" s="255"/>
      <c r="B61" s="249"/>
      <c r="C61" s="254"/>
      <c r="D61" s="248" t="s">
        <v>139</v>
      </c>
      <c r="E61" s="251" t="s">
        <v>520</v>
      </c>
      <c r="F61" s="248" t="s">
        <v>494</v>
      </c>
      <c r="G61" s="252" t="s">
        <v>87</v>
      </c>
      <c r="H61" s="253"/>
      <c r="I61" s="239"/>
      <c r="J61" s="240" t="s">
        <v>641</v>
      </c>
      <c r="K61" s="248" t="s">
        <v>498</v>
      </c>
      <c r="L61" s="252" t="s">
        <v>294</v>
      </c>
      <c r="M61" s="253"/>
      <c r="N61" s="239"/>
      <c r="O61" s="240" t="s">
        <v>642</v>
      </c>
      <c r="P61" s="248" t="s">
        <v>500</v>
      </c>
      <c r="Q61" s="252" t="s">
        <v>643</v>
      </c>
      <c r="R61" s="253"/>
      <c r="S61" s="239"/>
      <c r="T61" s="240" t="s">
        <v>645</v>
      </c>
      <c r="U61" s="248" t="s">
        <v>503</v>
      </c>
      <c r="V61" s="252" t="s">
        <v>172</v>
      </c>
      <c r="W61" s="253"/>
      <c r="X61" s="239"/>
      <c r="Y61" s="241" t="s">
        <v>646</v>
      </c>
    </row>
    <row r="62" spans="1:25" ht="12">
      <c r="A62" s="381"/>
      <c r="B62" s="380"/>
      <c r="C62" s="254"/>
      <c r="D62" s="255"/>
      <c r="E62" s="256"/>
      <c r="F62" s="257"/>
      <c r="G62" s="258"/>
      <c r="H62" s="259"/>
      <c r="I62" s="260" t="s">
        <v>85</v>
      </c>
      <c r="J62" s="261"/>
      <c r="K62" s="257"/>
      <c r="L62" s="258"/>
      <c r="M62" s="259"/>
      <c r="N62" s="260" t="s">
        <v>292</v>
      </c>
      <c r="O62" s="261"/>
      <c r="P62" s="257"/>
      <c r="Q62" s="258"/>
      <c r="R62" s="259"/>
      <c r="S62" s="260" t="s">
        <v>644</v>
      </c>
      <c r="T62" s="261"/>
      <c r="U62" s="257"/>
      <c r="V62" s="258"/>
      <c r="W62" s="259"/>
      <c r="X62" s="260" t="s">
        <v>170</v>
      </c>
      <c r="Y62" s="262"/>
    </row>
    <row r="63" spans="1:25" ht="12">
      <c r="A63" s="255"/>
      <c r="B63" s="249"/>
      <c r="C63" s="254"/>
      <c r="D63" s="255"/>
      <c r="E63" s="256"/>
      <c r="F63" s="248" t="s">
        <v>505</v>
      </c>
      <c r="G63" s="252" t="s">
        <v>180</v>
      </c>
      <c r="H63" s="253"/>
      <c r="I63" s="239"/>
      <c r="J63" s="240" t="s">
        <v>561</v>
      </c>
      <c r="K63" s="248" t="s">
        <v>508</v>
      </c>
      <c r="L63" s="252" t="s">
        <v>287</v>
      </c>
      <c r="M63" s="253"/>
      <c r="N63" s="239"/>
      <c r="O63" s="240" t="s">
        <v>647</v>
      </c>
      <c r="P63" s="248" t="s">
        <v>511</v>
      </c>
      <c r="Q63" s="252" t="s">
        <v>648</v>
      </c>
      <c r="R63" s="253"/>
      <c r="S63" s="239"/>
      <c r="T63" s="240" t="s">
        <v>649</v>
      </c>
      <c r="U63" s="255"/>
      <c r="V63" s="252" t="s">
        <v>650</v>
      </c>
      <c r="W63" s="253"/>
      <c r="X63" s="239"/>
      <c r="Y63" s="241" t="s">
        <v>545</v>
      </c>
    </row>
    <row r="64" spans="1:25" ht="12">
      <c r="A64" s="265"/>
      <c r="B64" s="266"/>
      <c r="C64" s="267"/>
      <c r="D64" s="265"/>
      <c r="E64" s="242"/>
      <c r="F64" s="265"/>
      <c r="G64" s="268"/>
      <c r="H64" s="266"/>
      <c r="I64" s="270" t="s">
        <v>176</v>
      </c>
      <c r="J64" s="271"/>
      <c r="K64" s="265"/>
      <c r="L64" s="268"/>
      <c r="M64" s="266"/>
      <c r="N64" s="270" t="s">
        <v>286</v>
      </c>
      <c r="O64" s="271"/>
      <c r="P64" s="265"/>
      <c r="Q64" s="268"/>
      <c r="R64" s="266"/>
      <c r="S64" s="270" t="s">
        <v>262</v>
      </c>
      <c r="T64" s="271"/>
      <c r="U64" s="265"/>
      <c r="V64" s="268"/>
      <c r="W64" s="266"/>
      <c r="X64" s="270" t="s">
        <v>224</v>
      </c>
      <c r="Y64" s="272"/>
    </row>
    <row r="65" spans="1:25" ht="12">
      <c r="A65" s="255"/>
      <c r="B65" s="249"/>
      <c r="C65" s="254"/>
      <c r="D65" s="248" t="s">
        <v>187</v>
      </c>
      <c r="E65" s="251" t="s">
        <v>661</v>
      </c>
      <c r="F65" s="248" t="s">
        <v>494</v>
      </c>
      <c r="G65" s="252" t="s">
        <v>272</v>
      </c>
      <c r="H65" s="253"/>
      <c r="I65" s="239"/>
      <c r="J65" s="240" t="s">
        <v>651</v>
      </c>
      <c r="K65" s="248" t="s">
        <v>498</v>
      </c>
      <c r="L65" s="252" t="s">
        <v>104</v>
      </c>
      <c r="M65" s="253"/>
      <c r="N65" s="239"/>
      <c r="O65" s="240" t="s">
        <v>652</v>
      </c>
      <c r="P65" s="248" t="s">
        <v>500</v>
      </c>
      <c r="Q65" s="252" t="s">
        <v>290</v>
      </c>
      <c r="R65" s="253"/>
      <c r="S65" s="239"/>
      <c r="T65" s="240" t="s">
        <v>653</v>
      </c>
      <c r="U65" s="248" t="s">
        <v>503</v>
      </c>
      <c r="V65" s="252" t="s">
        <v>207</v>
      </c>
      <c r="W65" s="253"/>
      <c r="X65" s="239"/>
      <c r="Y65" s="241" t="s">
        <v>654</v>
      </c>
    </row>
    <row r="66" spans="1:25" ht="12">
      <c r="A66" s="381"/>
      <c r="B66" s="380"/>
      <c r="C66" s="254"/>
      <c r="D66" s="255"/>
      <c r="E66" s="256"/>
      <c r="F66" s="257"/>
      <c r="G66" s="258"/>
      <c r="H66" s="259"/>
      <c r="I66" s="260" t="s">
        <v>268</v>
      </c>
      <c r="J66" s="261"/>
      <c r="K66" s="257"/>
      <c r="L66" s="258"/>
      <c r="M66" s="259"/>
      <c r="N66" s="260" t="s">
        <v>100</v>
      </c>
      <c r="O66" s="261"/>
      <c r="P66" s="257"/>
      <c r="Q66" s="258"/>
      <c r="R66" s="259"/>
      <c r="S66" s="260" t="s">
        <v>286</v>
      </c>
      <c r="T66" s="261"/>
      <c r="U66" s="257"/>
      <c r="V66" s="258"/>
      <c r="W66" s="259"/>
      <c r="X66" s="260" t="s">
        <v>206</v>
      </c>
      <c r="Y66" s="262"/>
    </row>
    <row r="67" spans="1:25" ht="12">
      <c r="A67" s="255"/>
      <c r="B67" s="249"/>
      <c r="C67" s="254"/>
      <c r="D67" s="255"/>
      <c r="E67" s="256"/>
      <c r="F67" s="248" t="s">
        <v>505</v>
      </c>
      <c r="G67" s="252" t="s">
        <v>655</v>
      </c>
      <c r="H67" s="253"/>
      <c r="I67" s="239"/>
      <c r="J67" s="240" t="s">
        <v>656</v>
      </c>
      <c r="K67" s="248" t="s">
        <v>508</v>
      </c>
      <c r="L67" s="252" t="s">
        <v>657</v>
      </c>
      <c r="M67" s="253"/>
      <c r="N67" s="239"/>
      <c r="O67" s="240" t="s">
        <v>597</v>
      </c>
      <c r="P67" s="248" t="s">
        <v>511</v>
      </c>
      <c r="Q67" s="252" t="s">
        <v>150</v>
      </c>
      <c r="R67" s="253"/>
      <c r="S67" s="239"/>
      <c r="T67" s="240" t="s">
        <v>658</v>
      </c>
      <c r="U67" s="248" t="s">
        <v>514</v>
      </c>
      <c r="V67" s="252" t="s">
        <v>659</v>
      </c>
      <c r="W67" s="253"/>
      <c r="X67" s="239"/>
      <c r="Y67" s="241" t="s">
        <v>660</v>
      </c>
    </row>
    <row r="68" spans="1:25" ht="12">
      <c r="A68" s="265"/>
      <c r="B68" s="266"/>
      <c r="C68" s="267"/>
      <c r="D68" s="265"/>
      <c r="E68" s="242"/>
      <c r="F68" s="265"/>
      <c r="G68" s="268"/>
      <c r="H68" s="266"/>
      <c r="I68" s="270" t="s">
        <v>226</v>
      </c>
      <c r="J68" s="271"/>
      <c r="K68" s="265"/>
      <c r="L68" s="268"/>
      <c r="M68" s="266"/>
      <c r="N68" s="270" t="s">
        <v>127</v>
      </c>
      <c r="O68" s="271"/>
      <c r="P68" s="265"/>
      <c r="Q68" s="268"/>
      <c r="R68" s="266"/>
      <c r="S68" s="270" t="s">
        <v>146</v>
      </c>
      <c r="T68" s="271"/>
      <c r="U68" s="265"/>
      <c r="V68" s="268"/>
      <c r="W68" s="266"/>
      <c r="X68" s="270" t="s">
        <v>85</v>
      </c>
      <c r="Y68" s="272"/>
    </row>
    <row r="69" spans="1:25" ht="12">
      <c r="A69" s="255"/>
      <c r="B69" s="249"/>
      <c r="C69" s="254"/>
      <c r="D69" s="248" t="s">
        <v>225</v>
      </c>
      <c r="E69" s="251" t="s">
        <v>559</v>
      </c>
      <c r="F69" s="248" t="s">
        <v>494</v>
      </c>
      <c r="G69" s="252" t="s">
        <v>192</v>
      </c>
      <c r="H69" s="253"/>
      <c r="I69" s="239"/>
      <c r="J69" s="240" t="s">
        <v>662</v>
      </c>
      <c r="K69" s="248" t="s">
        <v>498</v>
      </c>
      <c r="L69" s="252" t="s">
        <v>269</v>
      </c>
      <c r="M69" s="253"/>
      <c r="N69" s="239"/>
      <c r="O69" s="240" t="s">
        <v>663</v>
      </c>
      <c r="P69" s="248" t="s">
        <v>500</v>
      </c>
      <c r="Q69" s="252" t="s">
        <v>159</v>
      </c>
      <c r="R69" s="253"/>
      <c r="S69" s="239"/>
      <c r="T69" s="240" t="s">
        <v>654</v>
      </c>
      <c r="U69" s="248" t="s">
        <v>503</v>
      </c>
      <c r="V69" s="252" t="s">
        <v>664</v>
      </c>
      <c r="W69" s="253"/>
      <c r="X69" s="239"/>
      <c r="Y69" s="241" t="s">
        <v>523</v>
      </c>
    </row>
    <row r="70" spans="1:25" ht="12">
      <c r="A70" s="381"/>
      <c r="B70" s="380"/>
      <c r="C70" s="254"/>
      <c r="D70" s="255"/>
      <c r="E70" s="256"/>
      <c r="F70" s="257"/>
      <c r="G70" s="258"/>
      <c r="H70" s="259"/>
      <c r="I70" s="260" t="s">
        <v>188</v>
      </c>
      <c r="J70" s="261"/>
      <c r="K70" s="257"/>
      <c r="L70" s="258"/>
      <c r="M70" s="259"/>
      <c r="N70" s="260" t="s">
        <v>268</v>
      </c>
      <c r="O70" s="261"/>
      <c r="P70" s="257"/>
      <c r="Q70" s="258"/>
      <c r="R70" s="259"/>
      <c r="S70" s="260" t="s">
        <v>158</v>
      </c>
      <c r="T70" s="261"/>
      <c r="U70" s="257"/>
      <c r="V70" s="258"/>
      <c r="W70" s="259"/>
      <c r="X70" s="260" t="s">
        <v>298</v>
      </c>
      <c r="Y70" s="262"/>
    </row>
    <row r="71" spans="1:25" ht="12">
      <c r="A71" s="255"/>
      <c r="B71" s="249"/>
      <c r="C71" s="254"/>
      <c r="D71" s="255"/>
      <c r="E71" s="256"/>
      <c r="F71" s="248" t="s">
        <v>505</v>
      </c>
      <c r="G71" s="252" t="s">
        <v>96</v>
      </c>
      <c r="H71" s="253"/>
      <c r="I71" s="239"/>
      <c r="J71" s="240" t="s">
        <v>597</v>
      </c>
      <c r="K71" s="248" t="s">
        <v>508</v>
      </c>
      <c r="L71" s="252" t="s">
        <v>665</v>
      </c>
      <c r="M71" s="253"/>
      <c r="N71" s="239"/>
      <c r="O71" s="240" t="s">
        <v>666</v>
      </c>
      <c r="P71" s="248" t="s">
        <v>511</v>
      </c>
      <c r="Q71" s="252" t="s">
        <v>667</v>
      </c>
      <c r="R71" s="253"/>
      <c r="S71" s="239"/>
      <c r="T71" s="240" t="s">
        <v>668</v>
      </c>
      <c r="U71" s="255"/>
      <c r="V71" s="252" t="s">
        <v>669</v>
      </c>
      <c r="W71" s="253"/>
      <c r="X71" s="239"/>
      <c r="Y71" s="241" t="s">
        <v>545</v>
      </c>
    </row>
    <row r="72" spans="1:25" ht="12">
      <c r="A72" s="265"/>
      <c r="B72" s="266"/>
      <c r="C72" s="267"/>
      <c r="D72" s="265"/>
      <c r="E72" s="242"/>
      <c r="F72" s="265"/>
      <c r="G72" s="268"/>
      <c r="H72" s="266"/>
      <c r="I72" s="270" t="s">
        <v>93</v>
      </c>
      <c r="J72" s="271"/>
      <c r="K72" s="265"/>
      <c r="L72" s="268"/>
      <c r="M72" s="266"/>
      <c r="N72" s="270" t="s">
        <v>226</v>
      </c>
      <c r="O72" s="271"/>
      <c r="P72" s="265"/>
      <c r="Q72" s="268"/>
      <c r="R72" s="266"/>
      <c r="S72" s="270" t="s">
        <v>292</v>
      </c>
      <c r="T72" s="271"/>
      <c r="U72" s="265"/>
      <c r="V72" s="268"/>
      <c r="W72" s="266"/>
      <c r="X72" s="270" t="s">
        <v>305</v>
      </c>
      <c r="Y72" s="272"/>
    </row>
    <row r="73" spans="1:25" ht="12">
      <c r="A73" s="255"/>
      <c r="B73" s="249"/>
      <c r="C73" s="254"/>
      <c r="D73" s="248" t="s">
        <v>267</v>
      </c>
      <c r="E73" s="251" t="s">
        <v>680</v>
      </c>
      <c r="F73" s="248" t="s">
        <v>494</v>
      </c>
      <c r="G73" s="252" t="s">
        <v>198</v>
      </c>
      <c r="H73" s="253"/>
      <c r="I73" s="239"/>
      <c r="J73" s="240" t="s">
        <v>670</v>
      </c>
      <c r="K73" s="248" t="s">
        <v>498</v>
      </c>
      <c r="L73" s="252" t="s">
        <v>189</v>
      </c>
      <c r="M73" s="253"/>
      <c r="N73" s="239"/>
      <c r="O73" s="240" t="s">
        <v>671</v>
      </c>
      <c r="P73" s="248" t="s">
        <v>500</v>
      </c>
      <c r="Q73" s="252" t="s">
        <v>118</v>
      </c>
      <c r="R73" s="253"/>
      <c r="S73" s="239"/>
      <c r="T73" s="240" t="s">
        <v>672</v>
      </c>
      <c r="U73" s="248" t="s">
        <v>503</v>
      </c>
      <c r="V73" s="252" t="s">
        <v>147</v>
      </c>
      <c r="W73" s="253"/>
      <c r="X73" s="239"/>
      <c r="Y73" s="241" t="s">
        <v>673</v>
      </c>
    </row>
    <row r="74" spans="1:25" ht="12">
      <c r="A74" s="381"/>
      <c r="B74" s="380"/>
      <c r="C74" s="254"/>
      <c r="D74" s="255"/>
      <c r="E74" s="256"/>
      <c r="F74" s="257"/>
      <c r="G74" s="258"/>
      <c r="H74" s="259"/>
      <c r="I74" s="260" t="s">
        <v>194</v>
      </c>
      <c r="J74" s="261"/>
      <c r="K74" s="257"/>
      <c r="L74" s="258"/>
      <c r="M74" s="259"/>
      <c r="N74" s="260" t="s">
        <v>188</v>
      </c>
      <c r="O74" s="261"/>
      <c r="P74" s="257"/>
      <c r="Q74" s="258"/>
      <c r="R74" s="259"/>
      <c r="S74" s="260" t="s">
        <v>114</v>
      </c>
      <c r="T74" s="261"/>
      <c r="U74" s="257"/>
      <c r="V74" s="258"/>
      <c r="W74" s="259"/>
      <c r="X74" s="260" t="s">
        <v>146</v>
      </c>
      <c r="Y74" s="262"/>
    </row>
    <row r="75" spans="1:25" ht="12">
      <c r="A75" s="255"/>
      <c r="B75" s="249"/>
      <c r="C75" s="254"/>
      <c r="D75" s="255"/>
      <c r="E75" s="256"/>
      <c r="F75" s="248" t="s">
        <v>505</v>
      </c>
      <c r="G75" s="252" t="s">
        <v>236</v>
      </c>
      <c r="H75" s="253"/>
      <c r="I75" s="239"/>
      <c r="J75" s="240" t="s">
        <v>674</v>
      </c>
      <c r="K75" s="248" t="s">
        <v>508</v>
      </c>
      <c r="L75" s="252" t="s">
        <v>260</v>
      </c>
      <c r="M75" s="253"/>
      <c r="N75" s="239"/>
      <c r="O75" s="240" t="s">
        <v>675</v>
      </c>
      <c r="P75" s="248" t="s">
        <v>511</v>
      </c>
      <c r="Q75" s="252" t="s">
        <v>676</v>
      </c>
      <c r="R75" s="253"/>
      <c r="S75" s="239"/>
      <c r="T75" s="240" t="s">
        <v>677</v>
      </c>
      <c r="U75" s="248" t="s">
        <v>514</v>
      </c>
      <c r="V75" s="252" t="s">
        <v>678</v>
      </c>
      <c r="W75" s="253"/>
      <c r="X75" s="239"/>
      <c r="Y75" s="241" t="s">
        <v>679</v>
      </c>
    </row>
    <row r="76" spans="1:25" ht="12">
      <c r="A76" s="265"/>
      <c r="B76" s="266"/>
      <c r="C76" s="267"/>
      <c r="D76" s="265"/>
      <c r="E76" s="242"/>
      <c r="F76" s="265"/>
      <c r="G76" s="268"/>
      <c r="H76" s="266"/>
      <c r="I76" s="270" t="s">
        <v>232</v>
      </c>
      <c r="J76" s="271"/>
      <c r="K76" s="265"/>
      <c r="L76" s="268"/>
      <c r="M76" s="266"/>
      <c r="N76" s="270" t="s">
        <v>256</v>
      </c>
      <c r="O76" s="271"/>
      <c r="P76" s="265"/>
      <c r="Q76" s="268"/>
      <c r="R76" s="266"/>
      <c r="S76" s="270" t="s">
        <v>238</v>
      </c>
      <c r="T76" s="271"/>
      <c r="U76" s="265"/>
      <c r="V76" s="268"/>
      <c r="W76" s="266"/>
      <c r="X76" s="270" t="s">
        <v>93</v>
      </c>
      <c r="Y76" s="272"/>
    </row>
    <row r="77" spans="1:25" ht="12">
      <c r="A77" s="255"/>
      <c r="B77" s="249"/>
      <c r="C77" s="254"/>
      <c r="D77" s="248" t="s">
        <v>590</v>
      </c>
      <c r="E77" s="251" t="s">
        <v>687</v>
      </c>
      <c r="F77" s="248" t="s">
        <v>494</v>
      </c>
      <c r="G77" s="252" t="s">
        <v>278</v>
      </c>
      <c r="H77" s="253"/>
      <c r="I77" s="239"/>
      <c r="J77" s="240" t="s">
        <v>681</v>
      </c>
      <c r="K77" s="248" t="s">
        <v>498</v>
      </c>
      <c r="L77" s="252" t="s">
        <v>248</v>
      </c>
      <c r="M77" s="253"/>
      <c r="N77" s="239"/>
      <c r="O77" s="240" t="s">
        <v>682</v>
      </c>
      <c r="P77" s="248" t="s">
        <v>500</v>
      </c>
      <c r="Q77" s="252" t="s">
        <v>156</v>
      </c>
      <c r="R77" s="253"/>
      <c r="S77" s="239"/>
      <c r="T77" s="240" t="s">
        <v>683</v>
      </c>
      <c r="U77" s="248" t="s">
        <v>503</v>
      </c>
      <c r="V77" s="252" t="s">
        <v>282</v>
      </c>
      <c r="W77" s="253"/>
      <c r="X77" s="239"/>
      <c r="Y77" s="241" t="s">
        <v>684</v>
      </c>
    </row>
    <row r="78" spans="1:25" ht="12">
      <c r="A78" s="381"/>
      <c r="B78" s="380"/>
      <c r="C78" s="254"/>
      <c r="D78" s="255"/>
      <c r="E78" s="256"/>
      <c r="F78" s="257"/>
      <c r="G78" s="258"/>
      <c r="H78" s="259"/>
      <c r="I78" s="260" t="s">
        <v>274</v>
      </c>
      <c r="J78" s="261"/>
      <c r="K78" s="257"/>
      <c r="L78" s="258"/>
      <c r="M78" s="259"/>
      <c r="N78" s="260" t="s">
        <v>244</v>
      </c>
      <c r="O78" s="261"/>
      <c r="P78" s="257"/>
      <c r="Q78" s="258"/>
      <c r="R78" s="259"/>
      <c r="S78" s="260" t="s">
        <v>152</v>
      </c>
      <c r="T78" s="261"/>
      <c r="U78" s="257"/>
      <c r="V78" s="258"/>
      <c r="W78" s="259"/>
      <c r="X78" s="260" t="s">
        <v>280</v>
      </c>
      <c r="Y78" s="262"/>
    </row>
    <row r="79" spans="1:25" ht="12">
      <c r="A79" s="255"/>
      <c r="B79" s="249"/>
      <c r="C79" s="254"/>
      <c r="D79" s="255"/>
      <c r="E79" s="256"/>
      <c r="F79" s="248" t="s">
        <v>505</v>
      </c>
      <c r="G79" s="252" t="s">
        <v>214</v>
      </c>
      <c r="H79" s="253"/>
      <c r="I79" s="239"/>
      <c r="J79" s="240" t="s">
        <v>685</v>
      </c>
      <c r="K79" s="248" t="s">
        <v>508</v>
      </c>
      <c r="L79" s="252" t="s">
        <v>116</v>
      </c>
      <c r="M79" s="253"/>
      <c r="N79" s="239"/>
      <c r="O79" s="240" t="s">
        <v>618</v>
      </c>
      <c r="P79" s="248" t="s">
        <v>511</v>
      </c>
      <c r="Q79" s="252" t="s">
        <v>111</v>
      </c>
      <c r="R79" s="253"/>
      <c r="S79" s="239"/>
      <c r="T79" s="240" t="s">
        <v>686</v>
      </c>
      <c r="U79" s="248" t="s">
        <v>514</v>
      </c>
      <c r="V79" s="252" t="s">
        <v>203</v>
      </c>
      <c r="W79" s="253"/>
      <c r="X79" s="239"/>
      <c r="Y79" s="241" t="s">
        <v>608</v>
      </c>
    </row>
    <row r="80" spans="1:25" ht="12">
      <c r="A80" s="265"/>
      <c r="B80" s="266"/>
      <c r="C80" s="267"/>
      <c r="D80" s="265"/>
      <c r="E80" s="242"/>
      <c r="F80" s="265"/>
      <c r="G80" s="268"/>
      <c r="H80" s="266"/>
      <c r="I80" s="270" t="s">
        <v>212</v>
      </c>
      <c r="J80" s="271"/>
      <c r="K80" s="265"/>
      <c r="L80" s="268"/>
      <c r="M80" s="266"/>
      <c r="N80" s="270" t="s">
        <v>114</v>
      </c>
      <c r="O80" s="271"/>
      <c r="P80" s="265"/>
      <c r="Q80" s="268"/>
      <c r="R80" s="266"/>
      <c r="S80" s="270" t="s">
        <v>107</v>
      </c>
      <c r="T80" s="271"/>
      <c r="U80" s="265"/>
      <c r="V80" s="268"/>
      <c r="W80" s="266"/>
      <c r="X80" s="270" t="s">
        <v>200</v>
      </c>
      <c r="Y80" s="272"/>
    </row>
    <row r="81" spans="1:25" ht="12">
      <c r="A81" s="255"/>
      <c r="B81" s="249"/>
      <c r="C81" s="254"/>
      <c r="D81" s="248" t="s">
        <v>604</v>
      </c>
      <c r="E81" s="251" t="s">
        <v>629</v>
      </c>
      <c r="F81" s="248" t="s">
        <v>494</v>
      </c>
      <c r="G81" s="252" t="s">
        <v>234</v>
      </c>
      <c r="H81" s="253"/>
      <c r="I81" s="239"/>
      <c r="J81" s="240" t="s">
        <v>688</v>
      </c>
      <c r="K81" s="248" t="s">
        <v>498</v>
      </c>
      <c r="L81" s="252" t="s">
        <v>143</v>
      </c>
      <c r="M81" s="253"/>
      <c r="N81" s="239"/>
      <c r="O81" s="240" t="s">
        <v>689</v>
      </c>
      <c r="P81" s="248" t="s">
        <v>500</v>
      </c>
      <c r="Q81" s="252" t="s">
        <v>690</v>
      </c>
      <c r="R81" s="253"/>
      <c r="S81" s="239"/>
      <c r="T81" s="240" t="s">
        <v>691</v>
      </c>
      <c r="U81" s="248" t="s">
        <v>503</v>
      </c>
      <c r="V81" s="252" t="s">
        <v>177</v>
      </c>
      <c r="W81" s="253"/>
      <c r="X81" s="239"/>
      <c r="Y81" s="241" t="s">
        <v>642</v>
      </c>
    </row>
    <row r="82" spans="1:25" ht="12">
      <c r="A82" s="381"/>
      <c r="B82" s="380"/>
      <c r="C82" s="254"/>
      <c r="D82" s="255"/>
      <c r="E82" s="256"/>
      <c r="F82" s="257"/>
      <c r="G82" s="258"/>
      <c r="H82" s="259"/>
      <c r="I82" s="260" t="s">
        <v>232</v>
      </c>
      <c r="J82" s="261"/>
      <c r="K82" s="257"/>
      <c r="L82" s="258"/>
      <c r="M82" s="259"/>
      <c r="N82" s="260" t="s">
        <v>140</v>
      </c>
      <c r="O82" s="261"/>
      <c r="P82" s="257"/>
      <c r="Q82" s="258"/>
      <c r="R82" s="259"/>
      <c r="S82" s="260" t="s">
        <v>401</v>
      </c>
      <c r="T82" s="261"/>
      <c r="U82" s="257"/>
      <c r="V82" s="258"/>
      <c r="W82" s="259"/>
      <c r="X82" s="260" t="s">
        <v>176</v>
      </c>
      <c r="Y82" s="262"/>
    </row>
    <row r="83" spans="1:25" ht="12">
      <c r="A83" s="255"/>
      <c r="B83" s="249"/>
      <c r="C83" s="254"/>
      <c r="D83" s="255"/>
      <c r="E83" s="256"/>
      <c r="F83" s="248" t="s">
        <v>505</v>
      </c>
      <c r="G83" s="252" t="s">
        <v>692</v>
      </c>
      <c r="H83" s="253"/>
      <c r="I83" s="239"/>
      <c r="J83" s="240" t="s">
        <v>693</v>
      </c>
      <c r="K83" s="248" t="s">
        <v>508</v>
      </c>
      <c r="L83" s="252" t="s">
        <v>216</v>
      </c>
      <c r="M83" s="253"/>
      <c r="N83" s="239"/>
      <c r="O83" s="240" t="s">
        <v>596</v>
      </c>
      <c r="P83" s="248" t="s">
        <v>511</v>
      </c>
      <c r="Q83" s="252" t="s">
        <v>265</v>
      </c>
      <c r="R83" s="253"/>
      <c r="S83" s="239"/>
      <c r="T83" s="240" t="s">
        <v>550</v>
      </c>
      <c r="U83" s="248" t="s">
        <v>514</v>
      </c>
      <c r="V83" s="252" t="s">
        <v>694</v>
      </c>
      <c r="W83" s="253"/>
      <c r="X83" s="239"/>
      <c r="Y83" s="241" t="s">
        <v>695</v>
      </c>
    </row>
    <row r="84" spans="1:25" ht="12">
      <c r="A84" s="265"/>
      <c r="B84" s="266"/>
      <c r="C84" s="267"/>
      <c r="D84" s="265"/>
      <c r="E84" s="242"/>
      <c r="F84" s="265"/>
      <c r="G84" s="268"/>
      <c r="H84" s="266"/>
      <c r="I84" s="270" t="s">
        <v>224</v>
      </c>
      <c r="J84" s="271"/>
      <c r="K84" s="265"/>
      <c r="L84" s="268"/>
      <c r="M84" s="266"/>
      <c r="N84" s="270" t="s">
        <v>212</v>
      </c>
      <c r="O84" s="271"/>
      <c r="P84" s="265"/>
      <c r="Q84" s="268"/>
      <c r="R84" s="266"/>
      <c r="S84" s="270" t="s">
        <v>262</v>
      </c>
      <c r="T84" s="271"/>
      <c r="U84" s="265"/>
      <c r="V84" s="268"/>
      <c r="W84" s="266"/>
      <c r="X84" s="270" t="s">
        <v>280</v>
      </c>
      <c r="Y84" s="272"/>
    </row>
    <row r="85" spans="1:25" ht="12">
      <c r="A85" s="248" t="s">
        <v>81</v>
      </c>
      <c r="B85" s="249"/>
      <c r="C85" s="250" t="s">
        <v>705</v>
      </c>
      <c r="D85" s="248" t="s">
        <v>83</v>
      </c>
      <c r="E85" s="251" t="s">
        <v>706</v>
      </c>
      <c r="F85" s="248" t="s">
        <v>494</v>
      </c>
      <c r="G85" s="252" t="s">
        <v>131</v>
      </c>
      <c r="H85" s="253"/>
      <c r="I85" s="239"/>
      <c r="J85" s="240" t="s">
        <v>696</v>
      </c>
      <c r="K85" s="248" t="s">
        <v>498</v>
      </c>
      <c r="L85" s="252" t="s">
        <v>156</v>
      </c>
      <c r="M85" s="253"/>
      <c r="N85" s="239"/>
      <c r="O85" s="240" t="s">
        <v>697</v>
      </c>
      <c r="P85" s="248" t="s">
        <v>500</v>
      </c>
      <c r="Q85" s="252" t="s">
        <v>655</v>
      </c>
      <c r="R85" s="253"/>
      <c r="S85" s="239"/>
      <c r="T85" s="240" t="s">
        <v>698</v>
      </c>
      <c r="U85" s="248" t="s">
        <v>503</v>
      </c>
      <c r="V85" s="252" t="s">
        <v>208</v>
      </c>
      <c r="W85" s="253"/>
      <c r="X85" s="239"/>
      <c r="Y85" s="241" t="s">
        <v>699</v>
      </c>
    </row>
    <row r="86" spans="1:25" ht="12">
      <c r="A86" s="379" t="s">
        <v>704</v>
      </c>
      <c r="B86" s="380"/>
      <c r="C86" s="254"/>
      <c r="D86" s="255"/>
      <c r="E86" s="256"/>
      <c r="F86" s="257"/>
      <c r="G86" s="258"/>
      <c r="H86" s="259"/>
      <c r="I86" s="260" t="s">
        <v>127</v>
      </c>
      <c r="J86" s="261"/>
      <c r="K86" s="257"/>
      <c r="L86" s="258"/>
      <c r="M86" s="259"/>
      <c r="N86" s="260" t="s">
        <v>152</v>
      </c>
      <c r="O86" s="261"/>
      <c r="P86" s="257"/>
      <c r="Q86" s="258"/>
      <c r="R86" s="259"/>
      <c r="S86" s="260" t="s">
        <v>226</v>
      </c>
      <c r="T86" s="261"/>
      <c r="U86" s="257"/>
      <c r="V86" s="258"/>
      <c r="W86" s="259"/>
      <c r="X86" s="260" t="s">
        <v>206</v>
      </c>
      <c r="Y86" s="262"/>
    </row>
    <row r="87" spans="1:25" ht="12">
      <c r="A87" s="255"/>
      <c r="B87" s="249"/>
      <c r="C87" s="254"/>
      <c r="D87" s="255"/>
      <c r="E87" s="256"/>
      <c r="F87" s="248" t="s">
        <v>505</v>
      </c>
      <c r="G87" s="252" t="s">
        <v>296</v>
      </c>
      <c r="H87" s="253"/>
      <c r="I87" s="239"/>
      <c r="J87" s="240" t="s">
        <v>700</v>
      </c>
      <c r="K87" s="248" t="s">
        <v>508</v>
      </c>
      <c r="L87" s="252" t="s">
        <v>624</v>
      </c>
      <c r="M87" s="253"/>
      <c r="N87" s="239"/>
      <c r="O87" s="240" t="s">
        <v>701</v>
      </c>
      <c r="P87" s="248" t="s">
        <v>511</v>
      </c>
      <c r="Q87" s="252" t="s">
        <v>702</v>
      </c>
      <c r="R87" s="253"/>
      <c r="S87" s="239"/>
      <c r="T87" s="240" t="s">
        <v>703</v>
      </c>
      <c r="U87" s="255"/>
      <c r="V87" s="239"/>
      <c r="W87" s="253"/>
      <c r="X87" s="239"/>
      <c r="Y87" s="264"/>
    </row>
    <row r="88" spans="1:25" ht="12">
      <c r="A88" s="265"/>
      <c r="B88" s="266"/>
      <c r="C88" s="267"/>
      <c r="D88" s="265"/>
      <c r="E88" s="242"/>
      <c r="F88" s="265"/>
      <c r="G88" s="268"/>
      <c r="H88" s="266"/>
      <c r="I88" s="270" t="s">
        <v>292</v>
      </c>
      <c r="J88" s="271"/>
      <c r="K88" s="265"/>
      <c r="L88" s="268"/>
      <c r="M88" s="266"/>
      <c r="N88" s="270" t="s">
        <v>496</v>
      </c>
      <c r="O88" s="271"/>
      <c r="P88" s="265"/>
      <c r="Q88" s="268"/>
      <c r="R88" s="266"/>
      <c r="S88" s="270" t="s">
        <v>114</v>
      </c>
      <c r="T88" s="271"/>
      <c r="U88" s="265"/>
      <c r="V88" s="268"/>
      <c r="W88" s="266"/>
      <c r="X88" s="268"/>
      <c r="Y88" s="272"/>
    </row>
    <row r="89" spans="1:25" ht="12">
      <c r="A89" s="255"/>
      <c r="B89" s="249"/>
      <c r="C89" s="254"/>
      <c r="D89" s="248" t="s">
        <v>139</v>
      </c>
      <c r="E89" s="251" t="s">
        <v>715</v>
      </c>
      <c r="F89" s="248" t="s">
        <v>494</v>
      </c>
      <c r="G89" s="252" t="s">
        <v>129</v>
      </c>
      <c r="H89" s="253"/>
      <c r="I89" s="239"/>
      <c r="J89" s="240" t="s">
        <v>707</v>
      </c>
      <c r="K89" s="248" t="s">
        <v>498</v>
      </c>
      <c r="L89" s="252" t="s">
        <v>254</v>
      </c>
      <c r="M89" s="253"/>
      <c r="N89" s="239"/>
      <c r="O89" s="240" t="s">
        <v>708</v>
      </c>
      <c r="P89" s="248" t="s">
        <v>500</v>
      </c>
      <c r="Q89" s="252" t="s">
        <v>118</v>
      </c>
      <c r="R89" s="253"/>
      <c r="S89" s="239"/>
      <c r="T89" s="240" t="s">
        <v>709</v>
      </c>
      <c r="U89" s="248" t="s">
        <v>503</v>
      </c>
      <c r="V89" s="252" t="s">
        <v>643</v>
      </c>
      <c r="W89" s="253"/>
      <c r="X89" s="239"/>
      <c r="Y89" s="241" t="s">
        <v>710</v>
      </c>
    </row>
    <row r="90" spans="1:25" ht="12">
      <c r="A90" s="381"/>
      <c r="B90" s="380"/>
      <c r="C90" s="254"/>
      <c r="D90" s="255"/>
      <c r="E90" s="256"/>
      <c r="F90" s="257"/>
      <c r="G90" s="258"/>
      <c r="H90" s="259"/>
      <c r="I90" s="260" t="s">
        <v>127</v>
      </c>
      <c r="J90" s="261"/>
      <c r="K90" s="257"/>
      <c r="L90" s="258"/>
      <c r="M90" s="259"/>
      <c r="N90" s="260" t="s">
        <v>250</v>
      </c>
      <c r="O90" s="261"/>
      <c r="P90" s="257"/>
      <c r="Q90" s="258"/>
      <c r="R90" s="259"/>
      <c r="S90" s="260" t="s">
        <v>114</v>
      </c>
      <c r="T90" s="261"/>
      <c r="U90" s="257"/>
      <c r="V90" s="258"/>
      <c r="W90" s="259"/>
      <c r="X90" s="260" t="s">
        <v>644</v>
      </c>
      <c r="Y90" s="262"/>
    </row>
    <row r="91" spans="1:25" ht="12">
      <c r="A91" s="255"/>
      <c r="B91" s="249"/>
      <c r="C91" s="254"/>
      <c r="D91" s="255"/>
      <c r="E91" s="256"/>
      <c r="F91" s="248" t="s">
        <v>505</v>
      </c>
      <c r="G91" s="252" t="s">
        <v>308</v>
      </c>
      <c r="H91" s="253"/>
      <c r="I91" s="239"/>
      <c r="J91" s="240" t="s">
        <v>711</v>
      </c>
      <c r="K91" s="248" t="s">
        <v>508</v>
      </c>
      <c r="L91" s="252" t="s">
        <v>165</v>
      </c>
      <c r="M91" s="253"/>
      <c r="N91" s="239"/>
      <c r="O91" s="240" t="s">
        <v>712</v>
      </c>
      <c r="P91" s="248" t="s">
        <v>511</v>
      </c>
      <c r="Q91" s="252" t="s">
        <v>713</v>
      </c>
      <c r="R91" s="253"/>
      <c r="S91" s="239"/>
      <c r="T91" s="240" t="s">
        <v>714</v>
      </c>
      <c r="U91" s="255"/>
      <c r="V91" s="239"/>
      <c r="W91" s="253"/>
      <c r="X91" s="239"/>
      <c r="Y91" s="264"/>
    </row>
    <row r="92" spans="1:25" ht="12">
      <c r="A92" s="265"/>
      <c r="B92" s="266"/>
      <c r="C92" s="267"/>
      <c r="D92" s="265"/>
      <c r="E92" s="242"/>
      <c r="F92" s="265"/>
      <c r="G92" s="268"/>
      <c r="H92" s="266"/>
      <c r="I92" s="270" t="s">
        <v>305</v>
      </c>
      <c r="J92" s="271"/>
      <c r="K92" s="265"/>
      <c r="L92" s="268"/>
      <c r="M92" s="266"/>
      <c r="N92" s="270" t="s">
        <v>164</v>
      </c>
      <c r="O92" s="271"/>
      <c r="P92" s="265"/>
      <c r="Q92" s="268"/>
      <c r="R92" s="266"/>
      <c r="S92" s="270" t="s">
        <v>107</v>
      </c>
      <c r="T92" s="271"/>
      <c r="U92" s="265"/>
      <c r="V92" s="268"/>
      <c r="W92" s="266"/>
      <c r="X92" s="268"/>
      <c r="Y92" s="272"/>
    </row>
    <row r="93" spans="1:25" ht="12">
      <c r="A93" s="255"/>
      <c r="B93" s="249"/>
      <c r="C93" s="254"/>
      <c r="D93" s="248" t="s">
        <v>187</v>
      </c>
      <c r="E93" s="251" t="s">
        <v>724</v>
      </c>
      <c r="F93" s="248" t="s">
        <v>494</v>
      </c>
      <c r="G93" s="252" t="s">
        <v>192</v>
      </c>
      <c r="H93" s="253"/>
      <c r="I93" s="239"/>
      <c r="J93" s="240" t="s">
        <v>716</v>
      </c>
      <c r="K93" s="248" t="s">
        <v>498</v>
      </c>
      <c r="L93" s="252" t="s">
        <v>95</v>
      </c>
      <c r="M93" s="253"/>
      <c r="N93" s="239"/>
      <c r="O93" s="240" t="s">
        <v>717</v>
      </c>
      <c r="P93" s="248" t="s">
        <v>500</v>
      </c>
      <c r="Q93" s="252" t="s">
        <v>241</v>
      </c>
      <c r="R93" s="253"/>
      <c r="S93" s="239"/>
      <c r="T93" s="240" t="s">
        <v>718</v>
      </c>
      <c r="U93" s="248" t="s">
        <v>503</v>
      </c>
      <c r="V93" s="252" t="s">
        <v>174</v>
      </c>
      <c r="W93" s="253"/>
      <c r="X93" s="239"/>
      <c r="Y93" s="241" t="s">
        <v>719</v>
      </c>
    </row>
    <row r="94" spans="1:25" ht="12">
      <c r="A94" s="381"/>
      <c r="B94" s="380"/>
      <c r="C94" s="254"/>
      <c r="D94" s="255"/>
      <c r="E94" s="256"/>
      <c r="F94" s="257"/>
      <c r="G94" s="258"/>
      <c r="H94" s="259"/>
      <c r="I94" s="260" t="s">
        <v>188</v>
      </c>
      <c r="J94" s="261"/>
      <c r="K94" s="257"/>
      <c r="L94" s="258"/>
      <c r="M94" s="259"/>
      <c r="N94" s="260" t="s">
        <v>93</v>
      </c>
      <c r="O94" s="261"/>
      <c r="P94" s="257"/>
      <c r="Q94" s="258"/>
      <c r="R94" s="259"/>
      <c r="S94" s="260" t="s">
        <v>238</v>
      </c>
      <c r="T94" s="261"/>
      <c r="U94" s="257"/>
      <c r="V94" s="258"/>
      <c r="W94" s="259"/>
      <c r="X94" s="260" t="s">
        <v>170</v>
      </c>
      <c r="Y94" s="262"/>
    </row>
    <row r="95" spans="1:25" ht="12">
      <c r="A95" s="255"/>
      <c r="B95" s="249"/>
      <c r="C95" s="254"/>
      <c r="D95" s="255"/>
      <c r="E95" s="256"/>
      <c r="F95" s="248" t="s">
        <v>505</v>
      </c>
      <c r="G95" s="252" t="s">
        <v>245</v>
      </c>
      <c r="H95" s="253"/>
      <c r="I95" s="239"/>
      <c r="J95" s="240" t="s">
        <v>720</v>
      </c>
      <c r="K95" s="248" t="s">
        <v>508</v>
      </c>
      <c r="L95" s="252" t="s">
        <v>659</v>
      </c>
      <c r="M95" s="253"/>
      <c r="N95" s="239"/>
      <c r="O95" s="240" t="s">
        <v>721</v>
      </c>
      <c r="P95" s="248" t="s">
        <v>511</v>
      </c>
      <c r="Q95" s="252" t="s">
        <v>722</v>
      </c>
      <c r="R95" s="253"/>
      <c r="S95" s="239"/>
      <c r="T95" s="240" t="s">
        <v>723</v>
      </c>
      <c r="U95" s="255"/>
      <c r="V95" s="239"/>
      <c r="W95" s="253"/>
      <c r="X95" s="239"/>
      <c r="Y95" s="264"/>
    </row>
    <row r="96" spans="1:25" ht="12">
      <c r="A96" s="265"/>
      <c r="B96" s="266"/>
      <c r="C96" s="267"/>
      <c r="D96" s="265"/>
      <c r="E96" s="242"/>
      <c r="F96" s="265"/>
      <c r="G96" s="268"/>
      <c r="H96" s="266"/>
      <c r="I96" s="270" t="s">
        <v>244</v>
      </c>
      <c r="J96" s="271"/>
      <c r="K96" s="265"/>
      <c r="L96" s="268"/>
      <c r="M96" s="266"/>
      <c r="N96" s="270" t="s">
        <v>85</v>
      </c>
      <c r="O96" s="271"/>
      <c r="P96" s="265"/>
      <c r="Q96" s="268"/>
      <c r="R96" s="266"/>
      <c r="S96" s="270" t="s">
        <v>107</v>
      </c>
      <c r="T96" s="271"/>
      <c r="U96" s="265"/>
      <c r="V96" s="268"/>
      <c r="W96" s="266"/>
      <c r="X96" s="268"/>
      <c r="Y96" s="272"/>
    </row>
    <row r="97" spans="1:25" ht="12">
      <c r="A97" s="255"/>
      <c r="B97" s="249"/>
      <c r="C97" s="254"/>
      <c r="D97" s="248" t="s">
        <v>225</v>
      </c>
      <c r="E97" s="251" t="s">
        <v>577</v>
      </c>
      <c r="F97" s="248" t="s">
        <v>494</v>
      </c>
      <c r="G97" s="252" t="s">
        <v>104</v>
      </c>
      <c r="H97" s="253"/>
      <c r="I97" s="239"/>
      <c r="J97" s="240" t="s">
        <v>725</v>
      </c>
      <c r="K97" s="248" t="s">
        <v>498</v>
      </c>
      <c r="L97" s="252" t="s">
        <v>204</v>
      </c>
      <c r="M97" s="253"/>
      <c r="N97" s="239"/>
      <c r="O97" s="240" t="s">
        <v>726</v>
      </c>
      <c r="P97" s="248" t="s">
        <v>500</v>
      </c>
      <c r="Q97" s="252" t="s">
        <v>727</v>
      </c>
      <c r="R97" s="253"/>
      <c r="S97" s="239"/>
      <c r="T97" s="240" t="s">
        <v>728</v>
      </c>
      <c r="U97" s="248" t="s">
        <v>503</v>
      </c>
      <c r="V97" s="252" t="s">
        <v>142</v>
      </c>
      <c r="W97" s="253"/>
      <c r="X97" s="239"/>
      <c r="Y97" s="241" t="s">
        <v>729</v>
      </c>
    </row>
    <row r="98" spans="1:25" ht="12">
      <c r="A98" s="381"/>
      <c r="B98" s="380"/>
      <c r="C98" s="254"/>
      <c r="D98" s="255"/>
      <c r="E98" s="256"/>
      <c r="F98" s="257"/>
      <c r="G98" s="258"/>
      <c r="H98" s="259"/>
      <c r="I98" s="260" t="s">
        <v>100</v>
      </c>
      <c r="J98" s="261"/>
      <c r="K98" s="257"/>
      <c r="L98" s="258"/>
      <c r="M98" s="259"/>
      <c r="N98" s="260" t="s">
        <v>200</v>
      </c>
      <c r="O98" s="261"/>
      <c r="P98" s="257"/>
      <c r="Q98" s="258"/>
      <c r="R98" s="259"/>
      <c r="S98" s="260" t="s">
        <v>268</v>
      </c>
      <c r="T98" s="261"/>
      <c r="U98" s="257"/>
      <c r="V98" s="258"/>
      <c r="W98" s="259"/>
      <c r="X98" s="260" t="s">
        <v>140</v>
      </c>
      <c r="Y98" s="262"/>
    </row>
    <row r="99" spans="1:25" ht="12">
      <c r="A99" s="255"/>
      <c r="B99" s="249"/>
      <c r="C99" s="254"/>
      <c r="D99" s="255"/>
      <c r="E99" s="256"/>
      <c r="F99" s="248" t="s">
        <v>505</v>
      </c>
      <c r="G99" s="252" t="s">
        <v>221</v>
      </c>
      <c r="H99" s="253"/>
      <c r="I99" s="239"/>
      <c r="J99" s="240" t="s">
        <v>730</v>
      </c>
      <c r="K99" s="248" t="s">
        <v>508</v>
      </c>
      <c r="L99" s="252" t="s">
        <v>731</v>
      </c>
      <c r="M99" s="253"/>
      <c r="N99" s="239"/>
      <c r="O99" s="240" t="s">
        <v>732</v>
      </c>
      <c r="P99" s="248" t="s">
        <v>511</v>
      </c>
      <c r="Q99" s="252" t="s">
        <v>733</v>
      </c>
      <c r="R99" s="253"/>
      <c r="S99" s="239"/>
      <c r="T99" s="240" t="s">
        <v>734</v>
      </c>
      <c r="U99" s="248" t="s">
        <v>514</v>
      </c>
      <c r="V99" s="252" t="s">
        <v>306</v>
      </c>
      <c r="W99" s="253"/>
      <c r="X99" s="239"/>
      <c r="Y99" s="241" t="s">
        <v>735</v>
      </c>
    </row>
    <row r="100" spans="1:25" ht="12">
      <c r="A100" s="265"/>
      <c r="B100" s="266"/>
      <c r="C100" s="267"/>
      <c r="D100" s="265"/>
      <c r="E100" s="242"/>
      <c r="F100" s="265"/>
      <c r="G100" s="268"/>
      <c r="H100" s="266"/>
      <c r="I100" s="270" t="s">
        <v>218</v>
      </c>
      <c r="J100" s="271"/>
      <c r="K100" s="265"/>
      <c r="L100" s="268"/>
      <c r="M100" s="266"/>
      <c r="N100" s="270" t="s">
        <v>224</v>
      </c>
      <c r="O100" s="271"/>
      <c r="P100" s="265"/>
      <c r="Q100" s="268"/>
      <c r="R100" s="266"/>
      <c r="S100" s="270" t="s">
        <v>280</v>
      </c>
      <c r="T100" s="271"/>
      <c r="U100" s="265"/>
      <c r="V100" s="268"/>
      <c r="W100" s="266"/>
      <c r="X100" s="270" t="s">
        <v>305</v>
      </c>
      <c r="Y100" s="272"/>
    </row>
    <row r="101" spans="1:25" ht="12">
      <c r="A101" s="255"/>
      <c r="B101" s="249"/>
      <c r="C101" s="254"/>
      <c r="D101" s="248" t="s">
        <v>267</v>
      </c>
      <c r="E101" s="251" t="s">
        <v>743</v>
      </c>
      <c r="F101" s="248" t="s">
        <v>494</v>
      </c>
      <c r="G101" s="252" t="s">
        <v>276</v>
      </c>
      <c r="H101" s="253"/>
      <c r="I101" s="239"/>
      <c r="J101" s="240" t="s">
        <v>736</v>
      </c>
      <c r="K101" s="248" t="s">
        <v>498</v>
      </c>
      <c r="L101" s="252" t="s">
        <v>282</v>
      </c>
      <c r="M101" s="253"/>
      <c r="N101" s="239"/>
      <c r="O101" s="240" t="s">
        <v>737</v>
      </c>
      <c r="P101" s="248" t="s">
        <v>500</v>
      </c>
      <c r="Q101" s="252" t="s">
        <v>148</v>
      </c>
      <c r="R101" s="253"/>
      <c r="S101" s="239"/>
      <c r="T101" s="240" t="s">
        <v>738</v>
      </c>
      <c r="U101" s="248" t="s">
        <v>503</v>
      </c>
      <c r="V101" s="252" t="s">
        <v>141</v>
      </c>
      <c r="W101" s="253"/>
      <c r="X101" s="239"/>
      <c r="Y101" s="241" t="s">
        <v>698</v>
      </c>
    </row>
    <row r="102" spans="1:25" ht="12">
      <c r="A102" s="381"/>
      <c r="B102" s="380"/>
      <c r="C102" s="254"/>
      <c r="D102" s="255"/>
      <c r="E102" s="256"/>
      <c r="F102" s="257"/>
      <c r="G102" s="258"/>
      <c r="H102" s="259"/>
      <c r="I102" s="260" t="s">
        <v>274</v>
      </c>
      <c r="J102" s="261"/>
      <c r="K102" s="257"/>
      <c r="L102" s="258"/>
      <c r="M102" s="259"/>
      <c r="N102" s="260" t="s">
        <v>280</v>
      </c>
      <c r="O102" s="261"/>
      <c r="P102" s="257"/>
      <c r="Q102" s="258"/>
      <c r="R102" s="259"/>
      <c r="S102" s="260" t="s">
        <v>146</v>
      </c>
      <c r="T102" s="261"/>
      <c r="U102" s="257"/>
      <c r="V102" s="258"/>
      <c r="W102" s="259"/>
      <c r="X102" s="260" t="s">
        <v>140</v>
      </c>
      <c r="Y102" s="262"/>
    </row>
    <row r="103" spans="1:25" ht="12">
      <c r="A103" s="255"/>
      <c r="B103" s="249"/>
      <c r="C103" s="254"/>
      <c r="D103" s="255"/>
      <c r="E103" s="256"/>
      <c r="F103" s="248" t="s">
        <v>505</v>
      </c>
      <c r="G103" s="252" t="s">
        <v>180</v>
      </c>
      <c r="H103" s="253"/>
      <c r="I103" s="239"/>
      <c r="J103" s="240" t="s">
        <v>739</v>
      </c>
      <c r="K103" s="248" t="s">
        <v>508</v>
      </c>
      <c r="L103" s="252" t="s">
        <v>295</v>
      </c>
      <c r="M103" s="253"/>
      <c r="N103" s="239"/>
      <c r="O103" s="240" t="s">
        <v>740</v>
      </c>
      <c r="P103" s="248" t="s">
        <v>511</v>
      </c>
      <c r="Q103" s="252" t="s">
        <v>612</v>
      </c>
      <c r="R103" s="253"/>
      <c r="S103" s="239"/>
      <c r="T103" s="240" t="s">
        <v>741</v>
      </c>
      <c r="U103" s="248" t="s">
        <v>514</v>
      </c>
      <c r="V103" s="252" t="s">
        <v>742</v>
      </c>
      <c r="W103" s="253"/>
      <c r="X103" s="239"/>
      <c r="Y103" s="241" t="s">
        <v>714</v>
      </c>
    </row>
    <row r="104" spans="1:25" ht="12">
      <c r="A104" s="265"/>
      <c r="B104" s="266"/>
      <c r="C104" s="267"/>
      <c r="D104" s="265"/>
      <c r="E104" s="242"/>
      <c r="F104" s="265"/>
      <c r="G104" s="268"/>
      <c r="H104" s="266"/>
      <c r="I104" s="270" t="s">
        <v>176</v>
      </c>
      <c r="J104" s="271"/>
      <c r="K104" s="265"/>
      <c r="L104" s="268"/>
      <c r="M104" s="266"/>
      <c r="N104" s="270" t="s">
        <v>292</v>
      </c>
      <c r="O104" s="271"/>
      <c r="P104" s="265"/>
      <c r="Q104" s="268"/>
      <c r="R104" s="266"/>
      <c r="S104" s="270" t="s">
        <v>194</v>
      </c>
      <c r="T104" s="271"/>
      <c r="U104" s="265"/>
      <c r="V104" s="268"/>
      <c r="W104" s="266"/>
      <c r="X104" s="270" t="s">
        <v>224</v>
      </c>
      <c r="Y104" s="272"/>
    </row>
    <row r="105" spans="1:25" ht="12">
      <c r="A105" s="255"/>
      <c r="B105" s="249"/>
      <c r="C105" s="254"/>
      <c r="D105" s="248" t="s">
        <v>590</v>
      </c>
      <c r="E105" s="251" t="s">
        <v>754</v>
      </c>
      <c r="F105" s="248" t="s">
        <v>494</v>
      </c>
      <c r="G105" s="252" t="s">
        <v>207</v>
      </c>
      <c r="H105" s="253"/>
      <c r="I105" s="239"/>
      <c r="J105" s="240" t="s">
        <v>744</v>
      </c>
      <c r="K105" s="248" t="s">
        <v>498</v>
      </c>
      <c r="L105" s="252" t="s">
        <v>278</v>
      </c>
      <c r="M105" s="253"/>
      <c r="N105" s="239"/>
      <c r="O105" s="240" t="s">
        <v>745</v>
      </c>
      <c r="P105" s="248" t="s">
        <v>500</v>
      </c>
      <c r="Q105" s="252" t="s">
        <v>562</v>
      </c>
      <c r="R105" s="253"/>
      <c r="S105" s="239"/>
      <c r="T105" s="240" t="s">
        <v>746</v>
      </c>
      <c r="U105" s="248" t="s">
        <v>503</v>
      </c>
      <c r="V105" s="252" t="s">
        <v>251</v>
      </c>
      <c r="W105" s="253"/>
      <c r="X105" s="239"/>
      <c r="Y105" s="241" t="s">
        <v>747</v>
      </c>
    </row>
    <row r="106" spans="1:25" ht="12">
      <c r="A106" s="381"/>
      <c r="B106" s="380"/>
      <c r="C106" s="254"/>
      <c r="D106" s="255"/>
      <c r="E106" s="256"/>
      <c r="F106" s="257"/>
      <c r="G106" s="258"/>
      <c r="H106" s="259"/>
      <c r="I106" s="260" t="s">
        <v>206</v>
      </c>
      <c r="J106" s="261"/>
      <c r="K106" s="257"/>
      <c r="L106" s="258"/>
      <c r="M106" s="259"/>
      <c r="N106" s="260" t="s">
        <v>274</v>
      </c>
      <c r="O106" s="261"/>
      <c r="P106" s="257"/>
      <c r="Q106" s="258"/>
      <c r="R106" s="259"/>
      <c r="S106" s="260" t="s">
        <v>563</v>
      </c>
      <c r="T106" s="261"/>
      <c r="U106" s="257"/>
      <c r="V106" s="258"/>
      <c r="W106" s="259"/>
      <c r="X106" s="260" t="s">
        <v>250</v>
      </c>
      <c r="Y106" s="262"/>
    </row>
    <row r="107" spans="1:25" ht="12">
      <c r="A107" s="255"/>
      <c r="B107" s="249"/>
      <c r="C107" s="254"/>
      <c r="D107" s="255"/>
      <c r="E107" s="256"/>
      <c r="F107" s="248" t="s">
        <v>505</v>
      </c>
      <c r="G107" s="252" t="s">
        <v>748</v>
      </c>
      <c r="H107" s="253"/>
      <c r="I107" s="239"/>
      <c r="J107" s="240" t="s">
        <v>749</v>
      </c>
      <c r="K107" s="248" t="s">
        <v>508</v>
      </c>
      <c r="L107" s="252" t="s">
        <v>750</v>
      </c>
      <c r="M107" s="253"/>
      <c r="N107" s="239"/>
      <c r="O107" s="240" t="s">
        <v>751</v>
      </c>
      <c r="P107" s="248" t="s">
        <v>511</v>
      </c>
      <c r="Q107" s="252" t="s">
        <v>752</v>
      </c>
      <c r="R107" s="253"/>
      <c r="S107" s="239"/>
      <c r="T107" s="240" t="s">
        <v>753</v>
      </c>
      <c r="U107" s="255"/>
      <c r="V107" s="252" t="s">
        <v>260</v>
      </c>
      <c r="W107" s="253"/>
      <c r="X107" s="239"/>
      <c r="Y107" s="241" t="s">
        <v>545</v>
      </c>
    </row>
    <row r="108" spans="1:25" ht="12">
      <c r="A108" s="265"/>
      <c r="B108" s="266"/>
      <c r="C108" s="267"/>
      <c r="D108" s="265"/>
      <c r="E108" s="242"/>
      <c r="F108" s="265"/>
      <c r="G108" s="268"/>
      <c r="H108" s="266"/>
      <c r="I108" s="270" t="s">
        <v>85</v>
      </c>
      <c r="J108" s="271"/>
      <c r="K108" s="265"/>
      <c r="L108" s="268"/>
      <c r="M108" s="266"/>
      <c r="N108" s="270" t="s">
        <v>158</v>
      </c>
      <c r="O108" s="271"/>
      <c r="P108" s="265"/>
      <c r="Q108" s="268"/>
      <c r="R108" s="266"/>
      <c r="S108" s="270" t="s">
        <v>298</v>
      </c>
      <c r="T108" s="271"/>
      <c r="U108" s="265"/>
      <c r="V108" s="268"/>
      <c r="W108" s="266"/>
      <c r="X108" s="270" t="s">
        <v>256</v>
      </c>
      <c r="Y108" s="272"/>
    </row>
    <row r="109" spans="1:25" ht="12">
      <c r="A109" s="255"/>
      <c r="B109" s="249"/>
      <c r="C109" s="254"/>
      <c r="D109" s="248" t="s">
        <v>604</v>
      </c>
      <c r="E109" s="251" t="s">
        <v>520</v>
      </c>
      <c r="F109" s="248" t="s">
        <v>494</v>
      </c>
      <c r="G109" s="252" t="s">
        <v>149</v>
      </c>
      <c r="H109" s="253"/>
      <c r="I109" s="239"/>
      <c r="J109" s="240" t="s">
        <v>755</v>
      </c>
      <c r="K109" s="248" t="s">
        <v>498</v>
      </c>
      <c r="L109" s="252" t="s">
        <v>102</v>
      </c>
      <c r="M109" s="253"/>
      <c r="N109" s="239"/>
      <c r="O109" s="240" t="s">
        <v>756</v>
      </c>
      <c r="P109" s="248" t="s">
        <v>500</v>
      </c>
      <c r="Q109" s="252" t="s">
        <v>757</v>
      </c>
      <c r="R109" s="253"/>
      <c r="S109" s="239"/>
      <c r="T109" s="240" t="s">
        <v>758</v>
      </c>
      <c r="U109" s="248" t="s">
        <v>503</v>
      </c>
      <c r="V109" s="252" t="s">
        <v>196</v>
      </c>
      <c r="W109" s="253"/>
      <c r="X109" s="239"/>
      <c r="Y109" s="241" t="s">
        <v>759</v>
      </c>
    </row>
    <row r="110" spans="1:25" ht="12">
      <c r="A110" s="381"/>
      <c r="B110" s="380"/>
      <c r="C110" s="254"/>
      <c r="D110" s="255"/>
      <c r="E110" s="256"/>
      <c r="F110" s="257"/>
      <c r="G110" s="258"/>
      <c r="H110" s="259"/>
      <c r="I110" s="260" t="s">
        <v>146</v>
      </c>
      <c r="J110" s="261"/>
      <c r="K110" s="257"/>
      <c r="L110" s="258"/>
      <c r="M110" s="259"/>
      <c r="N110" s="260" t="s">
        <v>100</v>
      </c>
      <c r="O110" s="261"/>
      <c r="P110" s="257"/>
      <c r="Q110" s="258"/>
      <c r="R110" s="259"/>
      <c r="S110" s="260" t="s">
        <v>158</v>
      </c>
      <c r="T110" s="261"/>
      <c r="U110" s="257"/>
      <c r="V110" s="258"/>
      <c r="W110" s="259"/>
      <c r="X110" s="260" t="s">
        <v>194</v>
      </c>
      <c r="Y110" s="262"/>
    </row>
    <row r="111" spans="1:25" ht="12">
      <c r="A111" s="255"/>
      <c r="B111" s="249"/>
      <c r="C111" s="254"/>
      <c r="D111" s="255"/>
      <c r="E111" s="256"/>
      <c r="F111" s="248" t="s">
        <v>505</v>
      </c>
      <c r="G111" s="252" t="s">
        <v>678</v>
      </c>
      <c r="H111" s="253"/>
      <c r="I111" s="239"/>
      <c r="J111" s="240" t="s">
        <v>760</v>
      </c>
      <c r="K111" s="248" t="s">
        <v>508</v>
      </c>
      <c r="L111" s="252" t="s">
        <v>184</v>
      </c>
      <c r="M111" s="253"/>
      <c r="N111" s="239"/>
      <c r="O111" s="240" t="s">
        <v>761</v>
      </c>
      <c r="P111" s="248" t="s">
        <v>511</v>
      </c>
      <c r="Q111" s="252" t="s">
        <v>762</v>
      </c>
      <c r="R111" s="253"/>
      <c r="S111" s="239"/>
      <c r="T111" s="240" t="s">
        <v>763</v>
      </c>
      <c r="U111" s="248" t="s">
        <v>514</v>
      </c>
      <c r="V111" s="252" t="s">
        <v>764</v>
      </c>
      <c r="W111" s="253"/>
      <c r="X111" s="239"/>
      <c r="Y111" s="241" t="s">
        <v>765</v>
      </c>
    </row>
    <row r="112" spans="1:25" ht="12">
      <c r="A112" s="265"/>
      <c r="B112" s="266"/>
      <c r="C112" s="267"/>
      <c r="D112" s="265"/>
      <c r="E112" s="242"/>
      <c r="F112" s="265"/>
      <c r="G112" s="268"/>
      <c r="H112" s="266"/>
      <c r="I112" s="270" t="s">
        <v>93</v>
      </c>
      <c r="J112" s="271"/>
      <c r="K112" s="265"/>
      <c r="L112" s="268"/>
      <c r="M112" s="266"/>
      <c r="N112" s="270" t="s">
        <v>181</v>
      </c>
      <c r="O112" s="271"/>
      <c r="P112" s="265"/>
      <c r="Q112" s="268"/>
      <c r="R112" s="266"/>
      <c r="S112" s="270" t="s">
        <v>133</v>
      </c>
      <c r="T112" s="271"/>
      <c r="U112" s="265"/>
      <c r="V112" s="268"/>
      <c r="W112" s="266"/>
      <c r="X112" s="270" t="s">
        <v>298</v>
      </c>
      <c r="Y112" s="272"/>
    </row>
    <row r="113" spans="1:25" ht="12">
      <c r="A113" s="255"/>
      <c r="B113" s="249"/>
      <c r="C113" s="254"/>
      <c r="D113" s="248" t="s">
        <v>617</v>
      </c>
      <c r="E113" s="251" t="s">
        <v>520</v>
      </c>
      <c r="F113" s="248" t="s">
        <v>494</v>
      </c>
      <c r="G113" s="252" t="s">
        <v>271</v>
      </c>
      <c r="H113" s="253"/>
      <c r="I113" s="239"/>
      <c r="J113" s="240" t="s">
        <v>766</v>
      </c>
      <c r="K113" s="248" t="s">
        <v>498</v>
      </c>
      <c r="L113" s="252" t="s">
        <v>228</v>
      </c>
      <c r="M113" s="253"/>
      <c r="N113" s="239"/>
      <c r="O113" s="240" t="s">
        <v>767</v>
      </c>
      <c r="P113" s="248" t="s">
        <v>500</v>
      </c>
      <c r="Q113" s="252" t="s">
        <v>632</v>
      </c>
      <c r="R113" s="253"/>
      <c r="S113" s="239"/>
      <c r="T113" s="240" t="s">
        <v>768</v>
      </c>
      <c r="U113" s="248" t="s">
        <v>503</v>
      </c>
      <c r="V113" s="252" t="s">
        <v>222</v>
      </c>
      <c r="W113" s="253"/>
      <c r="X113" s="239"/>
      <c r="Y113" s="241" t="s">
        <v>769</v>
      </c>
    </row>
    <row r="114" spans="1:25" ht="12">
      <c r="A114" s="381"/>
      <c r="B114" s="380"/>
      <c r="C114" s="254"/>
      <c r="D114" s="255"/>
      <c r="E114" s="256"/>
      <c r="F114" s="257"/>
      <c r="G114" s="258"/>
      <c r="H114" s="259"/>
      <c r="I114" s="260" t="s">
        <v>268</v>
      </c>
      <c r="J114" s="261"/>
      <c r="K114" s="257"/>
      <c r="L114" s="258"/>
      <c r="M114" s="259"/>
      <c r="N114" s="260" t="s">
        <v>226</v>
      </c>
      <c r="O114" s="261"/>
      <c r="P114" s="257"/>
      <c r="Q114" s="258"/>
      <c r="R114" s="259"/>
      <c r="S114" s="260" t="s">
        <v>401</v>
      </c>
      <c r="T114" s="261"/>
      <c r="U114" s="257"/>
      <c r="V114" s="258"/>
      <c r="W114" s="259"/>
      <c r="X114" s="260" t="s">
        <v>218</v>
      </c>
      <c r="Y114" s="262"/>
    </row>
    <row r="115" spans="1:25" ht="12">
      <c r="A115" s="255"/>
      <c r="B115" s="249"/>
      <c r="C115" s="254"/>
      <c r="D115" s="255"/>
      <c r="E115" s="256"/>
      <c r="F115" s="248" t="s">
        <v>505</v>
      </c>
      <c r="G115" s="252" t="s">
        <v>239</v>
      </c>
      <c r="H115" s="253"/>
      <c r="I115" s="239"/>
      <c r="J115" s="240" t="s">
        <v>770</v>
      </c>
      <c r="K115" s="248" t="s">
        <v>508</v>
      </c>
      <c r="L115" s="252" t="s">
        <v>182</v>
      </c>
      <c r="M115" s="253"/>
      <c r="N115" s="239"/>
      <c r="O115" s="240" t="s">
        <v>771</v>
      </c>
      <c r="P115" s="248" t="s">
        <v>511</v>
      </c>
      <c r="Q115" s="252" t="s">
        <v>772</v>
      </c>
      <c r="R115" s="253"/>
      <c r="S115" s="239"/>
      <c r="T115" s="240" t="s">
        <v>773</v>
      </c>
      <c r="U115" s="248" t="s">
        <v>514</v>
      </c>
      <c r="V115" s="252" t="s">
        <v>136</v>
      </c>
      <c r="W115" s="253"/>
      <c r="X115" s="239"/>
      <c r="Y115" s="241" t="s">
        <v>774</v>
      </c>
    </row>
    <row r="116" spans="1:25" ht="12">
      <c r="A116" s="265"/>
      <c r="B116" s="266"/>
      <c r="C116" s="267"/>
      <c r="D116" s="265"/>
      <c r="E116" s="242"/>
      <c r="F116" s="265"/>
      <c r="G116" s="268"/>
      <c r="H116" s="266"/>
      <c r="I116" s="270" t="s">
        <v>238</v>
      </c>
      <c r="J116" s="271"/>
      <c r="K116" s="265"/>
      <c r="L116" s="268"/>
      <c r="M116" s="266"/>
      <c r="N116" s="270" t="s">
        <v>181</v>
      </c>
      <c r="O116" s="271"/>
      <c r="P116" s="265"/>
      <c r="Q116" s="268"/>
      <c r="R116" s="266"/>
      <c r="S116" s="270" t="s">
        <v>262</v>
      </c>
      <c r="T116" s="271"/>
      <c r="U116" s="265"/>
      <c r="V116" s="268"/>
      <c r="W116" s="266"/>
      <c r="X116" s="270" t="s">
        <v>133</v>
      </c>
      <c r="Y116" s="272"/>
    </row>
    <row r="117" spans="1:25" ht="12">
      <c r="A117" s="255"/>
      <c r="B117" s="249"/>
      <c r="C117" s="254"/>
      <c r="D117" s="248" t="s">
        <v>628</v>
      </c>
      <c r="E117" s="251" t="s">
        <v>629</v>
      </c>
      <c r="F117" s="248" t="s">
        <v>494</v>
      </c>
      <c r="G117" s="252" t="s">
        <v>495</v>
      </c>
      <c r="H117" s="253"/>
      <c r="I117" s="239"/>
      <c r="J117" s="240" t="s">
        <v>775</v>
      </c>
      <c r="K117" s="248" t="s">
        <v>498</v>
      </c>
      <c r="L117" s="252" t="s">
        <v>191</v>
      </c>
      <c r="M117" s="253"/>
      <c r="N117" s="239"/>
      <c r="O117" s="240" t="s">
        <v>776</v>
      </c>
      <c r="P117" s="248" t="s">
        <v>500</v>
      </c>
      <c r="Q117" s="252" t="s">
        <v>690</v>
      </c>
      <c r="R117" s="253"/>
      <c r="S117" s="239"/>
      <c r="T117" s="240" t="s">
        <v>777</v>
      </c>
      <c r="U117" s="248" t="s">
        <v>503</v>
      </c>
      <c r="V117" s="252" t="s">
        <v>288</v>
      </c>
      <c r="W117" s="253"/>
      <c r="X117" s="239"/>
      <c r="Y117" s="241" t="s">
        <v>778</v>
      </c>
    </row>
    <row r="118" spans="1:25" ht="12">
      <c r="A118" s="381"/>
      <c r="B118" s="380"/>
      <c r="C118" s="254"/>
      <c r="D118" s="255"/>
      <c r="E118" s="256"/>
      <c r="F118" s="257"/>
      <c r="G118" s="258"/>
      <c r="H118" s="259"/>
      <c r="I118" s="260" t="s">
        <v>496</v>
      </c>
      <c r="J118" s="261"/>
      <c r="K118" s="257"/>
      <c r="L118" s="258"/>
      <c r="M118" s="259"/>
      <c r="N118" s="260" t="s">
        <v>188</v>
      </c>
      <c r="O118" s="261"/>
      <c r="P118" s="257"/>
      <c r="Q118" s="258"/>
      <c r="R118" s="259"/>
      <c r="S118" s="260" t="s">
        <v>401</v>
      </c>
      <c r="T118" s="261"/>
      <c r="U118" s="257"/>
      <c r="V118" s="258"/>
      <c r="W118" s="259"/>
      <c r="X118" s="260" t="s">
        <v>286</v>
      </c>
      <c r="Y118" s="262"/>
    </row>
    <row r="119" spans="1:25" ht="12">
      <c r="A119" s="255"/>
      <c r="B119" s="249"/>
      <c r="C119" s="254"/>
      <c r="D119" s="255"/>
      <c r="E119" s="256"/>
      <c r="F119" s="248" t="s">
        <v>505</v>
      </c>
      <c r="G119" s="252" t="s">
        <v>235</v>
      </c>
      <c r="H119" s="253"/>
      <c r="I119" s="239"/>
      <c r="J119" s="240" t="s">
        <v>779</v>
      </c>
      <c r="K119" s="248" t="s">
        <v>508</v>
      </c>
      <c r="L119" s="252" t="s">
        <v>168</v>
      </c>
      <c r="M119" s="253"/>
      <c r="N119" s="239"/>
      <c r="O119" s="240" t="s">
        <v>780</v>
      </c>
      <c r="P119" s="248" t="s">
        <v>511</v>
      </c>
      <c r="Q119" s="252" t="s">
        <v>258</v>
      </c>
      <c r="R119" s="253"/>
      <c r="S119" s="239"/>
      <c r="T119" s="240" t="s">
        <v>781</v>
      </c>
      <c r="U119" s="248" t="s">
        <v>514</v>
      </c>
      <c r="V119" s="252" t="s">
        <v>213</v>
      </c>
      <c r="W119" s="253"/>
      <c r="X119" s="239"/>
      <c r="Y119" s="241" t="s">
        <v>782</v>
      </c>
    </row>
    <row r="120" spans="1:25" ht="12">
      <c r="A120" s="265"/>
      <c r="B120" s="266"/>
      <c r="C120" s="267"/>
      <c r="D120" s="265"/>
      <c r="E120" s="242"/>
      <c r="F120" s="265"/>
      <c r="G120" s="268"/>
      <c r="H120" s="266"/>
      <c r="I120" s="270" t="s">
        <v>232</v>
      </c>
      <c r="J120" s="271"/>
      <c r="K120" s="265"/>
      <c r="L120" s="268"/>
      <c r="M120" s="266"/>
      <c r="N120" s="270" t="s">
        <v>164</v>
      </c>
      <c r="O120" s="271"/>
      <c r="P120" s="265"/>
      <c r="Q120" s="268"/>
      <c r="R120" s="266"/>
      <c r="S120" s="270" t="s">
        <v>256</v>
      </c>
      <c r="T120" s="271"/>
      <c r="U120" s="265"/>
      <c r="V120" s="268"/>
      <c r="W120" s="266"/>
      <c r="X120" s="270" t="s">
        <v>212</v>
      </c>
      <c r="Y120" s="272"/>
    </row>
    <row r="121" spans="1:25" ht="12">
      <c r="A121" s="255"/>
      <c r="B121" s="249"/>
      <c r="C121" s="254"/>
      <c r="D121" s="248" t="s">
        <v>792</v>
      </c>
      <c r="E121" s="251" t="s">
        <v>629</v>
      </c>
      <c r="F121" s="248" t="s">
        <v>494</v>
      </c>
      <c r="G121" s="252" t="s">
        <v>234</v>
      </c>
      <c r="H121" s="253"/>
      <c r="I121" s="239"/>
      <c r="J121" s="240" t="s">
        <v>737</v>
      </c>
      <c r="K121" s="248" t="s">
        <v>498</v>
      </c>
      <c r="L121" s="252" t="s">
        <v>248</v>
      </c>
      <c r="M121" s="253"/>
      <c r="N121" s="239"/>
      <c r="O121" s="240" t="s">
        <v>783</v>
      </c>
      <c r="P121" s="248" t="s">
        <v>500</v>
      </c>
      <c r="Q121" s="252" t="s">
        <v>784</v>
      </c>
      <c r="R121" s="253"/>
      <c r="S121" s="239"/>
      <c r="T121" s="240" t="s">
        <v>785</v>
      </c>
      <c r="U121" s="248" t="s">
        <v>503</v>
      </c>
      <c r="V121" s="252" t="s">
        <v>172</v>
      </c>
      <c r="W121" s="253"/>
      <c r="X121" s="239"/>
      <c r="Y121" s="241" t="s">
        <v>786</v>
      </c>
    </row>
    <row r="122" spans="1:25" ht="12">
      <c r="A122" s="381"/>
      <c r="B122" s="380"/>
      <c r="C122" s="254"/>
      <c r="D122" s="255"/>
      <c r="E122" s="256"/>
      <c r="F122" s="257"/>
      <c r="G122" s="258"/>
      <c r="H122" s="259"/>
      <c r="I122" s="260" t="s">
        <v>232</v>
      </c>
      <c r="J122" s="261"/>
      <c r="K122" s="257"/>
      <c r="L122" s="258"/>
      <c r="M122" s="259"/>
      <c r="N122" s="260" t="s">
        <v>244</v>
      </c>
      <c r="O122" s="261"/>
      <c r="P122" s="257"/>
      <c r="Q122" s="258"/>
      <c r="R122" s="259"/>
      <c r="S122" s="260" t="s">
        <v>286</v>
      </c>
      <c r="T122" s="261"/>
      <c r="U122" s="257"/>
      <c r="V122" s="258"/>
      <c r="W122" s="259"/>
      <c r="X122" s="260" t="s">
        <v>170</v>
      </c>
      <c r="Y122" s="262"/>
    </row>
    <row r="123" spans="1:25" ht="12">
      <c r="A123" s="255"/>
      <c r="B123" s="249"/>
      <c r="C123" s="254"/>
      <c r="D123" s="255"/>
      <c r="E123" s="256"/>
      <c r="F123" s="248" t="s">
        <v>505</v>
      </c>
      <c r="G123" s="252" t="s">
        <v>179</v>
      </c>
      <c r="H123" s="253"/>
      <c r="I123" s="239"/>
      <c r="J123" s="240" t="s">
        <v>787</v>
      </c>
      <c r="K123" s="248" t="s">
        <v>508</v>
      </c>
      <c r="L123" s="252" t="s">
        <v>153</v>
      </c>
      <c r="M123" s="253"/>
      <c r="N123" s="239"/>
      <c r="O123" s="240" t="s">
        <v>788</v>
      </c>
      <c r="P123" s="248" t="s">
        <v>511</v>
      </c>
      <c r="Q123" s="252" t="s">
        <v>789</v>
      </c>
      <c r="R123" s="253"/>
      <c r="S123" s="239"/>
      <c r="T123" s="240" t="s">
        <v>790</v>
      </c>
      <c r="U123" s="255"/>
      <c r="V123" s="252" t="s">
        <v>791</v>
      </c>
      <c r="W123" s="253"/>
      <c r="X123" s="239"/>
      <c r="Y123" s="241" t="s">
        <v>545</v>
      </c>
    </row>
    <row r="124" spans="1:25" ht="12">
      <c r="A124" s="265"/>
      <c r="B124" s="266"/>
      <c r="C124" s="267"/>
      <c r="D124" s="265"/>
      <c r="E124" s="242"/>
      <c r="F124" s="265"/>
      <c r="G124" s="268"/>
      <c r="H124" s="266"/>
      <c r="I124" s="270" t="s">
        <v>176</v>
      </c>
      <c r="J124" s="271"/>
      <c r="K124" s="265"/>
      <c r="L124" s="268"/>
      <c r="M124" s="266"/>
      <c r="N124" s="270" t="s">
        <v>152</v>
      </c>
      <c r="O124" s="271"/>
      <c r="P124" s="265"/>
      <c r="Q124" s="268"/>
      <c r="R124" s="266"/>
      <c r="S124" s="270" t="s">
        <v>262</v>
      </c>
      <c r="T124" s="271"/>
      <c r="U124" s="265"/>
      <c r="V124" s="268"/>
      <c r="W124" s="266"/>
      <c r="X124" s="270" t="s">
        <v>644</v>
      </c>
      <c r="Y124" s="272"/>
    </row>
    <row r="125" spans="1:25" ht="12">
      <c r="A125" s="248" t="s">
        <v>81</v>
      </c>
      <c r="B125" s="249"/>
      <c r="C125" s="250" t="s">
        <v>82</v>
      </c>
      <c r="D125" s="248" t="s">
        <v>83</v>
      </c>
      <c r="E125" s="256"/>
      <c r="F125" s="248" t="s">
        <v>494</v>
      </c>
      <c r="G125" s="252" t="s">
        <v>129</v>
      </c>
      <c r="H125" s="253"/>
      <c r="I125" s="239"/>
      <c r="J125" s="240" t="s">
        <v>793</v>
      </c>
      <c r="K125" s="248" t="s">
        <v>498</v>
      </c>
      <c r="L125" s="252" t="s">
        <v>727</v>
      </c>
      <c r="M125" s="253"/>
      <c r="N125" s="239"/>
      <c r="O125" s="240" t="s">
        <v>794</v>
      </c>
      <c r="P125" s="248" t="s">
        <v>500</v>
      </c>
      <c r="Q125" s="252" t="s">
        <v>795</v>
      </c>
      <c r="R125" s="253"/>
      <c r="S125" s="239"/>
      <c r="T125" s="240" t="s">
        <v>796</v>
      </c>
      <c r="U125" s="248" t="s">
        <v>503</v>
      </c>
      <c r="V125" s="252" t="s">
        <v>797</v>
      </c>
      <c r="W125" s="253"/>
      <c r="X125" s="239"/>
      <c r="Y125" s="241" t="s">
        <v>798</v>
      </c>
    </row>
    <row r="126" spans="1:25" ht="12">
      <c r="A126" s="379" t="s">
        <v>803</v>
      </c>
      <c r="B126" s="380"/>
      <c r="C126" s="254"/>
      <c r="D126" s="255"/>
      <c r="E126" s="256"/>
      <c r="F126" s="257"/>
      <c r="G126" s="258"/>
      <c r="H126" s="259"/>
      <c r="I126" s="260" t="s">
        <v>127</v>
      </c>
      <c r="J126" s="261"/>
      <c r="K126" s="257"/>
      <c r="L126" s="258"/>
      <c r="M126" s="259"/>
      <c r="N126" s="260" t="s">
        <v>268</v>
      </c>
      <c r="O126" s="261"/>
      <c r="P126" s="257"/>
      <c r="Q126" s="258"/>
      <c r="R126" s="259"/>
      <c r="S126" s="260" t="s">
        <v>85</v>
      </c>
      <c r="T126" s="261"/>
      <c r="U126" s="257"/>
      <c r="V126" s="258"/>
      <c r="W126" s="259"/>
      <c r="X126" s="260" t="s">
        <v>274</v>
      </c>
      <c r="Y126" s="262"/>
    </row>
    <row r="127" spans="1:25" ht="12">
      <c r="A127" s="255"/>
      <c r="B127" s="249"/>
      <c r="C127" s="254"/>
      <c r="D127" s="255"/>
      <c r="E127" s="256"/>
      <c r="F127" s="248" t="s">
        <v>505</v>
      </c>
      <c r="G127" s="252" t="s">
        <v>799</v>
      </c>
      <c r="H127" s="253"/>
      <c r="I127" s="239"/>
      <c r="J127" s="240" t="s">
        <v>800</v>
      </c>
      <c r="K127" s="248" t="s">
        <v>508</v>
      </c>
      <c r="L127" s="252" t="s">
        <v>801</v>
      </c>
      <c r="M127" s="253"/>
      <c r="N127" s="239"/>
      <c r="O127" s="240" t="s">
        <v>802</v>
      </c>
      <c r="P127" s="255"/>
      <c r="Q127" s="252" t="s">
        <v>185</v>
      </c>
      <c r="R127" s="253"/>
      <c r="S127" s="239"/>
      <c r="T127" s="240" t="s">
        <v>545</v>
      </c>
      <c r="U127" s="255"/>
      <c r="V127" s="239"/>
      <c r="W127" s="253"/>
      <c r="X127" s="239"/>
      <c r="Y127" s="264"/>
    </row>
    <row r="128" spans="1:25" ht="12">
      <c r="A128" s="265"/>
      <c r="B128" s="266"/>
      <c r="C128" s="267"/>
      <c r="D128" s="265"/>
      <c r="E128" s="242"/>
      <c r="F128" s="265"/>
      <c r="G128" s="268"/>
      <c r="H128" s="266"/>
      <c r="I128" s="270" t="s">
        <v>262</v>
      </c>
      <c r="J128" s="271"/>
      <c r="K128" s="265"/>
      <c r="L128" s="268"/>
      <c r="M128" s="266"/>
      <c r="N128" s="270" t="s">
        <v>164</v>
      </c>
      <c r="O128" s="271"/>
      <c r="P128" s="265"/>
      <c r="Q128" s="268"/>
      <c r="R128" s="266"/>
      <c r="S128" s="270" t="s">
        <v>181</v>
      </c>
      <c r="T128" s="271"/>
      <c r="U128" s="265"/>
      <c r="V128" s="268"/>
      <c r="W128" s="266"/>
      <c r="X128" s="268"/>
      <c r="Y128" s="272"/>
    </row>
    <row r="129" spans="1:25" ht="12">
      <c r="A129" s="255"/>
      <c r="B129" s="249"/>
      <c r="C129" s="254"/>
      <c r="D129" s="248" t="s">
        <v>139</v>
      </c>
      <c r="E129" s="256"/>
      <c r="F129" s="248" t="s">
        <v>494</v>
      </c>
      <c r="G129" s="252" t="s">
        <v>638</v>
      </c>
      <c r="H129" s="253"/>
      <c r="I129" s="239"/>
      <c r="J129" s="240" t="s">
        <v>804</v>
      </c>
      <c r="K129" s="248" t="s">
        <v>498</v>
      </c>
      <c r="L129" s="252" t="s">
        <v>130</v>
      </c>
      <c r="M129" s="253"/>
      <c r="N129" s="239"/>
      <c r="O129" s="240" t="s">
        <v>805</v>
      </c>
      <c r="P129" s="248" t="s">
        <v>500</v>
      </c>
      <c r="Q129" s="252" t="s">
        <v>806</v>
      </c>
      <c r="R129" s="253"/>
      <c r="S129" s="239"/>
      <c r="T129" s="240" t="s">
        <v>807</v>
      </c>
      <c r="U129" s="248" t="s">
        <v>503</v>
      </c>
      <c r="V129" s="252" t="s">
        <v>220</v>
      </c>
      <c r="W129" s="253"/>
      <c r="X129" s="239"/>
      <c r="Y129" s="241" t="s">
        <v>808</v>
      </c>
    </row>
    <row r="130" spans="1:25" ht="12">
      <c r="A130" s="381"/>
      <c r="B130" s="380"/>
      <c r="C130" s="254"/>
      <c r="D130" s="255"/>
      <c r="E130" s="256"/>
      <c r="F130" s="257"/>
      <c r="G130" s="258"/>
      <c r="H130" s="259"/>
      <c r="I130" s="260" t="s">
        <v>298</v>
      </c>
      <c r="J130" s="261"/>
      <c r="K130" s="257"/>
      <c r="L130" s="258"/>
      <c r="M130" s="259"/>
      <c r="N130" s="260" t="s">
        <v>127</v>
      </c>
      <c r="O130" s="261"/>
      <c r="P130" s="257"/>
      <c r="Q130" s="258"/>
      <c r="R130" s="259"/>
      <c r="S130" s="260" t="s">
        <v>194</v>
      </c>
      <c r="T130" s="261"/>
      <c r="U130" s="257"/>
      <c r="V130" s="258"/>
      <c r="W130" s="259"/>
      <c r="X130" s="260" t="s">
        <v>218</v>
      </c>
      <c r="Y130" s="262"/>
    </row>
    <row r="131" spans="1:25" ht="12">
      <c r="A131" s="255"/>
      <c r="B131" s="249"/>
      <c r="C131" s="254"/>
      <c r="D131" s="255"/>
      <c r="E131" s="256"/>
      <c r="F131" s="248" t="s">
        <v>505</v>
      </c>
      <c r="G131" s="252" t="s">
        <v>731</v>
      </c>
      <c r="H131" s="253"/>
      <c r="I131" s="239"/>
      <c r="J131" s="240" t="s">
        <v>809</v>
      </c>
      <c r="K131" s="255"/>
      <c r="L131" s="252" t="s">
        <v>810</v>
      </c>
      <c r="M131" s="253"/>
      <c r="N131" s="239"/>
      <c r="O131" s="240" t="s">
        <v>545</v>
      </c>
      <c r="P131" s="255"/>
      <c r="Q131" s="252" t="s">
        <v>159</v>
      </c>
      <c r="R131" s="253"/>
      <c r="S131" s="239"/>
      <c r="T131" s="240" t="s">
        <v>545</v>
      </c>
      <c r="U131" s="255"/>
      <c r="V131" s="239"/>
      <c r="W131" s="253"/>
      <c r="X131" s="239"/>
      <c r="Y131" s="264"/>
    </row>
    <row r="132" spans="1:25" ht="12">
      <c r="A132" s="265"/>
      <c r="B132" s="266"/>
      <c r="C132" s="267"/>
      <c r="D132" s="265"/>
      <c r="E132" s="242"/>
      <c r="F132" s="265"/>
      <c r="G132" s="268"/>
      <c r="H132" s="266"/>
      <c r="I132" s="270" t="s">
        <v>224</v>
      </c>
      <c r="J132" s="271"/>
      <c r="K132" s="265"/>
      <c r="L132" s="268"/>
      <c r="M132" s="266"/>
      <c r="N132" s="270" t="s">
        <v>85</v>
      </c>
      <c r="O132" s="271"/>
      <c r="P132" s="265"/>
      <c r="Q132" s="268"/>
      <c r="R132" s="266"/>
      <c r="S132" s="270" t="s">
        <v>158</v>
      </c>
      <c r="T132" s="271"/>
      <c r="U132" s="265"/>
      <c r="V132" s="268"/>
      <c r="W132" s="266"/>
      <c r="X132" s="268"/>
      <c r="Y132" s="272"/>
    </row>
    <row r="133" spans="1:25" ht="12">
      <c r="A133" s="255"/>
      <c r="B133" s="249"/>
      <c r="C133" s="254"/>
      <c r="D133" s="248" t="s">
        <v>187</v>
      </c>
      <c r="E133" s="256"/>
      <c r="F133" s="248" t="s">
        <v>494</v>
      </c>
      <c r="G133" s="252" t="s">
        <v>191</v>
      </c>
      <c r="H133" s="253"/>
      <c r="I133" s="239"/>
      <c r="J133" s="240" t="s">
        <v>811</v>
      </c>
      <c r="K133" s="248" t="s">
        <v>498</v>
      </c>
      <c r="L133" s="252" t="s">
        <v>219</v>
      </c>
      <c r="M133" s="253"/>
      <c r="N133" s="239"/>
      <c r="O133" s="240" t="s">
        <v>812</v>
      </c>
      <c r="P133" s="248" t="s">
        <v>500</v>
      </c>
      <c r="Q133" s="252" t="s">
        <v>162</v>
      </c>
      <c r="R133" s="253"/>
      <c r="S133" s="239"/>
      <c r="T133" s="240" t="s">
        <v>813</v>
      </c>
      <c r="U133" s="248" t="s">
        <v>503</v>
      </c>
      <c r="V133" s="252" t="s">
        <v>814</v>
      </c>
      <c r="W133" s="253"/>
      <c r="X133" s="239"/>
      <c r="Y133" s="241" t="s">
        <v>815</v>
      </c>
    </row>
    <row r="134" spans="1:25" ht="12">
      <c r="A134" s="381"/>
      <c r="B134" s="380"/>
      <c r="C134" s="254"/>
      <c r="D134" s="255"/>
      <c r="E134" s="256"/>
      <c r="F134" s="257"/>
      <c r="G134" s="258"/>
      <c r="H134" s="259"/>
      <c r="I134" s="260" t="s">
        <v>188</v>
      </c>
      <c r="J134" s="261"/>
      <c r="K134" s="257"/>
      <c r="L134" s="258"/>
      <c r="M134" s="259"/>
      <c r="N134" s="260" t="s">
        <v>218</v>
      </c>
      <c r="O134" s="261"/>
      <c r="P134" s="257"/>
      <c r="Q134" s="258"/>
      <c r="R134" s="259"/>
      <c r="S134" s="260" t="s">
        <v>158</v>
      </c>
      <c r="T134" s="261"/>
      <c r="U134" s="257"/>
      <c r="V134" s="258"/>
      <c r="W134" s="259"/>
      <c r="X134" s="260" t="s">
        <v>298</v>
      </c>
      <c r="Y134" s="262"/>
    </row>
    <row r="135" spans="1:25" ht="12">
      <c r="A135" s="255"/>
      <c r="B135" s="249"/>
      <c r="C135" s="254"/>
      <c r="D135" s="255"/>
      <c r="E135" s="256"/>
      <c r="F135" s="248" t="s">
        <v>505</v>
      </c>
      <c r="G135" s="252" t="s">
        <v>253</v>
      </c>
      <c r="H135" s="253"/>
      <c r="I135" s="239"/>
      <c r="J135" s="240" t="s">
        <v>816</v>
      </c>
      <c r="K135" s="248" t="s">
        <v>508</v>
      </c>
      <c r="L135" s="252" t="s">
        <v>817</v>
      </c>
      <c r="M135" s="253"/>
      <c r="N135" s="239"/>
      <c r="O135" s="240" t="s">
        <v>818</v>
      </c>
      <c r="P135" s="255"/>
      <c r="Q135" s="252" t="s">
        <v>183</v>
      </c>
      <c r="R135" s="253"/>
      <c r="S135" s="239"/>
      <c r="T135" s="240" t="s">
        <v>545</v>
      </c>
      <c r="U135" s="255"/>
      <c r="V135" s="239"/>
      <c r="W135" s="253"/>
      <c r="X135" s="239"/>
      <c r="Y135" s="264"/>
    </row>
    <row r="136" spans="1:25" ht="12">
      <c r="A136" s="265"/>
      <c r="B136" s="266"/>
      <c r="C136" s="267"/>
      <c r="D136" s="265"/>
      <c r="E136" s="242"/>
      <c r="F136" s="265"/>
      <c r="G136" s="268"/>
      <c r="H136" s="266"/>
      <c r="I136" s="270" t="s">
        <v>250</v>
      </c>
      <c r="J136" s="271"/>
      <c r="K136" s="265"/>
      <c r="L136" s="268"/>
      <c r="M136" s="266"/>
      <c r="N136" s="270" t="s">
        <v>164</v>
      </c>
      <c r="O136" s="271"/>
      <c r="P136" s="265"/>
      <c r="Q136" s="268"/>
      <c r="R136" s="266"/>
      <c r="S136" s="270" t="s">
        <v>181</v>
      </c>
      <c r="T136" s="271"/>
      <c r="U136" s="265"/>
      <c r="V136" s="268"/>
      <c r="W136" s="266"/>
      <c r="X136" s="268"/>
      <c r="Y136" s="272"/>
    </row>
    <row r="137" spans="1:25" ht="12">
      <c r="A137" s="255"/>
      <c r="B137" s="249"/>
      <c r="C137" s="254"/>
      <c r="D137" s="248" t="s">
        <v>225</v>
      </c>
      <c r="E137" s="256"/>
      <c r="F137" s="248" t="s">
        <v>494</v>
      </c>
      <c r="G137" s="252" t="s">
        <v>228</v>
      </c>
      <c r="H137" s="253"/>
      <c r="I137" s="239"/>
      <c r="J137" s="240" t="s">
        <v>819</v>
      </c>
      <c r="K137" s="248" t="s">
        <v>498</v>
      </c>
      <c r="L137" s="252" t="s">
        <v>284</v>
      </c>
      <c r="M137" s="253"/>
      <c r="N137" s="239"/>
      <c r="O137" s="240" t="s">
        <v>820</v>
      </c>
      <c r="P137" s="248" t="s">
        <v>500</v>
      </c>
      <c r="Q137" s="252" t="s">
        <v>821</v>
      </c>
      <c r="R137" s="253"/>
      <c r="S137" s="239"/>
      <c r="T137" s="240" t="s">
        <v>822</v>
      </c>
      <c r="U137" s="248" t="s">
        <v>503</v>
      </c>
      <c r="V137" s="252" t="s">
        <v>823</v>
      </c>
      <c r="W137" s="253"/>
      <c r="X137" s="239"/>
      <c r="Y137" s="241" t="s">
        <v>824</v>
      </c>
    </row>
    <row r="138" spans="1:25" ht="12">
      <c r="A138" s="381"/>
      <c r="B138" s="380"/>
      <c r="C138" s="254"/>
      <c r="D138" s="255"/>
      <c r="E138" s="256"/>
      <c r="F138" s="257"/>
      <c r="G138" s="258"/>
      <c r="H138" s="259"/>
      <c r="I138" s="260" t="s">
        <v>226</v>
      </c>
      <c r="J138" s="261"/>
      <c r="K138" s="257"/>
      <c r="L138" s="258"/>
      <c r="M138" s="259"/>
      <c r="N138" s="260" t="s">
        <v>280</v>
      </c>
      <c r="O138" s="261"/>
      <c r="P138" s="257"/>
      <c r="Q138" s="258"/>
      <c r="R138" s="259"/>
      <c r="S138" s="260" t="s">
        <v>188</v>
      </c>
      <c r="T138" s="261"/>
      <c r="U138" s="257"/>
      <c r="V138" s="258"/>
      <c r="W138" s="259"/>
      <c r="X138" s="260" t="s">
        <v>238</v>
      </c>
      <c r="Y138" s="262"/>
    </row>
    <row r="139" spans="1:25" ht="12">
      <c r="A139" s="255"/>
      <c r="B139" s="249"/>
      <c r="C139" s="254"/>
      <c r="D139" s="255"/>
      <c r="E139" s="256"/>
      <c r="F139" s="248" t="s">
        <v>505</v>
      </c>
      <c r="G139" s="252" t="s">
        <v>825</v>
      </c>
      <c r="H139" s="253"/>
      <c r="I139" s="239"/>
      <c r="J139" s="240" t="s">
        <v>826</v>
      </c>
      <c r="K139" s="248" t="s">
        <v>508</v>
      </c>
      <c r="L139" s="252" t="s">
        <v>827</v>
      </c>
      <c r="M139" s="253"/>
      <c r="N139" s="239"/>
      <c r="O139" s="240" t="s">
        <v>828</v>
      </c>
      <c r="P139" s="248" t="s">
        <v>511</v>
      </c>
      <c r="Q139" s="252" t="s">
        <v>829</v>
      </c>
      <c r="R139" s="253"/>
      <c r="S139" s="239"/>
      <c r="T139" s="240" t="s">
        <v>830</v>
      </c>
      <c r="U139" s="255"/>
      <c r="V139" s="252" t="s">
        <v>831</v>
      </c>
      <c r="W139" s="253"/>
      <c r="X139" s="239"/>
      <c r="Y139" s="241" t="s">
        <v>545</v>
      </c>
    </row>
    <row r="140" spans="1:25" ht="12">
      <c r="A140" s="265"/>
      <c r="B140" s="266"/>
      <c r="C140" s="267"/>
      <c r="D140" s="265"/>
      <c r="E140" s="242"/>
      <c r="F140" s="265"/>
      <c r="G140" s="268"/>
      <c r="H140" s="266"/>
      <c r="I140" s="270" t="s">
        <v>176</v>
      </c>
      <c r="J140" s="271"/>
      <c r="K140" s="265"/>
      <c r="L140" s="268"/>
      <c r="M140" s="266"/>
      <c r="N140" s="270" t="s">
        <v>152</v>
      </c>
      <c r="O140" s="271"/>
      <c r="P140" s="265"/>
      <c r="Q140" s="268"/>
      <c r="R140" s="266"/>
      <c r="S140" s="270" t="s">
        <v>292</v>
      </c>
      <c r="T140" s="271"/>
      <c r="U140" s="265"/>
      <c r="V140" s="268"/>
      <c r="W140" s="266"/>
      <c r="X140" s="270" t="s">
        <v>274</v>
      </c>
      <c r="Y140" s="272"/>
    </row>
    <row r="141" spans="1:25" ht="12">
      <c r="A141" s="255"/>
      <c r="B141" s="249"/>
      <c r="C141" s="254"/>
      <c r="D141" s="248" t="s">
        <v>267</v>
      </c>
      <c r="E141" s="256"/>
      <c r="F141" s="248" t="s">
        <v>494</v>
      </c>
      <c r="G141" s="252" t="s">
        <v>832</v>
      </c>
      <c r="H141" s="253"/>
      <c r="I141" s="239"/>
      <c r="J141" s="240" t="s">
        <v>833</v>
      </c>
      <c r="K141" s="248" t="s">
        <v>498</v>
      </c>
      <c r="L141" s="252" t="s">
        <v>834</v>
      </c>
      <c r="M141" s="253"/>
      <c r="N141" s="239"/>
      <c r="O141" s="240" t="s">
        <v>835</v>
      </c>
      <c r="P141" s="248" t="s">
        <v>500</v>
      </c>
      <c r="Q141" s="252" t="s">
        <v>283</v>
      </c>
      <c r="R141" s="253"/>
      <c r="S141" s="239"/>
      <c r="T141" s="240" t="s">
        <v>836</v>
      </c>
      <c r="U141" s="248" t="s">
        <v>503</v>
      </c>
      <c r="V141" s="252" t="s">
        <v>179</v>
      </c>
      <c r="W141" s="253"/>
      <c r="X141" s="239"/>
      <c r="Y141" s="241" t="s">
        <v>837</v>
      </c>
    </row>
    <row r="142" spans="1:25" ht="12">
      <c r="A142" s="381"/>
      <c r="B142" s="380"/>
      <c r="C142" s="254"/>
      <c r="D142" s="255"/>
      <c r="E142" s="256"/>
      <c r="F142" s="257"/>
      <c r="G142" s="258"/>
      <c r="H142" s="259"/>
      <c r="I142" s="260" t="s">
        <v>170</v>
      </c>
      <c r="J142" s="261"/>
      <c r="K142" s="257"/>
      <c r="L142" s="258"/>
      <c r="M142" s="259"/>
      <c r="N142" s="260" t="s">
        <v>224</v>
      </c>
      <c r="O142" s="261"/>
      <c r="P142" s="257"/>
      <c r="Q142" s="258"/>
      <c r="R142" s="259"/>
      <c r="S142" s="260" t="s">
        <v>280</v>
      </c>
      <c r="T142" s="261"/>
      <c r="U142" s="257"/>
      <c r="V142" s="258"/>
      <c r="W142" s="259"/>
      <c r="X142" s="260" t="s">
        <v>176</v>
      </c>
      <c r="Y142" s="262"/>
    </row>
    <row r="143" spans="1:25" ht="12">
      <c r="A143" s="255"/>
      <c r="B143" s="249"/>
      <c r="C143" s="254"/>
      <c r="D143" s="255"/>
      <c r="E143" s="256"/>
      <c r="F143" s="248" t="s">
        <v>505</v>
      </c>
      <c r="G143" s="252" t="s">
        <v>838</v>
      </c>
      <c r="H143" s="253"/>
      <c r="I143" s="239"/>
      <c r="J143" s="240" t="s">
        <v>839</v>
      </c>
      <c r="K143" s="248" t="s">
        <v>508</v>
      </c>
      <c r="L143" s="252" t="s">
        <v>840</v>
      </c>
      <c r="M143" s="253"/>
      <c r="N143" s="239"/>
      <c r="O143" s="240" t="s">
        <v>842</v>
      </c>
      <c r="P143" s="255"/>
      <c r="Q143" s="252" t="s">
        <v>843</v>
      </c>
      <c r="R143" s="253"/>
      <c r="S143" s="239"/>
      <c r="T143" s="240" t="s">
        <v>545</v>
      </c>
      <c r="U143" s="255"/>
      <c r="V143" s="252" t="s">
        <v>844</v>
      </c>
      <c r="W143" s="253"/>
      <c r="X143" s="239"/>
      <c r="Y143" s="241" t="s">
        <v>545</v>
      </c>
    </row>
    <row r="144" spans="1:25" ht="12">
      <c r="A144" s="265"/>
      <c r="B144" s="266"/>
      <c r="C144" s="267"/>
      <c r="D144" s="265"/>
      <c r="E144" s="242"/>
      <c r="F144" s="265"/>
      <c r="G144" s="268"/>
      <c r="H144" s="266"/>
      <c r="I144" s="270" t="s">
        <v>146</v>
      </c>
      <c r="J144" s="271"/>
      <c r="K144" s="265"/>
      <c r="L144" s="268"/>
      <c r="M144" s="266"/>
      <c r="N144" s="270" t="s">
        <v>841</v>
      </c>
      <c r="O144" s="271"/>
      <c r="P144" s="265"/>
      <c r="Q144" s="268"/>
      <c r="R144" s="266"/>
      <c r="S144" s="270" t="s">
        <v>286</v>
      </c>
      <c r="T144" s="271"/>
      <c r="U144" s="265"/>
      <c r="V144" s="268"/>
      <c r="W144" s="266"/>
      <c r="X144" s="270" t="s">
        <v>238</v>
      </c>
      <c r="Y144" s="272"/>
    </row>
    <row r="145" spans="1:25" ht="12">
      <c r="A145" s="255"/>
      <c r="B145" s="249"/>
      <c r="C145" s="254"/>
      <c r="D145" s="248" t="s">
        <v>590</v>
      </c>
      <c r="E145" s="256"/>
      <c r="F145" s="248" t="s">
        <v>494</v>
      </c>
      <c r="G145" s="252" t="s">
        <v>108</v>
      </c>
      <c r="H145" s="253"/>
      <c r="I145" s="239"/>
      <c r="J145" s="240" t="s">
        <v>845</v>
      </c>
      <c r="K145" s="248" t="s">
        <v>498</v>
      </c>
      <c r="L145" s="252" t="s">
        <v>102</v>
      </c>
      <c r="M145" s="253"/>
      <c r="N145" s="239"/>
      <c r="O145" s="240" t="s">
        <v>846</v>
      </c>
      <c r="P145" s="248" t="s">
        <v>500</v>
      </c>
      <c r="Q145" s="252" t="s">
        <v>847</v>
      </c>
      <c r="R145" s="253"/>
      <c r="S145" s="239"/>
      <c r="T145" s="240" t="s">
        <v>848</v>
      </c>
      <c r="U145" s="248" t="s">
        <v>503</v>
      </c>
      <c r="V145" s="252" t="s">
        <v>210</v>
      </c>
      <c r="W145" s="253"/>
      <c r="X145" s="239"/>
      <c r="Y145" s="241" t="s">
        <v>849</v>
      </c>
    </row>
    <row r="146" spans="1:25" ht="12">
      <c r="A146" s="381"/>
      <c r="B146" s="380"/>
      <c r="C146" s="254"/>
      <c r="D146" s="255"/>
      <c r="E146" s="256"/>
      <c r="F146" s="257"/>
      <c r="G146" s="258"/>
      <c r="H146" s="259"/>
      <c r="I146" s="260" t="s">
        <v>107</v>
      </c>
      <c r="J146" s="261"/>
      <c r="K146" s="257"/>
      <c r="L146" s="258"/>
      <c r="M146" s="259"/>
      <c r="N146" s="260" t="s">
        <v>100</v>
      </c>
      <c r="O146" s="261"/>
      <c r="P146" s="257"/>
      <c r="Q146" s="258"/>
      <c r="R146" s="259"/>
      <c r="S146" s="260" t="s">
        <v>262</v>
      </c>
      <c r="T146" s="261"/>
      <c r="U146" s="257"/>
      <c r="V146" s="258"/>
      <c r="W146" s="259"/>
      <c r="X146" s="260" t="s">
        <v>206</v>
      </c>
      <c r="Y146" s="262"/>
    </row>
    <row r="147" spans="1:25" ht="12">
      <c r="A147" s="255"/>
      <c r="B147" s="249"/>
      <c r="C147" s="254"/>
      <c r="D147" s="255"/>
      <c r="E147" s="256"/>
      <c r="F147" s="248" t="s">
        <v>505</v>
      </c>
      <c r="G147" s="252" t="s">
        <v>289</v>
      </c>
      <c r="H147" s="253"/>
      <c r="I147" s="239"/>
      <c r="J147" s="240" t="s">
        <v>850</v>
      </c>
      <c r="K147" s="248" t="s">
        <v>508</v>
      </c>
      <c r="L147" s="252" t="s">
        <v>851</v>
      </c>
      <c r="M147" s="253"/>
      <c r="N147" s="239"/>
      <c r="O147" s="240" t="s">
        <v>852</v>
      </c>
      <c r="P147" s="248" t="s">
        <v>511</v>
      </c>
      <c r="Q147" s="252" t="s">
        <v>853</v>
      </c>
      <c r="R147" s="253"/>
      <c r="S147" s="239"/>
      <c r="T147" s="240" t="s">
        <v>854</v>
      </c>
      <c r="U147" s="255"/>
      <c r="V147" s="252" t="s">
        <v>855</v>
      </c>
      <c r="W147" s="253"/>
      <c r="X147" s="239"/>
      <c r="Y147" s="241" t="s">
        <v>545</v>
      </c>
    </row>
    <row r="148" spans="1:25" ht="12">
      <c r="A148" s="265"/>
      <c r="B148" s="266"/>
      <c r="C148" s="267"/>
      <c r="D148" s="265"/>
      <c r="E148" s="242"/>
      <c r="F148" s="265"/>
      <c r="G148" s="268"/>
      <c r="H148" s="266"/>
      <c r="I148" s="270" t="s">
        <v>286</v>
      </c>
      <c r="J148" s="271"/>
      <c r="K148" s="265"/>
      <c r="L148" s="268"/>
      <c r="M148" s="266"/>
      <c r="N148" s="270" t="s">
        <v>232</v>
      </c>
      <c r="O148" s="271"/>
      <c r="P148" s="265"/>
      <c r="Q148" s="268"/>
      <c r="R148" s="266"/>
      <c r="S148" s="270" t="s">
        <v>121</v>
      </c>
      <c r="T148" s="271"/>
      <c r="U148" s="265"/>
      <c r="V148" s="268"/>
      <c r="W148" s="266"/>
      <c r="X148" s="270" t="s">
        <v>841</v>
      </c>
      <c r="Y148" s="272"/>
    </row>
    <row r="149" spans="1:25" ht="12">
      <c r="A149" s="255"/>
      <c r="B149" s="249"/>
      <c r="C149" s="254"/>
      <c r="D149" s="248" t="s">
        <v>604</v>
      </c>
      <c r="E149" s="256"/>
      <c r="F149" s="248" t="s">
        <v>494</v>
      </c>
      <c r="G149" s="252" t="s">
        <v>856</v>
      </c>
      <c r="H149" s="253"/>
      <c r="I149" s="239"/>
      <c r="J149" s="240" t="s">
        <v>857</v>
      </c>
      <c r="K149" s="248" t="s">
        <v>498</v>
      </c>
      <c r="L149" s="252" t="s">
        <v>125</v>
      </c>
      <c r="M149" s="253"/>
      <c r="N149" s="239"/>
      <c r="O149" s="240" t="s">
        <v>858</v>
      </c>
      <c r="P149" s="248" t="s">
        <v>500</v>
      </c>
      <c r="Q149" s="252" t="s">
        <v>204</v>
      </c>
      <c r="R149" s="253"/>
      <c r="S149" s="239"/>
      <c r="T149" s="240" t="s">
        <v>859</v>
      </c>
      <c r="U149" s="248" t="s">
        <v>503</v>
      </c>
      <c r="V149" s="252" t="s">
        <v>860</v>
      </c>
      <c r="W149" s="253"/>
      <c r="X149" s="239"/>
      <c r="Y149" s="241" t="s">
        <v>861</v>
      </c>
    </row>
    <row r="150" spans="1:25" ht="12">
      <c r="A150" s="381"/>
      <c r="B150" s="380"/>
      <c r="C150" s="254"/>
      <c r="D150" s="255"/>
      <c r="E150" s="256"/>
      <c r="F150" s="257"/>
      <c r="G150" s="258"/>
      <c r="H150" s="259"/>
      <c r="I150" s="260" t="s">
        <v>226</v>
      </c>
      <c r="J150" s="261"/>
      <c r="K150" s="257"/>
      <c r="L150" s="258"/>
      <c r="M150" s="259"/>
      <c r="N150" s="260" t="s">
        <v>121</v>
      </c>
      <c r="O150" s="261"/>
      <c r="P150" s="257"/>
      <c r="Q150" s="258"/>
      <c r="R150" s="259"/>
      <c r="S150" s="260" t="s">
        <v>200</v>
      </c>
      <c r="T150" s="261"/>
      <c r="U150" s="257"/>
      <c r="V150" s="258"/>
      <c r="W150" s="259"/>
      <c r="X150" s="260" t="s">
        <v>268</v>
      </c>
      <c r="Y150" s="262"/>
    </row>
    <row r="151" spans="1:25" ht="12">
      <c r="A151" s="255"/>
      <c r="B151" s="249"/>
      <c r="C151" s="254"/>
      <c r="D151" s="255"/>
      <c r="E151" s="256"/>
      <c r="F151" s="248" t="s">
        <v>505</v>
      </c>
      <c r="G151" s="252" t="s">
        <v>862</v>
      </c>
      <c r="H151" s="253"/>
      <c r="I151" s="239"/>
      <c r="J151" s="240" t="s">
        <v>863</v>
      </c>
      <c r="K151" s="248" t="s">
        <v>508</v>
      </c>
      <c r="L151" s="252" t="s">
        <v>864</v>
      </c>
      <c r="M151" s="253"/>
      <c r="N151" s="239"/>
      <c r="O151" s="240" t="s">
        <v>865</v>
      </c>
      <c r="P151" s="255"/>
      <c r="Q151" s="252" t="s">
        <v>866</v>
      </c>
      <c r="R151" s="253"/>
      <c r="S151" s="239"/>
      <c r="T151" s="240" t="s">
        <v>545</v>
      </c>
      <c r="U151" s="255"/>
      <c r="V151" s="252" t="s">
        <v>867</v>
      </c>
      <c r="W151" s="253"/>
      <c r="X151" s="239"/>
      <c r="Y151" s="241" t="s">
        <v>545</v>
      </c>
    </row>
    <row r="152" spans="1:25" ht="12">
      <c r="A152" s="265"/>
      <c r="B152" s="266"/>
      <c r="C152" s="267"/>
      <c r="D152" s="265"/>
      <c r="E152" s="242"/>
      <c r="F152" s="265"/>
      <c r="G152" s="268"/>
      <c r="H152" s="266"/>
      <c r="I152" s="270" t="s">
        <v>107</v>
      </c>
      <c r="J152" s="271"/>
      <c r="K152" s="265"/>
      <c r="L152" s="268"/>
      <c r="M152" s="266"/>
      <c r="N152" s="270" t="s">
        <v>194</v>
      </c>
      <c r="O152" s="271"/>
      <c r="P152" s="265"/>
      <c r="Q152" s="268"/>
      <c r="R152" s="266"/>
      <c r="S152" s="270" t="s">
        <v>232</v>
      </c>
      <c r="T152" s="271"/>
      <c r="U152" s="265"/>
      <c r="V152" s="268"/>
      <c r="W152" s="266"/>
      <c r="X152" s="270" t="s">
        <v>256</v>
      </c>
      <c r="Y152" s="272"/>
    </row>
    <row r="153" spans="1:25" ht="12">
      <c r="A153" s="248" t="s">
        <v>81</v>
      </c>
      <c r="B153" s="249"/>
      <c r="C153" s="250" t="s">
        <v>705</v>
      </c>
      <c r="D153" s="248" t="s">
        <v>83</v>
      </c>
      <c r="E153" s="251" t="s">
        <v>881</v>
      </c>
      <c r="F153" s="248" t="s">
        <v>494</v>
      </c>
      <c r="G153" s="252" t="s">
        <v>230</v>
      </c>
      <c r="H153" s="253"/>
      <c r="I153" s="239"/>
      <c r="J153" s="240" t="s">
        <v>868</v>
      </c>
      <c r="K153" s="248" t="s">
        <v>498</v>
      </c>
      <c r="L153" s="252" t="s">
        <v>153</v>
      </c>
      <c r="M153" s="253"/>
      <c r="N153" s="239"/>
      <c r="O153" s="240" t="s">
        <v>869</v>
      </c>
      <c r="P153" s="248" t="s">
        <v>500</v>
      </c>
      <c r="Q153" s="252" t="s">
        <v>870</v>
      </c>
      <c r="R153" s="253"/>
      <c r="S153" s="239"/>
      <c r="T153" s="240" t="s">
        <v>871</v>
      </c>
      <c r="U153" s="248" t="s">
        <v>503</v>
      </c>
      <c r="V153" s="252" t="s">
        <v>872</v>
      </c>
      <c r="W153" s="253"/>
      <c r="X153" s="239"/>
      <c r="Y153" s="241" t="s">
        <v>873</v>
      </c>
    </row>
    <row r="154" spans="1:25" ht="12">
      <c r="A154" s="379" t="s">
        <v>880</v>
      </c>
      <c r="B154" s="380"/>
      <c r="C154" s="254"/>
      <c r="D154" s="255"/>
      <c r="E154" s="256"/>
      <c r="F154" s="257"/>
      <c r="G154" s="258"/>
      <c r="H154" s="259"/>
      <c r="I154" s="260" t="s">
        <v>226</v>
      </c>
      <c r="J154" s="261"/>
      <c r="K154" s="257"/>
      <c r="L154" s="258"/>
      <c r="M154" s="259"/>
      <c r="N154" s="260" t="s">
        <v>152</v>
      </c>
      <c r="O154" s="261"/>
      <c r="P154" s="257"/>
      <c r="Q154" s="258"/>
      <c r="R154" s="259"/>
      <c r="S154" s="260" t="s">
        <v>232</v>
      </c>
      <c r="T154" s="261"/>
      <c r="U154" s="257"/>
      <c r="V154" s="258"/>
      <c r="W154" s="259"/>
      <c r="X154" s="260" t="s">
        <v>644</v>
      </c>
      <c r="Y154" s="262"/>
    </row>
    <row r="155" spans="1:25" ht="12">
      <c r="A155" s="255"/>
      <c r="B155" s="249"/>
      <c r="C155" s="254"/>
      <c r="D155" s="255"/>
      <c r="E155" s="256"/>
      <c r="F155" s="248" t="s">
        <v>505</v>
      </c>
      <c r="G155" s="252" t="s">
        <v>874</v>
      </c>
      <c r="H155" s="253"/>
      <c r="I155" s="239"/>
      <c r="J155" s="240" t="s">
        <v>875</v>
      </c>
      <c r="K155" s="248" t="s">
        <v>508</v>
      </c>
      <c r="L155" s="252" t="s">
        <v>876</v>
      </c>
      <c r="M155" s="253"/>
      <c r="N155" s="239"/>
      <c r="O155" s="240" t="s">
        <v>877</v>
      </c>
      <c r="P155" s="255"/>
      <c r="Q155" s="252" t="s">
        <v>565</v>
      </c>
      <c r="R155" s="253"/>
      <c r="S155" s="239"/>
      <c r="T155" s="240" t="s">
        <v>878</v>
      </c>
      <c r="U155" s="255"/>
      <c r="V155" s="252" t="s">
        <v>879</v>
      </c>
      <c r="W155" s="253"/>
      <c r="X155" s="239"/>
      <c r="Y155" s="241" t="s">
        <v>545</v>
      </c>
    </row>
    <row r="156" spans="1:25" ht="12">
      <c r="A156" s="265"/>
      <c r="B156" s="266"/>
      <c r="C156" s="267"/>
      <c r="D156" s="265"/>
      <c r="E156" s="242"/>
      <c r="F156" s="265"/>
      <c r="G156" s="268"/>
      <c r="H156" s="266"/>
      <c r="I156" s="270" t="s">
        <v>85</v>
      </c>
      <c r="J156" s="271"/>
      <c r="K156" s="265"/>
      <c r="L156" s="268"/>
      <c r="M156" s="266"/>
      <c r="N156" s="270" t="s">
        <v>140</v>
      </c>
      <c r="O156" s="271"/>
      <c r="P156" s="265"/>
      <c r="Q156" s="268"/>
      <c r="R156" s="266"/>
      <c r="S156" s="270" t="s">
        <v>298</v>
      </c>
      <c r="T156" s="271"/>
      <c r="U156" s="265"/>
      <c r="V156" s="268"/>
      <c r="W156" s="266"/>
      <c r="X156" s="270" t="s">
        <v>292</v>
      </c>
      <c r="Y156" s="272"/>
    </row>
    <row r="157" spans="1:25" ht="12">
      <c r="A157" s="255"/>
      <c r="B157" s="249"/>
      <c r="C157" s="254"/>
      <c r="D157" s="248" t="s">
        <v>139</v>
      </c>
      <c r="E157" s="251" t="s">
        <v>890</v>
      </c>
      <c r="F157" s="248" t="s">
        <v>494</v>
      </c>
      <c r="G157" s="252" t="s">
        <v>294</v>
      </c>
      <c r="H157" s="253"/>
      <c r="I157" s="239"/>
      <c r="J157" s="240" t="s">
        <v>882</v>
      </c>
      <c r="K157" s="248" t="s">
        <v>498</v>
      </c>
      <c r="L157" s="252" t="s">
        <v>94</v>
      </c>
      <c r="M157" s="253"/>
      <c r="N157" s="239"/>
      <c r="O157" s="240" t="s">
        <v>883</v>
      </c>
      <c r="P157" s="248" t="s">
        <v>500</v>
      </c>
      <c r="Q157" s="252" t="s">
        <v>195</v>
      </c>
      <c r="R157" s="253"/>
      <c r="S157" s="239"/>
      <c r="T157" s="240" t="s">
        <v>884</v>
      </c>
      <c r="U157" s="248" t="s">
        <v>503</v>
      </c>
      <c r="V157" s="252" t="s">
        <v>300</v>
      </c>
      <c r="W157" s="253"/>
      <c r="X157" s="239"/>
      <c r="Y157" s="241" t="s">
        <v>885</v>
      </c>
    </row>
    <row r="158" spans="1:25" ht="12">
      <c r="A158" s="381"/>
      <c r="B158" s="380"/>
      <c r="C158" s="254"/>
      <c r="D158" s="255"/>
      <c r="E158" s="256"/>
      <c r="F158" s="257"/>
      <c r="G158" s="258"/>
      <c r="H158" s="259"/>
      <c r="I158" s="260" t="s">
        <v>292</v>
      </c>
      <c r="J158" s="261"/>
      <c r="K158" s="257"/>
      <c r="L158" s="258"/>
      <c r="M158" s="259"/>
      <c r="N158" s="260" t="s">
        <v>93</v>
      </c>
      <c r="O158" s="261"/>
      <c r="P158" s="257"/>
      <c r="Q158" s="258"/>
      <c r="R158" s="259"/>
      <c r="S158" s="260" t="s">
        <v>194</v>
      </c>
      <c r="T158" s="261"/>
      <c r="U158" s="257"/>
      <c r="V158" s="258"/>
      <c r="W158" s="259"/>
      <c r="X158" s="260" t="s">
        <v>298</v>
      </c>
      <c r="Y158" s="262"/>
    </row>
    <row r="159" spans="1:25" ht="12">
      <c r="A159" s="255"/>
      <c r="B159" s="249"/>
      <c r="C159" s="254"/>
      <c r="D159" s="255"/>
      <c r="E159" s="256"/>
      <c r="F159" s="248" t="s">
        <v>505</v>
      </c>
      <c r="G159" s="252" t="s">
        <v>886</v>
      </c>
      <c r="H159" s="253"/>
      <c r="I159" s="239"/>
      <c r="J159" s="240" t="s">
        <v>887</v>
      </c>
      <c r="K159" s="248" t="s">
        <v>508</v>
      </c>
      <c r="L159" s="252" t="s">
        <v>650</v>
      </c>
      <c r="M159" s="253"/>
      <c r="N159" s="239"/>
      <c r="O159" s="240" t="s">
        <v>888</v>
      </c>
      <c r="P159" s="248" t="s">
        <v>511</v>
      </c>
      <c r="Q159" s="252" t="s">
        <v>264</v>
      </c>
      <c r="R159" s="253"/>
      <c r="S159" s="239"/>
      <c r="T159" s="240" t="s">
        <v>889</v>
      </c>
      <c r="U159" s="255"/>
      <c r="V159" s="252" t="s">
        <v>210</v>
      </c>
      <c r="W159" s="253"/>
      <c r="X159" s="239"/>
      <c r="Y159" s="241" t="s">
        <v>878</v>
      </c>
    </row>
    <row r="160" spans="1:25" ht="12">
      <c r="A160" s="265"/>
      <c r="B160" s="266"/>
      <c r="C160" s="267"/>
      <c r="D160" s="265"/>
      <c r="E160" s="242"/>
      <c r="F160" s="265"/>
      <c r="G160" s="268"/>
      <c r="H160" s="266"/>
      <c r="I160" s="270" t="s">
        <v>127</v>
      </c>
      <c r="J160" s="271"/>
      <c r="K160" s="265"/>
      <c r="L160" s="268"/>
      <c r="M160" s="266"/>
      <c r="N160" s="270" t="s">
        <v>224</v>
      </c>
      <c r="O160" s="271"/>
      <c r="P160" s="265"/>
      <c r="Q160" s="268"/>
      <c r="R160" s="266"/>
      <c r="S160" s="270" t="s">
        <v>262</v>
      </c>
      <c r="T160" s="271"/>
      <c r="U160" s="265"/>
      <c r="V160" s="268"/>
      <c r="W160" s="266"/>
      <c r="X160" s="270" t="s">
        <v>206</v>
      </c>
      <c r="Y160" s="272"/>
    </row>
    <row r="161" spans="1:25" ht="12">
      <c r="A161" s="255"/>
      <c r="B161" s="249"/>
      <c r="C161" s="254"/>
      <c r="D161" s="248" t="s">
        <v>187</v>
      </c>
      <c r="E161" s="251" t="s">
        <v>706</v>
      </c>
      <c r="F161" s="248" t="s">
        <v>494</v>
      </c>
      <c r="G161" s="252" t="s">
        <v>891</v>
      </c>
      <c r="H161" s="253"/>
      <c r="I161" s="239"/>
      <c r="J161" s="240" t="s">
        <v>892</v>
      </c>
      <c r="K161" s="248" t="s">
        <v>498</v>
      </c>
      <c r="L161" s="252" t="s">
        <v>265</v>
      </c>
      <c r="M161" s="253"/>
      <c r="N161" s="239"/>
      <c r="O161" s="240" t="s">
        <v>893</v>
      </c>
      <c r="P161" s="248" t="s">
        <v>500</v>
      </c>
      <c r="Q161" s="252" t="s">
        <v>166</v>
      </c>
      <c r="R161" s="253"/>
      <c r="S161" s="239"/>
      <c r="T161" s="240" t="s">
        <v>894</v>
      </c>
      <c r="U161" s="248" t="s">
        <v>503</v>
      </c>
      <c r="V161" s="252" t="s">
        <v>277</v>
      </c>
      <c r="W161" s="253"/>
      <c r="X161" s="239"/>
      <c r="Y161" s="241" t="s">
        <v>895</v>
      </c>
    </row>
    <row r="162" spans="1:25" ht="12">
      <c r="A162" s="381"/>
      <c r="B162" s="380"/>
      <c r="C162" s="254"/>
      <c r="D162" s="255"/>
      <c r="E162" s="256"/>
      <c r="F162" s="257"/>
      <c r="G162" s="258"/>
      <c r="H162" s="259"/>
      <c r="I162" s="260" t="s">
        <v>206</v>
      </c>
      <c r="J162" s="261"/>
      <c r="K162" s="257"/>
      <c r="L162" s="258"/>
      <c r="M162" s="259"/>
      <c r="N162" s="260" t="s">
        <v>262</v>
      </c>
      <c r="O162" s="261"/>
      <c r="P162" s="257"/>
      <c r="Q162" s="258"/>
      <c r="R162" s="259"/>
      <c r="S162" s="260" t="s">
        <v>164</v>
      </c>
      <c r="T162" s="261"/>
      <c r="U162" s="257"/>
      <c r="V162" s="258"/>
      <c r="W162" s="259"/>
      <c r="X162" s="260" t="s">
        <v>274</v>
      </c>
      <c r="Y162" s="262"/>
    </row>
    <row r="163" spans="1:25" ht="12">
      <c r="A163" s="255"/>
      <c r="B163" s="249"/>
      <c r="C163" s="254"/>
      <c r="D163" s="255"/>
      <c r="E163" s="256"/>
      <c r="F163" s="248" t="s">
        <v>505</v>
      </c>
      <c r="G163" s="252" t="s">
        <v>713</v>
      </c>
      <c r="H163" s="253"/>
      <c r="I163" s="239"/>
      <c r="J163" s="240" t="s">
        <v>896</v>
      </c>
      <c r="K163" s="248" t="s">
        <v>508</v>
      </c>
      <c r="L163" s="252" t="s">
        <v>123</v>
      </c>
      <c r="M163" s="253"/>
      <c r="N163" s="239"/>
      <c r="O163" s="240" t="s">
        <v>897</v>
      </c>
      <c r="P163" s="248" t="s">
        <v>511</v>
      </c>
      <c r="Q163" s="252" t="s">
        <v>898</v>
      </c>
      <c r="R163" s="253"/>
      <c r="S163" s="239"/>
      <c r="T163" s="240" t="s">
        <v>899</v>
      </c>
      <c r="U163" s="255"/>
      <c r="V163" s="252" t="s">
        <v>692</v>
      </c>
      <c r="W163" s="253"/>
      <c r="X163" s="239"/>
      <c r="Y163" s="241" t="s">
        <v>545</v>
      </c>
    </row>
    <row r="164" spans="1:25" ht="12">
      <c r="A164" s="265"/>
      <c r="B164" s="266"/>
      <c r="C164" s="267"/>
      <c r="D164" s="265"/>
      <c r="E164" s="242"/>
      <c r="F164" s="265"/>
      <c r="G164" s="268"/>
      <c r="H164" s="266"/>
      <c r="I164" s="270" t="s">
        <v>107</v>
      </c>
      <c r="J164" s="271"/>
      <c r="K164" s="265"/>
      <c r="L164" s="268"/>
      <c r="M164" s="266"/>
      <c r="N164" s="270" t="s">
        <v>121</v>
      </c>
      <c r="O164" s="271"/>
      <c r="P164" s="265"/>
      <c r="Q164" s="268"/>
      <c r="R164" s="266"/>
      <c r="S164" s="270" t="s">
        <v>127</v>
      </c>
      <c r="T164" s="271"/>
      <c r="U164" s="265"/>
      <c r="V164" s="268"/>
      <c r="W164" s="266"/>
      <c r="X164" s="270" t="s">
        <v>224</v>
      </c>
      <c r="Y164" s="272"/>
    </row>
    <row r="165" spans="1:25" ht="12">
      <c r="A165" s="255"/>
      <c r="B165" s="249"/>
      <c r="C165" s="254"/>
      <c r="D165" s="248" t="s">
        <v>225</v>
      </c>
      <c r="E165" s="251" t="s">
        <v>706</v>
      </c>
      <c r="F165" s="248" t="s">
        <v>494</v>
      </c>
      <c r="G165" s="252" t="s">
        <v>233</v>
      </c>
      <c r="H165" s="253"/>
      <c r="I165" s="239"/>
      <c r="J165" s="240" t="s">
        <v>900</v>
      </c>
      <c r="K165" s="248" t="s">
        <v>498</v>
      </c>
      <c r="L165" s="252" t="s">
        <v>825</v>
      </c>
      <c r="M165" s="253"/>
      <c r="N165" s="239"/>
      <c r="O165" s="240" t="s">
        <v>901</v>
      </c>
      <c r="P165" s="248" t="s">
        <v>500</v>
      </c>
      <c r="Q165" s="252" t="s">
        <v>89</v>
      </c>
      <c r="R165" s="253"/>
      <c r="S165" s="239"/>
      <c r="T165" s="240" t="s">
        <v>902</v>
      </c>
      <c r="U165" s="248" t="s">
        <v>503</v>
      </c>
      <c r="V165" s="252" t="s">
        <v>903</v>
      </c>
      <c r="W165" s="253"/>
      <c r="X165" s="239"/>
      <c r="Y165" s="241" t="s">
        <v>904</v>
      </c>
    </row>
    <row r="166" spans="1:25" ht="12">
      <c r="A166" s="381"/>
      <c r="B166" s="380"/>
      <c r="C166" s="254"/>
      <c r="D166" s="255"/>
      <c r="E166" s="256"/>
      <c r="F166" s="257"/>
      <c r="G166" s="258"/>
      <c r="H166" s="259"/>
      <c r="I166" s="260" t="s">
        <v>232</v>
      </c>
      <c r="J166" s="261"/>
      <c r="K166" s="257"/>
      <c r="L166" s="258"/>
      <c r="M166" s="259"/>
      <c r="N166" s="260" t="s">
        <v>176</v>
      </c>
      <c r="O166" s="261"/>
      <c r="P166" s="257"/>
      <c r="Q166" s="258"/>
      <c r="R166" s="259"/>
      <c r="S166" s="260" t="s">
        <v>85</v>
      </c>
      <c r="T166" s="261"/>
      <c r="U166" s="257"/>
      <c r="V166" s="258"/>
      <c r="W166" s="259"/>
      <c r="X166" s="260" t="s">
        <v>140</v>
      </c>
      <c r="Y166" s="262"/>
    </row>
    <row r="167" spans="1:25" ht="12">
      <c r="A167" s="255"/>
      <c r="B167" s="249"/>
      <c r="C167" s="254"/>
      <c r="D167" s="255"/>
      <c r="E167" s="256"/>
      <c r="F167" s="248" t="s">
        <v>505</v>
      </c>
      <c r="G167" s="252" t="s">
        <v>905</v>
      </c>
      <c r="H167" s="253"/>
      <c r="I167" s="239"/>
      <c r="J167" s="240" t="s">
        <v>906</v>
      </c>
      <c r="K167" s="248" t="s">
        <v>508</v>
      </c>
      <c r="L167" s="252" t="s">
        <v>620</v>
      </c>
      <c r="M167" s="253"/>
      <c r="N167" s="239"/>
      <c r="O167" s="240" t="s">
        <v>907</v>
      </c>
      <c r="P167" s="248" t="s">
        <v>511</v>
      </c>
      <c r="Q167" s="252" t="s">
        <v>797</v>
      </c>
      <c r="R167" s="253"/>
      <c r="S167" s="239"/>
      <c r="T167" s="240" t="s">
        <v>908</v>
      </c>
      <c r="U167" s="255"/>
      <c r="V167" s="252" t="s">
        <v>909</v>
      </c>
      <c r="W167" s="253"/>
      <c r="X167" s="239"/>
      <c r="Y167" s="241" t="s">
        <v>878</v>
      </c>
    </row>
    <row r="168" spans="1:25" ht="12">
      <c r="A168" s="265"/>
      <c r="B168" s="266"/>
      <c r="C168" s="267"/>
      <c r="D168" s="265"/>
      <c r="E168" s="242"/>
      <c r="F168" s="265"/>
      <c r="G168" s="268"/>
      <c r="H168" s="266"/>
      <c r="I168" s="270" t="s">
        <v>107</v>
      </c>
      <c r="J168" s="271"/>
      <c r="K168" s="265"/>
      <c r="L168" s="268"/>
      <c r="M168" s="266"/>
      <c r="N168" s="270" t="s">
        <v>226</v>
      </c>
      <c r="O168" s="271"/>
      <c r="P168" s="265"/>
      <c r="Q168" s="268"/>
      <c r="R168" s="266"/>
      <c r="S168" s="270" t="s">
        <v>274</v>
      </c>
      <c r="T168" s="271"/>
      <c r="U168" s="265"/>
      <c r="V168" s="268"/>
      <c r="W168" s="266"/>
      <c r="X168" s="270" t="s">
        <v>250</v>
      </c>
      <c r="Y168" s="272"/>
    </row>
    <row r="169" spans="1:25" ht="12">
      <c r="A169" s="248" t="s">
        <v>81</v>
      </c>
      <c r="B169" s="249"/>
      <c r="C169" s="250" t="s">
        <v>705</v>
      </c>
      <c r="D169" s="248" t="s">
        <v>83</v>
      </c>
      <c r="E169" s="251" t="s">
        <v>629</v>
      </c>
      <c r="F169" s="248" t="s">
        <v>494</v>
      </c>
      <c r="G169" s="252" t="s">
        <v>108</v>
      </c>
      <c r="H169" s="253"/>
      <c r="I169" s="239"/>
      <c r="J169" s="240" t="s">
        <v>910</v>
      </c>
      <c r="K169" s="248" t="s">
        <v>498</v>
      </c>
      <c r="L169" s="252" t="s">
        <v>227</v>
      </c>
      <c r="M169" s="253"/>
      <c r="N169" s="239"/>
      <c r="O169" s="240" t="s">
        <v>911</v>
      </c>
      <c r="P169" s="248" t="s">
        <v>500</v>
      </c>
      <c r="Q169" s="252" t="s">
        <v>302</v>
      </c>
      <c r="R169" s="253"/>
      <c r="S169" s="239"/>
      <c r="T169" s="240" t="s">
        <v>912</v>
      </c>
      <c r="U169" s="248" t="s">
        <v>503</v>
      </c>
      <c r="V169" s="252" t="s">
        <v>913</v>
      </c>
      <c r="W169" s="253"/>
      <c r="X169" s="239"/>
      <c r="Y169" s="241" t="s">
        <v>914</v>
      </c>
    </row>
    <row r="170" spans="1:25" ht="12">
      <c r="A170" s="382" t="s">
        <v>915</v>
      </c>
      <c r="B170" s="383"/>
      <c r="C170" s="267"/>
      <c r="D170" s="265"/>
      <c r="E170" s="242"/>
      <c r="F170" s="265"/>
      <c r="G170" s="268"/>
      <c r="H170" s="266"/>
      <c r="I170" s="270" t="s">
        <v>107</v>
      </c>
      <c r="J170" s="271"/>
      <c r="K170" s="265"/>
      <c r="L170" s="268"/>
      <c r="M170" s="266"/>
      <c r="N170" s="270" t="s">
        <v>226</v>
      </c>
      <c r="O170" s="271"/>
      <c r="P170" s="265"/>
      <c r="Q170" s="268"/>
      <c r="R170" s="266"/>
      <c r="S170" s="270" t="s">
        <v>298</v>
      </c>
      <c r="T170" s="271"/>
      <c r="U170" s="265"/>
      <c r="V170" s="268"/>
      <c r="W170" s="266"/>
      <c r="X170" s="270" t="s">
        <v>85</v>
      </c>
      <c r="Y170" s="272"/>
    </row>
    <row r="171" spans="1:25" ht="12">
      <c r="A171" s="255"/>
      <c r="B171" s="249"/>
      <c r="C171" s="254"/>
      <c r="D171" s="248" t="s">
        <v>139</v>
      </c>
      <c r="E171" s="251" t="s">
        <v>629</v>
      </c>
      <c r="F171" s="248" t="s">
        <v>494</v>
      </c>
      <c r="G171" s="252" t="s">
        <v>86</v>
      </c>
      <c r="H171" s="253"/>
      <c r="I171" s="239"/>
      <c r="J171" s="240" t="s">
        <v>916</v>
      </c>
      <c r="K171" s="248" t="s">
        <v>498</v>
      </c>
      <c r="L171" s="252" t="s">
        <v>917</v>
      </c>
      <c r="M171" s="253"/>
      <c r="N171" s="239"/>
      <c r="O171" s="240" t="s">
        <v>918</v>
      </c>
      <c r="P171" s="248" t="s">
        <v>500</v>
      </c>
      <c r="Q171" s="252" t="s">
        <v>110</v>
      </c>
      <c r="R171" s="253"/>
      <c r="S171" s="239"/>
      <c r="T171" s="240" t="s">
        <v>919</v>
      </c>
      <c r="U171" s="248" t="s">
        <v>503</v>
      </c>
      <c r="V171" s="252" t="s">
        <v>920</v>
      </c>
      <c r="W171" s="253"/>
      <c r="X171" s="239"/>
      <c r="Y171" s="241" t="s">
        <v>921</v>
      </c>
    </row>
    <row r="172" spans="1:25" ht="12">
      <c r="A172" s="381"/>
      <c r="B172" s="380"/>
      <c r="C172" s="254"/>
      <c r="D172" s="255"/>
      <c r="E172" s="256"/>
      <c r="F172" s="257"/>
      <c r="G172" s="258"/>
      <c r="H172" s="259"/>
      <c r="I172" s="260" t="s">
        <v>85</v>
      </c>
      <c r="J172" s="261"/>
      <c r="K172" s="257"/>
      <c r="L172" s="258"/>
      <c r="M172" s="259"/>
      <c r="N172" s="260" t="s">
        <v>226</v>
      </c>
      <c r="O172" s="261"/>
      <c r="P172" s="257"/>
      <c r="Q172" s="258"/>
      <c r="R172" s="259"/>
      <c r="S172" s="260" t="s">
        <v>107</v>
      </c>
      <c r="T172" s="261"/>
      <c r="U172" s="257"/>
      <c r="V172" s="258"/>
      <c r="W172" s="259"/>
      <c r="X172" s="260" t="s">
        <v>232</v>
      </c>
      <c r="Y172" s="262"/>
    </row>
    <row r="173" spans="1:25" ht="12">
      <c r="A173" s="255"/>
      <c r="B173" s="249"/>
      <c r="C173" s="254"/>
      <c r="D173" s="255"/>
      <c r="E173" s="256"/>
      <c r="F173" s="248" t="s">
        <v>505</v>
      </c>
      <c r="G173" s="252" t="s">
        <v>198</v>
      </c>
      <c r="H173" s="253"/>
      <c r="I173" s="239"/>
      <c r="J173" s="240" t="s">
        <v>922</v>
      </c>
      <c r="K173" s="255"/>
      <c r="L173" s="239"/>
      <c r="M173" s="253"/>
      <c r="N173" s="239"/>
      <c r="O173" s="263"/>
      <c r="P173" s="255"/>
      <c r="Q173" s="239"/>
      <c r="R173" s="253"/>
      <c r="S173" s="239"/>
      <c r="T173" s="263"/>
      <c r="U173" s="255"/>
      <c r="V173" s="239"/>
      <c r="W173" s="253"/>
      <c r="X173" s="239"/>
      <c r="Y173" s="264"/>
    </row>
    <row r="174" spans="1:25" ht="12">
      <c r="A174" s="265"/>
      <c r="B174" s="266"/>
      <c r="C174" s="267"/>
      <c r="D174" s="265"/>
      <c r="E174" s="242"/>
      <c r="F174" s="265"/>
      <c r="G174" s="268"/>
      <c r="H174" s="266"/>
      <c r="I174" s="270" t="s">
        <v>194</v>
      </c>
      <c r="J174" s="271"/>
      <c r="K174" s="265"/>
      <c r="L174" s="268"/>
      <c r="M174" s="266"/>
      <c r="N174" s="268"/>
      <c r="O174" s="271"/>
      <c r="P174" s="265"/>
      <c r="Q174" s="268"/>
      <c r="R174" s="266"/>
      <c r="S174" s="268"/>
      <c r="T174" s="271"/>
      <c r="U174" s="265"/>
      <c r="V174" s="268"/>
      <c r="W174" s="266"/>
      <c r="X174" s="268"/>
      <c r="Y174" s="272"/>
    </row>
    <row r="175" spans="1:30" ht="12" customHeight="1">
      <c r="A175" s="189" t="s">
        <v>81</v>
      </c>
      <c r="B175" s="40"/>
      <c r="C175" s="191" t="s">
        <v>82</v>
      </c>
      <c r="D175" s="189" t="s">
        <v>83</v>
      </c>
      <c r="E175" s="269" t="s">
        <v>743</v>
      </c>
      <c r="F175" s="189" t="s">
        <v>494</v>
      </c>
      <c r="G175" s="247" t="s">
        <v>270</v>
      </c>
      <c r="I175" s="247"/>
      <c r="J175" s="301" t="s">
        <v>1468</v>
      </c>
      <c r="K175" s="189" t="s">
        <v>498</v>
      </c>
      <c r="L175" s="247" t="s">
        <v>88</v>
      </c>
      <c r="N175" s="247"/>
      <c r="O175" s="301" t="s">
        <v>1469</v>
      </c>
      <c r="P175" s="189" t="s">
        <v>500</v>
      </c>
      <c r="Q175" s="247" t="s">
        <v>233</v>
      </c>
      <c r="S175" s="247"/>
      <c r="T175" s="301" t="s">
        <v>1426</v>
      </c>
      <c r="U175" s="189" t="s">
        <v>503</v>
      </c>
      <c r="V175" s="247" t="s">
        <v>300</v>
      </c>
      <c r="X175" s="247"/>
      <c r="Y175" s="302" t="s">
        <v>693</v>
      </c>
      <c r="Z175" s="303"/>
      <c r="AA175" s="303"/>
      <c r="AB175" s="303"/>
      <c r="AC175" s="303"/>
      <c r="AD175" s="303"/>
    </row>
    <row r="176" spans="1:30" ht="12" customHeight="1">
      <c r="A176" s="373" t="s">
        <v>519</v>
      </c>
      <c r="B176" s="374"/>
      <c r="C176" s="200"/>
      <c r="D176" s="189"/>
      <c r="E176" s="310"/>
      <c r="F176" s="192"/>
      <c r="G176" s="194"/>
      <c r="H176" s="193"/>
      <c r="I176" s="194" t="s">
        <v>268</v>
      </c>
      <c r="J176" s="197"/>
      <c r="K176" s="192"/>
      <c r="L176" s="194"/>
      <c r="M176" s="193"/>
      <c r="N176" s="194" t="s">
        <v>85</v>
      </c>
      <c r="O176" s="197"/>
      <c r="P176" s="192"/>
      <c r="Q176" s="194"/>
      <c r="R176" s="193"/>
      <c r="S176" s="194" t="s">
        <v>232</v>
      </c>
      <c r="T176" s="197"/>
      <c r="U176" s="192"/>
      <c r="V176" s="194"/>
      <c r="W176" s="193"/>
      <c r="X176" s="194" t="s">
        <v>298</v>
      </c>
      <c r="Y176" s="311"/>
      <c r="Z176" s="303"/>
      <c r="AA176" s="303"/>
      <c r="AB176" s="303"/>
      <c r="AC176" s="303"/>
      <c r="AD176" s="303"/>
    </row>
    <row r="177" spans="1:30" ht="12" customHeight="1">
      <c r="A177" s="375" t="s">
        <v>1467</v>
      </c>
      <c r="B177" s="376"/>
      <c r="C177" s="200"/>
      <c r="D177" s="189"/>
      <c r="E177" s="310"/>
      <c r="F177" s="189" t="s">
        <v>505</v>
      </c>
      <c r="G177" s="247" t="s">
        <v>620</v>
      </c>
      <c r="I177" s="247"/>
      <c r="J177" s="301" t="s">
        <v>693</v>
      </c>
      <c r="K177" s="189" t="s">
        <v>508</v>
      </c>
      <c r="L177" s="247" t="s">
        <v>309</v>
      </c>
      <c r="N177" s="247"/>
      <c r="O177" s="301" t="s">
        <v>1470</v>
      </c>
      <c r="P177" s="189" t="s">
        <v>511</v>
      </c>
      <c r="Q177" s="247" t="s">
        <v>252</v>
      </c>
      <c r="S177" s="247"/>
      <c r="T177" s="301" t="s">
        <v>1471</v>
      </c>
      <c r="U177" s="189"/>
      <c r="V177" s="247" t="s">
        <v>161</v>
      </c>
      <c r="X177" s="247"/>
      <c r="Y177" s="302" t="s">
        <v>545</v>
      </c>
      <c r="Z177" s="303"/>
      <c r="AA177" s="303"/>
      <c r="AB177" s="303"/>
      <c r="AC177" s="303"/>
      <c r="AD177" s="303"/>
    </row>
    <row r="178" spans="1:30" ht="12" customHeight="1">
      <c r="A178" s="201"/>
      <c r="B178" s="202"/>
      <c r="C178" s="203"/>
      <c r="D178" s="201"/>
      <c r="E178" s="312"/>
      <c r="F178" s="201"/>
      <c r="G178" s="204"/>
      <c r="H178" s="202"/>
      <c r="I178" s="204" t="s">
        <v>226</v>
      </c>
      <c r="J178" s="207"/>
      <c r="K178" s="201"/>
      <c r="L178" s="204"/>
      <c r="M178" s="202"/>
      <c r="N178" s="204" t="s">
        <v>305</v>
      </c>
      <c r="O178" s="207"/>
      <c r="P178" s="201"/>
      <c r="Q178" s="204"/>
      <c r="R178" s="202"/>
      <c r="S178" s="204" t="s">
        <v>250</v>
      </c>
      <c r="T178" s="207"/>
      <c r="U178" s="201"/>
      <c r="V178" s="204"/>
      <c r="W178" s="202"/>
      <c r="X178" s="204" t="s">
        <v>158</v>
      </c>
      <c r="Y178" s="313"/>
      <c r="Z178" s="303"/>
      <c r="AA178" s="303"/>
      <c r="AB178" s="303"/>
      <c r="AC178" s="303"/>
      <c r="AD178" s="303"/>
    </row>
    <row r="179" spans="1:30" ht="12" customHeight="1">
      <c r="A179" s="189"/>
      <c r="B179" s="40"/>
      <c r="C179" s="200"/>
      <c r="D179" s="189" t="s">
        <v>139</v>
      </c>
      <c r="E179" s="269" t="s">
        <v>1472</v>
      </c>
      <c r="F179" s="189" t="s">
        <v>494</v>
      </c>
      <c r="G179" s="247" t="s">
        <v>495</v>
      </c>
      <c r="I179" s="247"/>
      <c r="J179" s="301" t="s">
        <v>670</v>
      </c>
      <c r="K179" s="189" t="s">
        <v>498</v>
      </c>
      <c r="L179" s="247" t="s">
        <v>149</v>
      </c>
      <c r="N179" s="247"/>
      <c r="O179" s="301" t="s">
        <v>663</v>
      </c>
      <c r="P179" s="189" t="s">
        <v>500</v>
      </c>
      <c r="Q179" s="247" t="s">
        <v>266</v>
      </c>
      <c r="S179" s="247"/>
      <c r="T179" s="301" t="s">
        <v>1426</v>
      </c>
      <c r="U179" s="189" t="s">
        <v>503</v>
      </c>
      <c r="V179" s="247" t="s">
        <v>160</v>
      </c>
      <c r="X179" s="247"/>
      <c r="Y179" s="302" t="s">
        <v>1036</v>
      </c>
      <c r="Z179" s="303"/>
      <c r="AA179" s="303"/>
      <c r="AB179" s="303"/>
      <c r="AC179" s="303"/>
      <c r="AD179" s="303"/>
    </row>
    <row r="180" spans="1:30" ht="12" customHeight="1">
      <c r="A180" s="373"/>
      <c r="B180" s="374"/>
      <c r="C180" s="200"/>
      <c r="D180" s="189"/>
      <c r="E180" s="310"/>
      <c r="F180" s="192"/>
      <c r="G180" s="194"/>
      <c r="H180" s="193"/>
      <c r="I180" s="194" t="s">
        <v>496</v>
      </c>
      <c r="J180" s="197"/>
      <c r="K180" s="192"/>
      <c r="L180" s="194"/>
      <c r="M180" s="193"/>
      <c r="N180" s="194" t="s">
        <v>146</v>
      </c>
      <c r="O180" s="197"/>
      <c r="P180" s="192"/>
      <c r="Q180" s="194"/>
      <c r="R180" s="193"/>
      <c r="S180" s="194" t="s">
        <v>262</v>
      </c>
      <c r="T180" s="197"/>
      <c r="U180" s="192"/>
      <c r="V180" s="194"/>
      <c r="W180" s="193"/>
      <c r="X180" s="194" t="s">
        <v>158</v>
      </c>
      <c r="Y180" s="311"/>
      <c r="Z180" s="303"/>
      <c r="AA180" s="303"/>
      <c r="AB180" s="303"/>
      <c r="AC180" s="303"/>
      <c r="AD180" s="303"/>
    </row>
    <row r="181" spans="1:30" ht="12" customHeight="1">
      <c r="A181" s="189"/>
      <c r="B181" s="40"/>
      <c r="C181" s="200"/>
      <c r="D181" s="189"/>
      <c r="E181" s="310"/>
      <c r="F181" s="189" t="s">
        <v>505</v>
      </c>
      <c r="G181" s="247" t="s">
        <v>128</v>
      </c>
      <c r="I181" s="247"/>
      <c r="J181" s="301" t="s">
        <v>675</v>
      </c>
      <c r="K181" s="189" t="s">
        <v>508</v>
      </c>
      <c r="L181" s="247" t="s">
        <v>579</v>
      </c>
      <c r="N181" s="247"/>
      <c r="O181" s="301" t="s">
        <v>1427</v>
      </c>
      <c r="P181" s="189" t="s">
        <v>511</v>
      </c>
      <c r="Q181" s="247" t="s">
        <v>593</v>
      </c>
      <c r="S181" s="247"/>
      <c r="T181" s="301" t="s">
        <v>1473</v>
      </c>
      <c r="U181" s="189" t="s">
        <v>514</v>
      </c>
      <c r="V181" s="247" t="s">
        <v>196</v>
      </c>
      <c r="X181" s="247"/>
      <c r="Y181" s="302" t="s">
        <v>1474</v>
      </c>
      <c r="Z181" s="303"/>
      <c r="AA181" s="303"/>
      <c r="AB181" s="303"/>
      <c r="AC181" s="303"/>
      <c r="AD181" s="303"/>
    </row>
    <row r="182" spans="1:30" ht="12" customHeight="1">
      <c r="A182" s="201"/>
      <c r="B182" s="202"/>
      <c r="C182" s="203"/>
      <c r="D182" s="201"/>
      <c r="E182" s="312"/>
      <c r="F182" s="201"/>
      <c r="G182" s="204"/>
      <c r="H182" s="202"/>
      <c r="I182" s="204" t="s">
        <v>127</v>
      </c>
      <c r="J182" s="207"/>
      <c r="K182" s="201"/>
      <c r="L182" s="204"/>
      <c r="M182" s="202"/>
      <c r="N182" s="204" t="s">
        <v>176</v>
      </c>
      <c r="O182" s="207"/>
      <c r="P182" s="201"/>
      <c r="Q182" s="204"/>
      <c r="R182" s="202"/>
      <c r="S182" s="204" t="s">
        <v>594</v>
      </c>
      <c r="T182" s="207"/>
      <c r="U182" s="201"/>
      <c r="V182" s="204"/>
      <c r="W182" s="202"/>
      <c r="X182" s="204" t="s">
        <v>194</v>
      </c>
      <c r="Y182" s="313"/>
      <c r="Z182" s="303"/>
      <c r="AA182" s="303"/>
      <c r="AB182" s="303"/>
      <c r="AC182" s="303"/>
      <c r="AD182" s="303"/>
    </row>
    <row r="183" spans="1:30" ht="12" customHeight="1">
      <c r="A183" s="189"/>
      <c r="B183" s="40"/>
      <c r="C183" s="200"/>
      <c r="D183" s="189" t="s">
        <v>187</v>
      </c>
      <c r="E183" s="269" t="s">
        <v>881</v>
      </c>
      <c r="F183" s="189" t="s">
        <v>494</v>
      </c>
      <c r="G183" s="247" t="s">
        <v>254</v>
      </c>
      <c r="I183" s="247"/>
      <c r="J183" s="301" t="s">
        <v>651</v>
      </c>
      <c r="K183" s="189" t="s">
        <v>498</v>
      </c>
      <c r="L183" s="247" t="s">
        <v>148</v>
      </c>
      <c r="N183" s="247"/>
      <c r="O183" s="301" t="s">
        <v>684</v>
      </c>
      <c r="P183" s="189" t="s">
        <v>500</v>
      </c>
      <c r="Q183" s="247" t="s">
        <v>89</v>
      </c>
      <c r="S183" s="247"/>
      <c r="T183" s="301" t="s">
        <v>592</v>
      </c>
      <c r="U183" s="189" t="s">
        <v>503</v>
      </c>
      <c r="V183" s="247" t="s">
        <v>209</v>
      </c>
      <c r="X183" s="247"/>
      <c r="Y183" s="302" t="s">
        <v>686</v>
      </c>
      <c r="Z183" s="303"/>
      <c r="AA183" s="303"/>
      <c r="AB183" s="303"/>
      <c r="AC183" s="303"/>
      <c r="AD183" s="303"/>
    </row>
    <row r="184" spans="1:30" ht="12" customHeight="1">
      <c r="A184" s="373"/>
      <c r="B184" s="374"/>
      <c r="C184" s="200"/>
      <c r="D184" s="189"/>
      <c r="E184" s="310"/>
      <c r="F184" s="192"/>
      <c r="G184" s="194"/>
      <c r="H184" s="193"/>
      <c r="I184" s="194" t="s">
        <v>250</v>
      </c>
      <c r="J184" s="197"/>
      <c r="K184" s="192"/>
      <c r="L184" s="194"/>
      <c r="M184" s="193"/>
      <c r="N184" s="194" t="s">
        <v>146</v>
      </c>
      <c r="O184" s="197"/>
      <c r="P184" s="192"/>
      <c r="Q184" s="194"/>
      <c r="R184" s="193"/>
      <c r="S184" s="194" t="s">
        <v>85</v>
      </c>
      <c r="T184" s="197"/>
      <c r="U184" s="192"/>
      <c r="V184" s="194"/>
      <c r="W184" s="193"/>
      <c r="X184" s="194" t="s">
        <v>206</v>
      </c>
      <c r="Y184" s="311"/>
      <c r="Z184" s="303"/>
      <c r="AA184" s="303"/>
      <c r="AB184" s="303"/>
      <c r="AC184" s="303"/>
      <c r="AD184" s="303"/>
    </row>
    <row r="185" spans="1:30" ht="12" customHeight="1">
      <c r="A185" s="189"/>
      <c r="B185" s="40"/>
      <c r="C185" s="200"/>
      <c r="D185" s="189"/>
      <c r="E185" s="310"/>
      <c r="F185" s="189" t="s">
        <v>505</v>
      </c>
      <c r="G185" s="247" t="s">
        <v>548</v>
      </c>
      <c r="I185" s="247"/>
      <c r="J185" s="301" t="s">
        <v>1475</v>
      </c>
      <c r="K185" s="189" t="s">
        <v>508</v>
      </c>
      <c r="L185" s="247" t="s">
        <v>178</v>
      </c>
      <c r="N185" s="247"/>
      <c r="O185" s="301" t="s">
        <v>1476</v>
      </c>
      <c r="P185" s="189" t="s">
        <v>511</v>
      </c>
      <c r="Q185" s="247" t="s">
        <v>275</v>
      </c>
      <c r="S185" s="247"/>
      <c r="T185" s="301" t="s">
        <v>1477</v>
      </c>
      <c r="U185" s="189" t="s">
        <v>514</v>
      </c>
      <c r="V185" s="247" t="s">
        <v>562</v>
      </c>
      <c r="X185" s="247"/>
      <c r="Y185" s="302" t="s">
        <v>580</v>
      </c>
      <c r="Z185" s="303"/>
      <c r="AA185" s="303"/>
      <c r="AB185" s="303"/>
      <c r="AC185" s="303"/>
      <c r="AD185" s="303"/>
    </row>
    <row r="186" spans="1:30" ht="12" customHeight="1">
      <c r="A186" s="201"/>
      <c r="B186" s="202"/>
      <c r="C186" s="203"/>
      <c r="D186" s="201"/>
      <c r="E186" s="312"/>
      <c r="F186" s="201"/>
      <c r="G186" s="204"/>
      <c r="H186" s="202"/>
      <c r="I186" s="204" t="s">
        <v>268</v>
      </c>
      <c r="J186" s="207"/>
      <c r="K186" s="201"/>
      <c r="L186" s="204"/>
      <c r="M186" s="202"/>
      <c r="N186" s="204" t="s">
        <v>176</v>
      </c>
      <c r="O186" s="207"/>
      <c r="P186" s="201"/>
      <c r="Q186" s="204"/>
      <c r="R186" s="202"/>
      <c r="S186" s="204" t="s">
        <v>274</v>
      </c>
      <c r="T186" s="207"/>
      <c r="U186" s="201"/>
      <c r="V186" s="204"/>
      <c r="W186" s="202"/>
      <c r="X186" s="204" t="s">
        <v>563</v>
      </c>
      <c r="Y186" s="313"/>
      <c r="Z186" s="303"/>
      <c r="AA186" s="303"/>
      <c r="AB186" s="303"/>
      <c r="AC186" s="303"/>
      <c r="AD186" s="303"/>
    </row>
    <row r="187" spans="1:30" ht="12" customHeight="1">
      <c r="A187" s="189" t="s">
        <v>81</v>
      </c>
      <c r="B187" s="40"/>
      <c r="C187" s="191" t="s">
        <v>82</v>
      </c>
      <c r="D187" s="189" t="s">
        <v>83</v>
      </c>
      <c r="E187" s="269" t="s">
        <v>1478</v>
      </c>
      <c r="F187" s="189" t="s">
        <v>494</v>
      </c>
      <c r="G187" s="247" t="s">
        <v>144</v>
      </c>
      <c r="I187" s="247"/>
      <c r="J187" s="301" t="s">
        <v>1479</v>
      </c>
      <c r="K187" s="189" t="s">
        <v>498</v>
      </c>
      <c r="L187" s="247" t="s">
        <v>272</v>
      </c>
      <c r="N187" s="247"/>
      <c r="O187" s="301" t="s">
        <v>1480</v>
      </c>
      <c r="P187" s="189" t="s">
        <v>500</v>
      </c>
      <c r="Q187" s="247" t="s">
        <v>276</v>
      </c>
      <c r="S187" s="247"/>
      <c r="T187" s="301" t="s">
        <v>1480</v>
      </c>
      <c r="U187" s="189" t="s">
        <v>503</v>
      </c>
      <c r="V187" s="247" t="s">
        <v>290</v>
      </c>
      <c r="X187" s="247"/>
      <c r="Y187" s="302" t="s">
        <v>688</v>
      </c>
      <c r="Z187" s="303"/>
      <c r="AA187" s="303"/>
      <c r="AB187" s="303"/>
      <c r="AC187" s="303"/>
      <c r="AD187" s="303"/>
    </row>
    <row r="188" spans="1:30" ht="12" customHeight="1">
      <c r="A188" s="373" t="s">
        <v>639</v>
      </c>
      <c r="B188" s="374"/>
      <c r="C188" s="200"/>
      <c r="D188" s="189"/>
      <c r="E188" s="310"/>
      <c r="F188" s="192"/>
      <c r="G188" s="194"/>
      <c r="H188" s="193"/>
      <c r="I188" s="194" t="s">
        <v>140</v>
      </c>
      <c r="J188" s="197"/>
      <c r="K188" s="192"/>
      <c r="L188" s="194"/>
      <c r="M188" s="193"/>
      <c r="N188" s="194" t="s">
        <v>268</v>
      </c>
      <c r="O188" s="197"/>
      <c r="P188" s="192"/>
      <c r="Q188" s="194"/>
      <c r="R188" s="193"/>
      <c r="S188" s="194" t="s">
        <v>274</v>
      </c>
      <c r="T188" s="197"/>
      <c r="U188" s="192"/>
      <c r="V188" s="194"/>
      <c r="W188" s="193"/>
      <c r="X188" s="194" t="s">
        <v>286</v>
      </c>
      <c r="Y188" s="311"/>
      <c r="Z188" s="303"/>
      <c r="AA188" s="303"/>
      <c r="AB188" s="303"/>
      <c r="AC188" s="303"/>
      <c r="AD188" s="303"/>
    </row>
    <row r="189" spans="1:30" ht="12" customHeight="1">
      <c r="A189" s="375" t="s">
        <v>1467</v>
      </c>
      <c r="B189" s="376"/>
      <c r="C189" s="200"/>
      <c r="D189" s="189"/>
      <c r="E189" s="310"/>
      <c r="F189" s="189" t="s">
        <v>505</v>
      </c>
      <c r="G189" s="247" t="s">
        <v>104</v>
      </c>
      <c r="I189" s="247"/>
      <c r="J189" s="301" t="s">
        <v>653</v>
      </c>
      <c r="K189" s="189" t="s">
        <v>508</v>
      </c>
      <c r="L189" s="247" t="s">
        <v>643</v>
      </c>
      <c r="N189" s="247"/>
      <c r="O189" s="301" t="s">
        <v>1481</v>
      </c>
      <c r="P189" s="189" t="s">
        <v>511</v>
      </c>
      <c r="Q189" s="247" t="s">
        <v>282</v>
      </c>
      <c r="S189" s="247"/>
      <c r="T189" s="301" t="s">
        <v>1482</v>
      </c>
      <c r="U189" s="189" t="s">
        <v>514</v>
      </c>
      <c r="V189" s="247" t="s">
        <v>156</v>
      </c>
      <c r="X189" s="247"/>
      <c r="Y189" s="302" t="s">
        <v>1483</v>
      </c>
      <c r="Z189" s="303"/>
      <c r="AA189" s="303"/>
      <c r="AB189" s="303"/>
      <c r="AC189" s="303"/>
      <c r="AD189" s="303"/>
    </row>
    <row r="190" spans="1:30" ht="12" customHeight="1">
      <c r="A190" s="201"/>
      <c r="B190" s="202"/>
      <c r="C190" s="203"/>
      <c r="D190" s="201"/>
      <c r="E190" s="312"/>
      <c r="F190" s="201"/>
      <c r="G190" s="204"/>
      <c r="H190" s="202"/>
      <c r="I190" s="204" t="s">
        <v>100</v>
      </c>
      <c r="J190" s="207"/>
      <c r="K190" s="201"/>
      <c r="L190" s="204"/>
      <c r="M190" s="202"/>
      <c r="N190" s="204" t="s">
        <v>644</v>
      </c>
      <c r="O190" s="207"/>
      <c r="P190" s="201"/>
      <c r="Q190" s="204"/>
      <c r="R190" s="202"/>
      <c r="S190" s="204" t="s">
        <v>280</v>
      </c>
      <c r="T190" s="207"/>
      <c r="U190" s="201"/>
      <c r="V190" s="204"/>
      <c r="W190" s="202"/>
      <c r="X190" s="204" t="s">
        <v>152</v>
      </c>
      <c r="Y190" s="313"/>
      <c r="Z190" s="303"/>
      <c r="AA190" s="303"/>
      <c r="AB190" s="303"/>
      <c r="AC190" s="303"/>
      <c r="AD190" s="303"/>
    </row>
    <row r="191" spans="1:30" ht="12" customHeight="1">
      <c r="A191" s="189"/>
      <c r="B191" s="40"/>
      <c r="C191" s="200"/>
      <c r="D191" s="189" t="s">
        <v>139</v>
      </c>
      <c r="E191" s="269" t="s">
        <v>629</v>
      </c>
      <c r="F191" s="189" t="s">
        <v>494</v>
      </c>
      <c r="G191" s="247" t="s">
        <v>87</v>
      </c>
      <c r="I191" s="247"/>
      <c r="J191" s="301" t="s">
        <v>1484</v>
      </c>
      <c r="K191" s="189" t="s">
        <v>498</v>
      </c>
      <c r="L191" s="247" t="s">
        <v>198</v>
      </c>
      <c r="N191" s="247"/>
      <c r="O191" s="301" t="s">
        <v>682</v>
      </c>
      <c r="P191" s="189" t="s">
        <v>500</v>
      </c>
      <c r="Q191" s="247" t="s">
        <v>234</v>
      </c>
      <c r="S191" s="247"/>
      <c r="T191" s="301" t="s">
        <v>670</v>
      </c>
      <c r="U191" s="189" t="s">
        <v>503</v>
      </c>
      <c r="V191" s="247" t="s">
        <v>269</v>
      </c>
      <c r="X191" s="247"/>
      <c r="Y191" s="302" t="s">
        <v>1485</v>
      </c>
      <c r="Z191" s="303"/>
      <c r="AA191" s="303"/>
      <c r="AB191" s="303"/>
      <c r="AC191" s="303"/>
      <c r="AD191" s="303"/>
    </row>
    <row r="192" spans="1:30" ht="12" customHeight="1">
      <c r="A192" s="373"/>
      <c r="B192" s="374"/>
      <c r="C192" s="200"/>
      <c r="D192" s="189"/>
      <c r="E192" s="310"/>
      <c r="F192" s="192"/>
      <c r="G192" s="194"/>
      <c r="H192" s="193"/>
      <c r="I192" s="194" t="s">
        <v>85</v>
      </c>
      <c r="J192" s="197"/>
      <c r="K192" s="192"/>
      <c r="L192" s="194"/>
      <c r="M192" s="193"/>
      <c r="N192" s="194" t="s">
        <v>194</v>
      </c>
      <c r="O192" s="197"/>
      <c r="P192" s="192"/>
      <c r="Q192" s="194"/>
      <c r="R192" s="193"/>
      <c r="S192" s="194" t="s">
        <v>232</v>
      </c>
      <c r="T192" s="197"/>
      <c r="U192" s="192"/>
      <c r="V192" s="194"/>
      <c r="W192" s="193"/>
      <c r="X192" s="194" t="s">
        <v>268</v>
      </c>
      <c r="Y192" s="311"/>
      <c r="Z192" s="303"/>
      <c r="AA192" s="303"/>
      <c r="AB192" s="303"/>
      <c r="AC192" s="303"/>
      <c r="AD192" s="303"/>
    </row>
    <row r="193" spans="1:30" ht="12" customHeight="1">
      <c r="A193" s="189"/>
      <c r="B193" s="40"/>
      <c r="C193" s="200"/>
      <c r="D193" s="189"/>
      <c r="E193" s="310"/>
      <c r="F193" s="189" t="s">
        <v>505</v>
      </c>
      <c r="G193" s="247" t="s">
        <v>118</v>
      </c>
      <c r="I193" s="247"/>
      <c r="J193" s="301" t="s">
        <v>1486</v>
      </c>
      <c r="K193" s="189" t="s">
        <v>508</v>
      </c>
      <c r="L193" s="247" t="s">
        <v>189</v>
      </c>
      <c r="N193" s="247"/>
      <c r="O193" s="301" t="s">
        <v>1487</v>
      </c>
      <c r="P193" s="189" t="s">
        <v>511</v>
      </c>
      <c r="Q193" s="247" t="s">
        <v>690</v>
      </c>
      <c r="S193" s="247"/>
      <c r="T193" s="301" t="s">
        <v>1468</v>
      </c>
      <c r="U193" s="189" t="s">
        <v>514</v>
      </c>
      <c r="V193" s="247" t="s">
        <v>214</v>
      </c>
      <c r="X193" s="247"/>
      <c r="Y193" s="302" t="s">
        <v>1488</v>
      </c>
      <c r="Z193" s="303"/>
      <c r="AA193" s="303"/>
      <c r="AB193" s="303"/>
      <c r="AC193" s="303"/>
      <c r="AD193" s="303"/>
    </row>
    <row r="194" spans="1:30" ht="12" customHeight="1">
      <c r="A194" s="201"/>
      <c r="B194" s="202"/>
      <c r="C194" s="203"/>
      <c r="D194" s="201"/>
      <c r="E194" s="312"/>
      <c r="F194" s="201"/>
      <c r="G194" s="204"/>
      <c r="H194" s="202"/>
      <c r="I194" s="204" t="s">
        <v>114</v>
      </c>
      <c r="J194" s="207"/>
      <c r="K194" s="201"/>
      <c r="L194" s="204"/>
      <c r="M194" s="202"/>
      <c r="N194" s="204" t="s">
        <v>188</v>
      </c>
      <c r="O194" s="207"/>
      <c r="P194" s="201"/>
      <c r="Q194" s="204"/>
      <c r="R194" s="202"/>
      <c r="S194" s="204" t="s">
        <v>401</v>
      </c>
      <c r="T194" s="207"/>
      <c r="U194" s="201"/>
      <c r="V194" s="204"/>
      <c r="W194" s="202"/>
      <c r="X194" s="204" t="s">
        <v>212</v>
      </c>
      <c r="Y194" s="313"/>
      <c r="Z194" s="303"/>
      <c r="AA194" s="303"/>
      <c r="AB194" s="303"/>
      <c r="AC194" s="303"/>
      <c r="AD194" s="303"/>
    </row>
    <row r="195" spans="1:30" ht="12" customHeight="1">
      <c r="A195" s="189"/>
      <c r="B195" s="40"/>
      <c r="C195" s="200"/>
      <c r="D195" s="189" t="s">
        <v>187</v>
      </c>
      <c r="E195" s="269" t="s">
        <v>1100</v>
      </c>
      <c r="F195" s="189" t="s">
        <v>494</v>
      </c>
      <c r="G195" s="247" t="s">
        <v>278</v>
      </c>
      <c r="I195" s="247"/>
      <c r="J195" s="301" t="s">
        <v>1489</v>
      </c>
      <c r="K195" s="189" t="s">
        <v>498</v>
      </c>
      <c r="L195" s="247" t="s">
        <v>192</v>
      </c>
      <c r="N195" s="247"/>
      <c r="O195" s="301" t="s">
        <v>651</v>
      </c>
      <c r="P195" s="189" t="s">
        <v>500</v>
      </c>
      <c r="Q195" s="247" t="s">
        <v>143</v>
      </c>
      <c r="S195" s="247"/>
      <c r="T195" s="301" t="s">
        <v>1490</v>
      </c>
      <c r="U195" s="189" t="s">
        <v>503</v>
      </c>
      <c r="V195" s="247" t="s">
        <v>248</v>
      </c>
      <c r="X195" s="247"/>
      <c r="Y195" s="302" t="s">
        <v>1491</v>
      </c>
      <c r="Z195" s="303"/>
      <c r="AA195" s="303"/>
      <c r="AB195" s="303"/>
      <c r="AC195" s="303"/>
      <c r="AD195" s="303"/>
    </row>
    <row r="196" spans="1:30" ht="12" customHeight="1">
      <c r="A196" s="373"/>
      <c r="B196" s="374"/>
      <c r="C196" s="200"/>
      <c r="D196" s="189"/>
      <c r="E196" s="310"/>
      <c r="F196" s="192"/>
      <c r="G196" s="194"/>
      <c r="H196" s="193"/>
      <c r="I196" s="194" t="s">
        <v>274</v>
      </c>
      <c r="J196" s="197"/>
      <c r="K196" s="192"/>
      <c r="L196" s="194"/>
      <c r="M196" s="193"/>
      <c r="N196" s="194" t="s">
        <v>188</v>
      </c>
      <c r="O196" s="197"/>
      <c r="P196" s="192"/>
      <c r="Q196" s="194"/>
      <c r="R196" s="193"/>
      <c r="S196" s="194" t="s">
        <v>140</v>
      </c>
      <c r="T196" s="197"/>
      <c r="U196" s="192"/>
      <c r="V196" s="194"/>
      <c r="W196" s="193"/>
      <c r="X196" s="194" t="s">
        <v>244</v>
      </c>
      <c r="Y196" s="311"/>
      <c r="Z196" s="303"/>
      <c r="AA196" s="303"/>
      <c r="AB196" s="303"/>
      <c r="AC196" s="303"/>
      <c r="AD196" s="303"/>
    </row>
    <row r="197" spans="1:30" ht="12" customHeight="1">
      <c r="A197" s="189"/>
      <c r="B197" s="40"/>
      <c r="C197" s="200"/>
      <c r="D197" s="189"/>
      <c r="E197" s="310"/>
      <c r="F197" s="189" t="s">
        <v>505</v>
      </c>
      <c r="G197" s="247" t="s">
        <v>294</v>
      </c>
      <c r="I197" s="247"/>
      <c r="J197" s="301" t="s">
        <v>1492</v>
      </c>
      <c r="K197" s="189" t="s">
        <v>508</v>
      </c>
      <c r="L197" s="247" t="s">
        <v>159</v>
      </c>
      <c r="N197" s="247"/>
      <c r="O197" s="301" t="s">
        <v>1493</v>
      </c>
      <c r="P197" s="189" t="s">
        <v>511</v>
      </c>
      <c r="Q197" s="247" t="s">
        <v>207</v>
      </c>
      <c r="S197" s="247"/>
      <c r="T197" s="301" t="s">
        <v>1494</v>
      </c>
      <c r="U197" s="189" t="s">
        <v>514</v>
      </c>
      <c r="V197" s="247" t="s">
        <v>632</v>
      </c>
      <c r="X197" s="247"/>
      <c r="Y197" s="302" t="s">
        <v>1495</v>
      </c>
      <c r="Z197" s="303"/>
      <c r="AA197" s="303"/>
      <c r="AB197" s="303"/>
      <c r="AC197" s="303"/>
      <c r="AD197" s="303"/>
    </row>
    <row r="198" spans="1:30" ht="12" customHeight="1">
      <c r="A198" s="201"/>
      <c r="B198" s="202"/>
      <c r="C198" s="203"/>
      <c r="D198" s="201"/>
      <c r="E198" s="312"/>
      <c r="F198" s="201"/>
      <c r="G198" s="204"/>
      <c r="H198" s="202"/>
      <c r="I198" s="204" t="s">
        <v>292</v>
      </c>
      <c r="J198" s="207"/>
      <c r="K198" s="201"/>
      <c r="L198" s="204"/>
      <c r="M198" s="202"/>
      <c r="N198" s="204" t="s">
        <v>158</v>
      </c>
      <c r="O198" s="207"/>
      <c r="P198" s="201"/>
      <c r="Q198" s="204"/>
      <c r="R198" s="202"/>
      <c r="S198" s="204" t="s">
        <v>206</v>
      </c>
      <c r="T198" s="207"/>
      <c r="U198" s="201"/>
      <c r="V198" s="204"/>
      <c r="W198" s="202"/>
      <c r="X198" s="204" t="s">
        <v>401</v>
      </c>
      <c r="Y198" s="313"/>
      <c r="Z198" s="303"/>
      <c r="AA198" s="303"/>
      <c r="AB198" s="303"/>
      <c r="AC198" s="303"/>
      <c r="AD198" s="303"/>
    </row>
    <row r="199" spans="1:30" ht="12" customHeight="1">
      <c r="A199" s="189" t="s">
        <v>81</v>
      </c>
      <c r="B199" s="40"/>
      <c r="C199" s="191" t="s">
        <v>705</v>
      </c>
      <c r="D199" s="189" t="s">
        <v>83</v>
      </c>
      <c r="E199" s="269" t="s">
        <v>935</v>
      </c>
      <c r="F199" s="189" t="s">
        <v>494</v>
      </c>
      <c r="G199" s="247" t="s">
        <v>234</v>
      </c>
      <c r="I199" s="247"/>
      <c r="J199" s="301" t="s">
        <v>1496</v>
      </c>
      <c r="K199" s="189" t="s">
        <v>498</v>
      </c>
      <c r="L199" s="247" t="s">
        <v>104</v>
      </c>
      <c r="N199" s="247"/>
      <c r="O199" s="301" t="s">
        <v>1497</v>
      </c>
      <c r="P199" s="189" t="s">
        <v>500</v>
      </c>
      <c r="Q199" s="247" t="s">
        <v>276</v>
      </c>
      <c r="S199" s="247"/>
      <c r="T199" s="301" t="s">
        <v>1498</v>
      </c>
      <c r="U199" s="189" t="s">
        <v>503</v>
      </c>
      <c r="V199" s="247" t="s">
        <v>95</v>
      </c>
      <c r="X199" s="247"/>
      <c r="Y199" s="302" t="s">
        <v>709</v>
      </c>
      <c r="Z199" s="303"/>
      <c r="AA199" s="303"/>
      <c r="AB199" s="303"/>
      <c r="AC199" s="303"/>
      <c r="AD199" s="303"/>
    </row>
    <row r="200" spans="1:30" ht="12" customHeight="1">
      <c r="A200" s="373" t="s">
        <v>704</v>
      </c>
      <c r="B200" s="374"/>
      <c r="C200" s="200"/>
      <c r="D200" s="189"/>
      <c r="E200" s="310"/>
      <c r="F200" s="192"/>
      <c r="G200" s="194"/>
      <c r="H200" s="193"/>
      <c r="I200" s="194" t="s">
        <v>232</v>
      </c>
      <c r="J200" s="197"/>
      <c r="K200" s="192"/>
      <c r="L200" s="194"/>
      <c r="M200" s="193"/>
      <c r="N200" s="194" t="s">
        <v>100</v>
      </c>
      <c r="O200" s="197"/>
      <c r="P200" s="192"/>
      <c r="Q200" s="194"/>
      <c r="R200" s="193"/>
      <c r="S200" s="194" t="s">
        <v>274</v>
      </c>
      <c r="T200" s="197"/>
      <c r="U200" s="192"/>
      <c r="V200" s="194"/>
      <c r="W200" s="193"/>
      <c r="X200" s="194" t="s">
        <v>93</v>
      </c>
      <c r="Y200" s="311"/>
      <c r="Z200" s="303"/>
      <c r="AA200" s="303"/>
      <c r="AB200" s="303"/>
      <c r="AC200" s="303"/>
      <c r="AD200" s="303"/>
    </row>
    <row r="201" spans="1:30" ht="12" customHeight="1">
      <c r="A201" s="375" t="s">
        <v>1467</v>
      </c>
      <c r="B201" s="376"/>
      <c r="C201" s="200"/>
      <c r="D201" s="189"/>
      <c r="E201" s="310"/>
      <c r="F201" s="189" t="s">
        <v>505</v>
      </c>
      <c r="G201" s="247" t="s">
        <v>632</v>
      </c>
      <c r="I201" s="247"/>
      <c r="J201" s="301" t="s">
        <v>1499</v>
      </c>
      <c r="K201" s="189" t="s">
        <v>508</v>
      </c>
      <c r="L201" s="247" t="s">
        <v>191</v>
      </c>
      <c r="N201" s="247"/>
      <c r="O201" s="301" t="s">
        <v>1500</v>
      </c>
      <c r="P201" s="189" t="s">
        <v>511</v>
      </c>
      <c r="Q201" s="247" t="s">
        <v>228</v>
      </c>
      <c r="S201" s="247"/>
      <c r="T201" s="301" t="s">
        <v>1501</v>
      </c>
      <c r="U201" s="189" t="s">
        <v>514</v>
      </c>
      <c r="V201" s="247" t="s">
        <v>207</v>
      </c>
      <c r="X201" s="247"/>
      <c r="Y201" s="302" t="s">
        <v>1502</v>
      </c>
      <c r="Z201" s="303"/>
      <c r="AA201" s="303"/>
      <c r="AB201" s="303"/>
      <c r="AC201" s="303"/>
      <c r="AD201" s="303"/>
    </row>
    <row r="202" spans="1:30" ht="12" customHeight="1">
      <c r="A202" s="201"/>
      <c r="B202" s="202"/>
      <c r="C202" s="203"/>
      <c r="D202" s="201"/>
      <c r="E202" s="312"/>
      <c r="F202" s="201"/>
      <c r="G202" s="204"/>
      <c r="H202" s="202"/>
      <c r="I202" s="204" t="s">
        <v>401</v>
      </c>
      <c r="J202" s="207"/>
      <c r="K202" s="201"/>
      <c r="L202" s="204"/>
      <c r="M202" s="202"/>
      <c r="N202" s="204" t="s">
        <v>188</v>
      </c>
      <c r="O202" s="207"/>
      <c r="P202" s="201"/>
      <c r="Q202" s="204"/>
      <c r="R202" s="202"/>
      <c r="S202" s="204" t="s">
        <v>226</v>
      </c>
      <c r="T202" s="207"/>
      <c r="U202" s="201"/>
      <c r="V202" s="204"/>
      <c r="W202" s="202"/>
      <c r="X202" s="204" t="s">
        <v>206</v>
      </c>
      <c r="Y202" s="313"/>
      <c r="Z202" s="303"/>
      <c r="AA202" s="303"/>
      <c r="AB202" s="303"/>
      <c r="AC202" s="303"/>
      <c r="AD202" s="303"/>
    </row>
    <row r="203" spans="1:30" ht="12" customHeight="1">
      <c r="A203" s="189"/>
      <c r="B203" s="40"/>
      <c r="C203" s="200"/>
      <c r="D203" s="189" t="s">
        <v>139</v>
      </c>
      <c r="E203" s="269" t="s">
        <v>1428</v>
      </c>
      <c r="F203" s="189" t="s">
        <v>494</v>
      </c>
      <c r="G203" s="247" t="s">
        <v>131</v>
      </c>
      <c r="I203" s="247"/>
      <c r="J203" s="301" t="s">
        <v>1503</v>
      </c>
      <c r="K203" s="189" t="s">
        <v>498</v>
      </c>
      <c r="L203" s="247" t="s">
        <v>192</v>
      </c>
      <c r="N203" s="247"/>
      <c r="O203" s="301" t="s">
        <v>1504</v>
      </c>
      <c r="P203" s="189" t="s">
        <v>500</v>
      </c>
      <c r="Q203" s="247" t="s">
        <v>278</v>
      </c>
      <c r="S203" s="247"/>
      <c r="T203" s="301" t="s">
        <v>1505</v>
      </c>
      <c r="U203" s="189" t="s">
        <v>503</v>
      </c>
      <c r="V203" s="247" t="s">
        <v>282</v>
      </c>
      <c r="X203" s="247"/>
      <c r="Y203" s="302" t="s">
        <v>783</v>
      </c>
      <c r="Z203" s="303"/>
      <c r="AA203" s="303"/>
      <c r="AB203" s="303"/>
      <c r="AC203" s="303"/>
      <c r="AD203" s="303"/>
    </row>
    <row r="204" spans="1:30" ht="12" customHeight="1">
      <c r="A204" s="373"/>
      <c r="B204" s="374"/>
      <c r="C204" s="200"/>
      <c r="D204" s="189"/>
      <c r="E204" s="310"/>
      <c r="F204" s="192"/>
      <c r="G204" s="194"/>
      <c r="H204" s="193"/>
      <c r="I204" s="194" t="s">
        <v>127</v>
      </c>
      <c r="J204" s="197"/>
      <c r="K204" s="192"/>
      <c r="L204" s="194"/>
      <c r="M204" s="193"/>
      <c r="N204" s="194" t="s">
        <v>188</v>
      </c>
      <c r="O204" s="197"/>
      <c r="P204" s="192"/>
      <c r="Q204" s="194"/>
      <c r="R204" s="193"/>
      <c r="S204" s="194" t="s">
        <v>274</v>
      </c>
      <c r="T204" s="197"/>
      <c r="U204" s="192"/>
      <c r="V204" s="194"/>
      <c r="W204" s="193"/>
      <c r="X204" s="194" t="s">
        <v>280</v>
      </c>
      <c r="Y204" s="311"/>
      <c r="Z204" s="303"/>
      <c r="AA204" s="303"/>
      <c r="AB204" s="303"/>
      <c r="AC204" s="303"/>
      <c r="AD204" s="303"/>
    </row>
    <row r="205" spans="1:30" ht="12" customHeight="1">
      <c r="A205" s="189"/>
      <c r="B205" s="40"/>
      <c r="C205" s="200"/>
      <c r="D205" s="189"/>
      <c r="E205" s="310"/>
      <c r="F205" s="189" t="s">
        <v>505</v>
      </c>
      <c r="G205" s="247" t="s">
        <v>102</v>
      </c>
      <c r="I205" s="247"/>
      <c r="J205" s="301" t="s">
        <v>1506</v>
      </c>
      <c r="K205" s="189" t="s">
        <v>508</v>
      </c>
      <c r="L205" s="247" t="s">
        <v>784</v>
      </c>
      <c r="N205" s="247"/>
      <c r="O205" s="301" t="s">
        <v>1507</v>
      </c>
      <c r="P205" s="189" t="s">
        <v>511</v>
      </c>
      <c r="Q205" s="247" t="s">
        <v>271</v>
      </c>
      <c r="S205" s="247"/>
      <c r="T205" s="301" t="s">
        <v>697</v>
      </c>
      <c r="U205" s="189"/>
      <c r="V205" s="247" t="s">
        <v>118</v>
      </c>
      <c r="X205" s="247"/>
      <c r="Y205" s="302" t="s">
        <v>545</v>
      </c>
      <c r="Z205" s="303"/>
      <c r="AA205" s="303"/>
      <c r="AB205" s="303"/>
      <c r="AC205" s="303"/>
      <c r="AD205" s="303"/>
    </row>
    <row r="206" spans="1:30" ht="12" customHeight="1">
      <c r="A206" s="201"/>
      <c r="B206" s="202"/>
      <c r="C206" s="203"/>
      <c r="D206" s="201"/>
      <c r="E206" s="312"/>
      <c r="F206" s="201"/>
      <c r="G206" s="204"/>
      <c r="H206" s="202"/>
      <c r="I206" s="204" t="s">
        <v>100</v>
      </c>
      <c r="J206" s="207"/>
      <c r="K206" s="201"/>
      <c r="L206" s="204"/>
      <c r="M206" s="202"/>
      <c r="N206" s="204" t="s">
        <v>286</v>
      </c>
      <c r="O206" s="207"/>
      <c r="P206" s="201"/>
      <c r="Q206" s="204"/>
      <c r="R206" s="202"/>
      <c r="S206" s="204" t="s">
        <v>268</v>
      </c>
      <c r="T206" s="207"/>
      <c r="U206" s="201"/>
      <c r="V206" s="204"/>
      <c r="W206" s="202"/>
      <c r="X206" s="204" t="s">
        <v>114</v>
      </c>
      <c r="Y206" s="313"/>
      <c r="Z206" s="303"/>
      <c r="AA206" s="303"/>
      <c r="AB206" s="303"/>
      <c r="AC206" s="303"/>
      <c r="AD206" s="303"/>
    </row>
    <row r="207" spans="1:30" ht="12" customHeight="1">
      <c r="A207" s="189"/>
      <c r="B207" s="40"/>
      <c r="C207" s="200"/>
      <c r="D207" s="189" t="s">
        <v>187</v>
      </c>
      <c r="E207" s="269" t="s">
        <v>998</v>
      </c>
      <c r="F207" s="189" t="s">
        <v>494</v>
      </c>
      <c r="G207" s="247" t="s">
        <v>129</v>
      </c>
      <c r="I207" s="247"/>
      <c r="J207" s="301" t="s">
        <v>1508</v>
      </c>
      <c r="K207" s="189" t="s">
        <v>498</v>
      </c>
      <c r="L207" s="247" t="s">
        <v>254</v>
      </c>
      <c r="N207" s="247"/>
      <c r="O207" s="301" t="s">
        <v>1509</v>
      </c>
      <c r="P207" s="189" t="s">
        <v>500</v>
      </c>
      <c r="Q207" s="247" t="s">
        <v>495</v>
      </c>
      <c r="S207" s="247"/>
      <c r="T207" s="301" t="s">
        <v>1510</v>
      </c>
      <c r="U207" s="189" t="s">
        <v>503</v>
      </c>
      <c r="V207" s="247" t="s">
        <v>248</v>
      </c>
      <c r="X207" s="247"/>
      <c r="Y207" s="302" t="s">
        <v>1511</v>
      </c>
      <c r="Z207" s="303"/>
      <c r="AA207" s="303"/>
      <c r="AB207" s="303"/>
      <c r="AC207" s="303"/>
      <c r="AD207" s="303"/>
    </row>
    <row r="208" spans="1:30" ht="12" customHeight="1">
      <c r="A208" s="373"/>
      <c r="B208" s="374"/>
      <c r="C208" s="200"/>
      <c r="D208" s="189"/>
      <c r="E208" s="310"/>
      <c r="F208" s="192"/>
      <c r="G208" s="194"/>
      <c r="H208" s="193"/>
      <c r="I208" s="194" t="s">
        <v>127</v>
      </c>
      <c r="J208" s="197"/>
      <c r="K208" s="192"/>
      <c r="L208" s="194"/>
      <c r="M208" s="193"/>
      <c r="N208" s="194" t="s">
        <v>250</v>
      </c>
      <c r="O208" s="197"/>
      <c r="P208" s="192"/>
      <c r="Q208" s="194"/>
      <c r="R208" s="193"/>
      <c r="S208" s="194" t="s">
        <v>496</v>
      </c>
      <c r="T208" s="197"/>
      <c r="U208" s="192"/>
      <c r="V208" s="194"/>
      <c r="W208" s="193"/>
      <c r="X208" s="194" t="s">
        <v>244</v>
      </c>
      <c r="Y208" s="311"/>
      <c r="Z208" s="303"/>
      <c r="AA208" s="303"/>
      <c r="AB208" s="303"/>
      <c r="AC208" s="303"/>
      <c r="AD208" s="303"/>
    </row>
    <row r="209" spans="1:30" ht="12" customHeight="1">
      <c r="A209" s="189"/>
      <c r="B209" s="40"/>
      <c r="C209" s="200"/>
      <c r="D209" s="189"/>
      <c r="E209" s="310"/>
      <c r="F209" s="189" t="s">
        <v>505</v>
      </c>
      <c r="G209" s="247" t="s">
        <v>149</v>
      </c>
      <c r="I209" s="247"/>
      <c r="J209" s="301" t="s">
        <v>776</v>
      </c>
      <c r="K209" s="189" t="s">
        <v>508</v>
      </c>
      <c r="L209" s="247" t="s">
        <v>241</v>
      </c>
      <c r="N209" s="247"/>
      <c r="O209" s="301" t="s">
        <v>1512</v>
      </c>
      <c r="P209" s="189" t="s">
        <v>511</v>
      </c>
      <c r="Q209" s="247" t="s">
        <v>156</v>
      </c>
      <c r="S209" s="247"/>
      <c r="T209" s="301" t="s">
        <v>1513</v>
      </c>
      <c r="U209" s="189" t="s">
        <v>514</v>
      </c>
      <c r="V209" s="247" t="s">
        <v>204</v>
      </c>
      <c r="X209" s="247"/>
      <c r="Y209" s="302" t="s">
        <v>1514</v>
      </c>
      <c r="Z209" s="303"/>
      <c r="AA209" s="303"/>
      <c r="AB209" s="303"/>
      <c r="AC209" s="303"/>
      <c r="AD209" s="303"/>
    </row>
    <row r="210" spans="1:30" ht="12" customHeight="1">
      <c r="A210" s="201"/>
      <c r="B210" s="202"/>
      <c r="C210" s="203"/>
      <c r="D210" s="201"/>
      <c r="E210" s="312"/>
      <c r="F210" s="201"/>
      <c r="G210" s="204"/>
      <c r="H210" s="202"/>
      <c r="I210" s="204" t="s">
        <v>146</v>
      </c>
      <c r="J210" s="207"/>
      <c r="K210" s="201"/>
      <c r="L210" s="204"/>
      <c r="M210" s="202"/>
      <c r="N210" s="204" t="s">
        <v>238</v>
      </c>
      <c r="O210" s="207"/>
      <c r="P210" s="201"/>
      <c r="Q210" s="204"/>
      <c r="R210" s="202"/>
      <c r="S210" s="204" t="s">
        <v>152</v>
      </c>
      <c r="T210" s="207"/>
      <c r="U210" s="201"/>
      <c r="V210" s="204"/>
      <c r="W210" s="202"/>
      <c r="X210" s="204" t="s">
        <v>200</v>
      </c>
      <c r="Y210" s="313"/>
      <c r="Z210" s="303"/>
      <c r="AA210" s="303"/>
      <c r="AB210" s="303"/>
      <c r="AC210" s="303"/>
      <c r="AD210" s="303"/>
    </row>
    <row r="211" spans="1:30" ht="12" customHeight="1">
      <c r="A211" s="189" t="s">
        <v>81</v>
      </c>
      <c r="B211" s="40"/>
      <c r="C211" s="191" t="s">
        <v>705</v>
      </c>
      <c r="D211" s="189" t="s">
        <v>83</v>
      </c>
      <c r="E211" s="269" t="s">
        <v>724</v>
      </c>
      <c r="F211" s="189" t="s">
        <v>494</v>
      </c>
      <c r="G211" s="247" t="s">
        <v>233</v>
      </c>
      <c r="I211" s="247"/>
      <c r="J211" s="301" t="s">
        <v>1515</v>
      </c>
      <c r="K211" s="189" t="s">
        <v>498</v>
      </c>
      <c r="L211" s="247" t="s">
        <v>230</v>
      </c>
      <c r="N211" s="247"/>
      <c r="O211" s="301" t="s">
        <v>1005</v>
      </c>
      <c r="P211" s="189" t="s">
        <v>500</v>
      </c>
      <c r="Q211" s="247" t="s">
        <v>825</v>
      </c>
      <c r="S211" s="247"/>
      <c r="T211" s="301" t="s">
        <v>1516</v>
      </c>
      <c r="U211" s="189" t="s">
        <v>503</v>
      </c>
      <c r="V211" s="247" t="s">
        <v>153</v>
      </c>
      <c r="X211" s="247"/>
      <c r="Y211" s="302" t="s">
        <v>1517</v>
      </c>
      <c r="Z211" s="303"/>
      <c r="AA211" s="303"/>
      <c r="AB211" s="303"/>
      <c r="AC211" s="303"/>
      <c r="AD211" s="303"/>
    </row>
    <row r="212" spans="1:30" ht="12" customHeight="1">
      <c r="A212" s="373" t="s">
        <v>880</v>
      </c>
      <c r="B212" s="374"/>
      <c r="C212" s="200"/>
      <c r="D212" s="189"/>
      <c r="E212" s="310"/>
      <c r="F212" s="192"/>
      <c r="G212" s="194"/>
      <c r="H212" s="193"/>
      <c r="I212" s="194" t="s">
        <v>232</v>
      </c>
      <c r="J212" s="197"/>
      <c r="K212" s="192"/>
      <c r="L212" s="194"/>
      <c r="M212" s="193"/>
      <c r="N212" s="194" t="s">
        <v>226</v>
      </c>
      <c r="O212" s="197"/>
      <c r="P212" s="192"/>
      <c r="Q212" s="194"/>
      <c r="R212" s="193"/>
      <c r="S212" s="194" t="s">
        <v>176</v>
      </c>
      <c r="T212" s="197"/>
      <c r="U212" s="192"/>
      <c r="V212" s="194"/>
      <c r="W212" s="193"/>
      <c r="X212" s="194" t="s">
        <v>152</v>
      </c>
      <c r="Y212" s="311"/>
      <c r="Z212" s="303"/>
      <c r="AA212" s="303"/>
      <c r="AB212" s="303"/>
      <c r="AC212" s="303"/>
      <c r="AD212" s="303"/>
    </row>
    <row r="213" spans="1:30" ht="12" customHeight="1">
      <c r="A213" s="375" t="s">
        <v>1467</v>
      </c>
      <c r="B213" s="376"/>
      <c r="C213" s="200"/>
      <c r="D213" s="189"/>
      <c r="E213" s="310"/>
      <c r="F213" s="189" t="s">
        <v>505</v>
      </c>
      <c r="G213" s="247" t="s">
        <v>195</v>
      </c>
      <c r="I213" s="247"/>
      <c r="J213" s="301" t="s">
        <v>1518</v>
      </c>
      <c r="K213" s="189" t="s">
        <v>508</v>
      </c>
      <c r="L213" s="247" t="s">
        <v>874</v>
      </c>
      <c r="N213" s="247"/>
      <c r="O213" s="301" t="s">
        <v>1464</v>
      </c>
      <c r="P213" s="189" t="s">
        <v>511</v>
      </c>
      <c r="Q213" s="247" t="s">
        <v>903</v>
      </c>
      <c r="S213" s="247"/>
      <c r="T213" s="301" t="s">
        <v>1519</v>
      </c>
      <c r="U213" s="189" t="s">
        <v>514</v>
      </c>
      <c r="V213" s="247" t="s">
        <v>166</v>
      </c>
      <c r="X213" s="247"/>
      <c r="Y213" s="302" t="s">
        <v>1520</v>
      </c>
      <c r="Z213" s="303"/>
      <c r="AA213" s="303"/>
      <c r="AB213" s="303"/>
      <c r="AC213" s="303"/>
      <c r="AD213" s="303"/>
    </row>
    <row r="214" spans="1:30" ht="12" customHeight="1">
      <c r="A214" s="201"/>
      <c r="B214" s="202"/>
      <c r="C214" s="203"/>
      <c r="D214" s="201"/>
      <c r="E214" s="312"/>
      <c r="F214" s="201"/>
      <c r="G214" s="204"/>
      <c r="H214" s="202"/>
      <c r="I214" s="204" t="s">
        <v>194</v>
      </c>
      <c r="J214" s="207"/>
      <c r="K214" s="201"/>
      <c r="L214" s="204"/>
      <c r="M214" s="202"/>
      <c r="N214" s="204" t="s">
        <v>85</v>
      </c>
      <c r="O214" s="207"/>
      <c r="P214" s="201"/>
      <c r="Q214" s="204"/>
      <c r="R214" s="202"/>
      <c r="S214" s="204" t="s">
        <v>140</v>
      </c>
      <c r="T214" s="207"/>
      <c r="U214" s="201"/>
      <c r="V214" s="204"/>
      <c r="W214" s="202"/>
      <c r="X214" s="204" t="s">
        <v>164</v>
      </c>
      <c r="Y214" s="313"/>
      <c r="Z214" s="303"/>
      <c r="AA214" s="303"/>
      <c r="AB214" s="303"/>
      <c r="AC214" s="303"/>
      <c r="AD214" s="303"/>
    </row>
    <row r="215" spans="1:30" ht="12" customHeight="1">
      <c r="A215" s="189"/>
      <c r="B215" s="40"/>
      <c r="C215" s="200"/>
      <c r="D215" s="189" t="s">
        <v>139</v>
      </c>
      <c r="E215" s="269" t="s">
        <v>935</v>
      </c>
      <c r="F215" s="189" t="s">
        <v>494</v>
      </c>
      <c r="G215" s="247" t="s">
        <v>294</v>
      </c>
      <c r="I215" s="247"/>
      <c r="J215" s="301" t="s">
        <v>1197</v>
      </c>
      <c r="K215" s="189" t="s">
        <v>498</v>
      </c>
      <c r="L215" s="247" t="s">
        <v>94</v>
      </c>
      <c r="N215" s="247"/>
      <c r="O215" s="301" t="s">
        <v>1521</v>
      </c>
      <c r="P215" s="189" t="s">
        <v>500</v>
      </c>
      <c r="Q215" s="247" t="s">
        <v>891</v>
      </c>
      <c r="S215" s="247"/>
      <c r="T215" s="301" t="s">
        <v>1522</v>
      </c>
      <c r="U215" s="189" t="s">
        <v>503</v>
      </c>
      <c r="V215" s="247" t="s">
        <v>89</v>
      </c>
      <c r="X215" s="247"/>
      <c r="Y215" s="302" t="s">
        <v>1523</v>
      </c>
      <c r="Z215" s="303"/>
      <c r="AA215" s="303"/>
      <c r="AB215" s="303"/>
      <c r="AC215" s="303"/>
      <c r="AD215" s="303"/>
    </row>
    <row r="216" spans="1:30" ht="12" customHeight="1">
      <c r="A216" s="373"/>
      <c r="B216" s="374"/>
      <c r="C216" s="200"/>
      <c r="D216" s="189"/>
      <c r="E216" s="310"/>
      <c r="F216" s="192"/>
      <c r="G216" s="194"/>
      <c r="H216" s="193"/>
      <c r="I216" s="194" t="s">
        <v>292</v>
      </c>
      <c r="J216" s="197"/>
      <c r="K216" s="192"/>
      <c r="L216" s="194"/>
      <c r="M216" s="193"/>
      <c r="N216" s="194" t="s">
        <v>93</v>
      </c>
      <c r="O216" s="197"/>
      <c r="P216" s="192"/>
      <c r="Q216" s="194"/>
      <c r="R216" s="193"/>
      <c r="S216" s="194" t="s">
        <v>206</v>
      </c>
      <c r="T216" s="197"/>
      <c r="U216" s="192"/>
      <c r="V216" s="194"/>
      <c r="W216" s="193"/>
      <c r="X216" s="194" t="s">
        <v>85</v>
      </c>
      <c r="Y216" s="311"/>
      <c r="Z216" s="303"/>
      <c r="AA216" s="303"/>
      <c r="AB216" s="303"/>
      <c r="AC216" s="303"/>
      <c r="AD216" s="303"/>
    </row>
    <row r="217" spans="1:30" ht="12" customHeight="1">
      <c r="A217" s="189"/>
      <c r="B217" s="40"/>
      <c r="C217" s="200"/>
      <c r="D217" s="189"/>
      <c r="E217" s="310"/>
      <c r="F217" s="189" t="s">
        <v>505</v>
      </c>
      <c r="G217" s="247" t="s">
        <v>872</v>
      </c>
      <c r="I217" s="247"/>
      <c r="J217" s="301" t="s">
        <v>1524</v>
      </c>
      <c r="K217" s="189" t="s">
        <v>508</v>
      </c>
      <c r="L217" s="247" t="s">
        <v>870</v>
      </c>
      <c r="N217" s="247"/>
      <c r="O217" s="301" t="s">
        <v>1463</v>
      </c>
      <c r="P217" s="189" t="s">
        <v>511</v>
      </c>
      <c r="Q217" s="247" t="s">
        <v>300</v>
      </c>
      <c r="S217" s="247"/>
      <c r="T217" s="301" t="s">
        <v>1525</v>
      </c>
      <c r="U217" s="189" t="s">
        <v>514</v>
      </c>
      <c r="V217" s="247" t="s">
        <v>265</v>
      </c>
      <c r="X217" s="247"/>
      <c r="Y217" s="302" t="s">
        <v>1526</v>
      </c>
      <c r="Z217" s="303"/>
      <c r="AA217" s="303"/>
      <c r="AB217" s="303"/>
      <c r="AC217" s="303"/>
      <c r="AD217" s="303"/>
    </row>
    <row r="218" spans="1:30" ht="12" customHeight="1">
      <c r="A218" s="201"/>
      <c r="B218" s="202"/>
      <c r="C218" s="203"/>
      <c r="D218" s="201"/>
      <c r="E218" s="312"/>
      <c r="F218" s="201"/>
      <c r="G218" s="204"/>
      <c r="H218" s="202"/>
      <c r="I218" s="204" t="s">
        <v>644</v>
      </c>
      <c r="J218" s="207"/>
      <c r="K218" s="201"/>
      <c r="L218" s="204"/>
      <c r="M218" s="202"/>
      <c r="N218" s="204" t="s">
        <v>232</v>
      </c>
      <c r="O218" s="207"/>
      <c r="P218" s="201"/>
      <c r="Q218" s="204"/>
      <c r="R218" s="202"/>
      <c r="S218" s="204" t="s">
        <v>298</v>
      </c>
      <c r="T218" s="207"/>
      <c r="U218" s="201"/>
      <c r="V218" s="204"/>
      <c r="W218" s="202"/>
      <c r="X218" s="204" t="s">
        <v>262</v>
      </c>
      <c r="Y218" s="313"/>
      <c r="Z218" s="303"/>
      <c r="AA218" s="303"/>
      <c r="AB218" s="303"/>
      <c r="AC218" s="303"/>
      <c r="AD218" s="303"/>
    </row>
    <row r="219" spans="1:30" ht="12" customHeight="1">
      <c r="A219" s="189" t="s">
        <v>81</v>
      </c>
      <c r="B219" s="40"/>
      <c r="C219" s="191" t="s">
        <v>82</v>
      </c>
      <c r="D219" s="189"/>
      <c r="E219" s="269" t="s">
        <v>1100</v>
      </c>
      <c r="F219" s="189" t="s">
        <v>494</v>
      </c>
      <c r="G219" s="247" t="s">
        <v>254</v>
      </c>
      <c r="I219" s="247"/>
      <c r="J219" s="301" t="s">
        <v>1913</v>
      </c>
      <c r="K219" s="189" t="s">
        <v>498</v>
      </c>
      <c r="L219" s="247" t="s">
        <v>495</v>
      </c>
      <c r="N219" s="247"/>
      <c r="O219" s="301" t="s">
        <v>1914</v>
      </c>
      <c r="P219" s="189" t="s">
        <v>500</v>
      </c>
      <c r="Q219" s="247" t="s">
        <v>149</v>
      </c>
      <c r="S219" s="247"/>
      <c r="T219" s="301" t="s">
        <v>671</v>
      </c>
      <c r="U219" s="189" t="s">
        <v>503</v>
      </c>
      <c r="V219" s="247" t="s">
        <v>270</v>
      </c>
      <c r="X219" s="247"/>
      <c r="Y219" s="302" t="s">
        <v>654</v>
      </c>
      <c r="Z219" s="303"/>
      <c r="AA219" s="303"/>
      <c r="AB219" s="303"/>
      <c r="AC219" s="303"/>
      <c r="AD219" s="303"/>
    </row>
    <row r="220" spans="1:30" ht="12" customHeight="1">
      <c r="A220" s="373" t="s">
        <v>519</v>
      </c>
      <c r="B220" s="374"/>
      <c r="C220" s="200"/>
      <c r="D220" s="189"/>
      <c r="E220" s="310"/>
      <c r="F220" s="192"/>
      <c r="G220" s="194"/>
      <c r="H220" s="193"/>
      <c r="I220" s="194" t="s">
        <v>250</v>
      </c>
      <c r="J220" s="197"/>
      <c r="K220" s="192"/>
      <c r="L220" s="194"/>
      <c r="M220" s="193"/>
      <c r="N220" s="194" t="s">
        <v>496</v>
      </c>
      <c r="O220" s="197"/>
      <c r="P220" s="192"/>
      <c r="Q220" s="194"/>
      <c r="R220" s="193"/>
      <c r="S220" s="194" t="s">
        <v>146</v>
      </c>
      <c r="T220" s="197"/>
      <c r="U220" s="192"/>
      <c r="V220" s="194"/>
      <c r="W220" s="193"/>
      <c r="X220" s="194" t="s">
        <v>268</v>
      </c>
      <c r="Y220" s="311"/>
      <c r="Z220" s="303"/>
      <c r="AA220" s="303"/>
      <c r="AB220" s="303"/>
      <c r="AC220" s="303"/>
      <c r="AD220" s="303"/>
    </row>
    <row r="221" spans="1:30" ht="12" customHeight="1">
      <c r="A221" s="371" t="s">
        <v>1912</v>
      </c>
      <c r="B221" s="372"/>
      <c r="C221" s="200"/>
      <c r="D221" s="189"/>
      <c r="E221" s="310"/>
      <c r="F221" s="189" t="s">
        <v>505</v>
      </c>
      <c r="G221" s="247" t="s">
        <v>148</v>
      </c>
      <c r="I221" s="247"/>
      <c r="J221" s="301" t="s">
        <v>672</v>
      </c>
      <c r="K221" s="189" t="s">
        <v>508</v>
      </c>
      <c r="L221" s="247" t="s">
        <v>88</v>
      </c>
      <c r="N221" s="247"/>
      <c r="O221" s="301" t="s">
        <v>1915</v>
      </c>
      <c r="P221" s="189" t="s">
        <v>511</v>
      </c>
      <c r="Q221" s="247" t="s">
        <v>89</v>
      </c>
      <c r="S221" s="247"/>
      <c r="T221" s="301" t="s">
        <v>1916</v>
      </c>
      <c r="U221" s="189" t="s">
        <v>514</v>
      </c>
      <c r="V221" s="247" t="s">
        <v>209</v>
      </c>
      <c r="X221" s="247"/>
      <c r="Y221" s="302" t="s">
        <v>597</v>
      </c>
      <c r="Z221" s="303"/>
      <c r="AA221" s="303"/>
      <c r="AB221" s="303"/>
      <c r="AC221" s="303"/>
      <c r="AD221" s="303"/>
    </row>
    <row r="222" spans="1:30" ht="12" customHeight="1">
      <c r="A222" s="201"/>
      <c r="B222" s="202"/>
      <c r="C222" s="203"/>
      <c r="D222" s="201"/>
      <c r="E222" s="312"/>
      <c r="F222" s="201"/>
      <c r="G222" s="204"/>
      <c r="H222" s="202"/>
      <c r="I222" s="204" t="s">
        <v>146</v>
      </c>
      <c r="J222" s="207"/>
      <c r="K222" s="201"/>
      <c r="L222" s="204"/>
      <c r="M222" s="202"/>
      <c r="N222" s="204" t="s">
        <v>85</v>
      </c>
      <c r="O222" s="207"/>
      <c r="P222" s="201"/>
      <c r="Q222" s="204"/>
      <c r="R222" s="202"/>
      <c r="S222" s="204" t="s">
        <v>85</v>
      </c>
      <c r="T222" s="207"/>
      <c r="U222" s="201"/>
      <c r="V222" s="204"/>
      <c r="W222" s="202"/>
      <c r="X222" s="204" t="s">
        <v>206</v>
      </c>
      <c r="Y222" s="313"/>
      <c r="Z222" s="303"/>
      <c r="AA222" s="303"/>
      <c r="AB222" s="303"/>
      <c r="AC222" s="303"/>
      <c r="AD222" s="303"/>
    </row>
    <row r="223" spans="1:30" ht="12" customHeight="1">
      <c r="A223" s="189" t="s">
        <v>81</v>
      </c>
      <c r="B223" s="40"/>
      <c r="C223" s="191" t="s">
        <v>82</v>
      </c>
      <c r="D223" s="189"/>
      <c r="E223" s="269" t="s">
        <v>534</v>
      </c>
      <c r="F223" s="189" t="s">
        <v>494</v>
      </c>
      <c r="G223" s="247" t="s">
        <v>87</v>
      </c>
      <c r="I223" s="247"/>
      <c r="J223" s="301" t="s">
        <v>1917</v>
      </c>
      <c r="K223" s="189" t="s">
        <v>498</v>
      </c>
      <c r="L223" s="247" t="s">
        <v>144</v>
      </c>
      <c r="N223" s="247"/>
      <c r="O223" s="301" t="s">
        <v>1918</v>
      </c>
      <c r="P223" s="189" t="s">
        <v>500</v>
      </c>
      <c r="Q223" s="247" t="s">
        <v>278</v>
      </c>
      <c r="S223" s="247"/>
      <c r="T223" s="301" t="s">
        <v>1919</v>
      </c>
      <c r="U223" s="189" t="s">
        <v>503</v>
      </c>
      <c r="V223" s="247" t="s">
        <v>192</v>
      </c>
      <c r="X223" s="247"/>
      <c r="Y223" s="302" t="s">
        <v>521</v>
      </c>
      <c r="Z223" s="303"/>
      <c r="AA223" s="303"/>
      <c r="AB223" s="303"/>
      <c r="AC223" s="303"/>
      <c r="AD223" s="303"/>
    </row>
    <row r="224" spans="1:30" ht="12" customHeight="1">
      <c r="A224" s="373" t="s">
        <v>639</v>
      </c>
      <c r="B224" s="374"/>
      <c r="C224" s="200"/>
      <c r="D224" s="189"/>
      <c r="E224" s="310"/>
      <c r="F224" s="192"/>
      <c r="G224" s="194"/>
      <c r="H224" s="193"/>
      <c r="I224" s="194" t="s">
        <v>85</v>
      </c>
      <c r="J224" s="197"/>
      <c r="K224" s="192"/>
      <c r="L224" s="194"/>
      <c r="M224" s="193"/>
      <c r="N224" s="194" t="s">
        <v>140</v>
      </c>
      <c r="O224" s="197"/>
      <c r="P224" s="192"/>
      <c r="Q224" s="194"/>
      <c r="R224" s="193"/>
      <c r="S224" s="194" t="s">
        <v>274</v>
      </c>
      <c r="T224" s="197"/>
      <c r="U224" s="192"/>
      <c r="V224" s="194"/>
      <c r="W224" s="193"/>
      <c r="X224" s="194" t="s">
        <v>188</v>
      </c>
      <c r="Y224" s="311"/>
      <c r="Z224" s="303"/>
      <c r="AA224" s="303"/>
      <c r="AB224" s="303"/>
      <c r="AC224" s="303"/>
      <c r="AD224" s="303"/>
    </row>
    <row r="225" spans="1:30" ht="12" customHeight="1">
      <c r="A225" s="371" t="s">
        <v>1912</v>
      </c>
      <c r="B225" s="372"/>
      <c r="C225" s="200"/>
      <c r="D225" s="189"/>
      <c r="E225" s="310"/>
      <c r="F225" s="189" t="s">
        <v>505</v>
      </c>
      <c r="G225" s="247" t="s">
        <v>272</v>
      </c>
      <c r="I225" s="247"/>
      <c r="J225" s="301" t="s">
        <v>651</v>
      </c>
      <c r="K225" s="189" t="s">
        <v>508</v>
      </c>
      <c r="L225" s="247" t="s">
        <v>276</v>
      </c>
      <c r="N225" s="247"/>
      <c r="O225" s="301" t="s">
        <v>1920</v>
      </c>
      <c r="P225" s="189" t="s">
        <v>511</v>
      </c>
      <c r="Q225" s="247" t="s">
        <v>143</v>
      </c>
      <c r="S225" s="247"/>
      <c r="T225" s="301" t="s">
        <v>631</v>
      </c>
      <c r="U225" s="189" t="s">
        <v>514</v>
      </c>
      <c r="V225" s="247" t="s">
        <v>198</v>
      </c>
      <c r="X225" s="247"/>
      <c r="Y225" s="302" t="s">
        <v>1921</v>
      </c>
      <c r="Z225" s="303"/>
      <c r="AA225" s="303"/>
      <c r="AB225" s="303"/>
      <c r="AC225" s="303"/>
      <c r="AD225" s="303"/>
    </row>
    <row r="226" spans="1:30" ht="12" customHeight="1">
      <c r="A226" s="201"/>
      <c r="B226" s="202"/>
      <c r="C226" s="203"/>
      <c r="D226" s="201"/>
      <c r="E226" s="312"/>
      <c r="F226" s="201"/>
      <c r="G226" s="204"/>
      <c r="H226" s="202"/>
      <c r="I226" s="204" t="s">
        <v>268</v>
      </c>
      <c r="J226" s="207"/>
      <c r="K226" s="201"/>
      <c r="L226" s="204"/>
      <c r="M226" s="202"/>
      <c r="N226" s="204" t="s">
        <v>274</v>
      </c>
      <c r="O226" s="207"/>
      <c r="P226" s="201"/>
      <c r="Q226" s="204"/>
      <c r="R226" s="202"/>
      <c r="S226" s="204" t="s">
        <v>140</v>
      </c>
      <c r="T226" s="207"/>
      <c r="U226" s="201"/>
      <c r="V226" s="204"/>
      <c r="W226" s="202"/>
      <c r="X226" s="204" t="s">
        <v>194</v>
      </c>
      <c r="Y226" s="313"/>
      <c r="Z226" s="303"/>
      <c r="AA226" s="303"/>
      <c r="AB226" s="303"/>
      <c r="AC226" s="303"/>
      <c r="AD226" s="303"/>
    </row>
    <row r="227" spans="1:30" ht="12" customHeight="1">
      <c r="A227" s="189" t="s">
        <v>81</v>
      </c>
      <c r="B227" s="40"/>
      <c r="C227" s="191" t="s">
        <v>705</v>
      </c>
      <c r="D227" s="189"/>
      <c r="E227" s="269" t="s">
        <v>577</v>
      </c>
      <c r="F227" s="189" t="s">
        <v>494</v>
      </c>
      <c r="G227" s="247" t="s">
        <v>129</v>
      </c>
      <c r="I227" s="247"/>
      <c r="J227" s="301" t="s">
        <v>1922</v>
      </c>
      <c r="K227" s="189" t="s">
        <v>498</v>
      </c>
      <c r="L227" s="247" t="s">
        <v>131</v>
      </c>
      <c r="N227" s="247"/>
      <c r="O227" s="301" t="s">
        <v>1923</v>
      </c>
      <c r="P227" s="189" t="s">
        <v>500</v>
      </c>
      <c r="Q227" s="247" t="s">
        <v>192</v>
      </c>
      <c r="S227" s="247"/>
      <c r="T227" s="301" t="s">
        <v>1924</v>
      </c>
      <c r="U227" s="189" t="s">
        <v>503</v>
      </c>
      <c r="V227" s="247" t="s">
        <v>254</v>
      </c>
      <c r="X227" s="247"/>
      <c r="Y227" s="302" t="s">
        <v>1925</v>
      </c>
      <c r="Z227" s="303"/>
      <c r="AA227" s="303"/>
      <c r="AB227" s="303"/>
      <c r="AC227" s="303"/>
      <c r="AD227" s="303"/>
    </row>
    <row r="228" spans="1:30" ht="12" customHeight="1">
      <c r="A228" s="373" t="s">
        <v>704</v>
      </c>
      <c r="B228" s="374"/>
      <c r="C228" s="200"/>
      <c r="D228" s="189"/>
      <c r="E228" s="310"/>
      <c r="F228" s="192"/>
      <c r="G228" s="194"/>
      <c r="H228" s="193"/>
      <c r="I228" s="194" t="s">
        <v>127</v>
      </c>
      <c r="J228" s="197"/>
      <c r="K228" s="192"/>
      <c r="L228" s="194"/>
      <c r="M228" s="193"/>
      <c r="N228" s="194" t="s">
        <v>127</v>
      </c>
      <c r="O228" s="197"/>
      <c r="P228" s="192"/>
      <c r="Q228" s="194"/>
      <c r="R228" s="193"/>
      <c r="S228" s="194" t="s">
        <v>188</v>
      </c>
      <c r="T228" s="197"/>
      <c r="U228" s="192"/>
      <c r="V228" s="194"/>
      <c r="W228" s="193"/>
      <c r="X228" s="194" t="s">
        <v>250</v>
      </c>
      <c r="Y228" s="311"/>
      <c r="Z228" s="303"/>
      <c r="AA228" s="303"/>
      <c r="AB228" s="303"/>
      <c r="AC228" s="303"/>
      <c r="AD228" s="303"/>
    </row>
    <row r="229" spans="1:30" ht="12" customHeight="1">
      <c r="A229" s="371" t="s">
        <v>1912</v>
      </c>
      <c r="B229" s="372"/>
      <c r="C229" s="200"/>
      <c r="D229" s="189"/>
      <c r="E229" s="310"/>
      <c r="F229" s="189" t="s">
        <v>505</v>
      </c>
      <c r="G229" s="247" t="s">
        <v>278</v>
      </c>
      <c r="I229" s="247"/>
      <c r="J229" s="301" t="s">
        <v>1926</v>
      </c>
      <c r="K229" s="189" t="s">
        <v>508</v>
      </c>
      <c r="L229" s="247" t="s">
        <v>234</v>
      </c>
      <c r="N229" s="247"/>
      <c r="O229" s="301" t="s">
        <v>1927</v>
      </c>
      <c r="P229" s="189" t="s">
        <v>511</v>
      </c>
      <c r="Q229" s="247" t="s">
        <v>104</v>
      </c>
      <c r="S229" s="247"/>
      <c r="T229" s="301" t="s">
        <v>1928</v>
      </c>
      <c r="U229" s="189" t="s">
        <v>514</v>
      </c>
      <c r="V229" s="247" t="s">
        <v>282</v>
      </c>
      <c r="X229" s="247"/>
      <c r="Y229" s="302" t="s">
        <v>1929</v>
      </c>
      <c r="Z229" s="303"/>
      <c r="AA229" s="303"/>
      <c r="AB229" s="303"/>
      <c r="AC229" s="303"/>
      <c r="AD229" s="303"/>
    </row>
    <row r="230" spans="1:30" ht="12" customHeight="1">
      <c r="A230" s="201"/>
      <c r="B230" s="202"/>
      <c r="C230" s="203"/>
      <c r="D230" s="201"/>
      <c r="E230" s="312"/>
      <c r="F230" s="201"/>
      <c r="G230" s="204"/>
      <c r="H230" s="202"/>
      <c r="I230" s="204" t="s">
        <v>274</v>
      </c>
      <c r="J230" s="207"/>
      <c r="K230" s="201"/>
      <c r="L230" s="204"/>
      <c r="M230" s="202"/>
      <c r="N230" s="204" t="s">
        <v>232</v>
      </c>
      <c r="O230" s="207"/>
      <c r="P230" s="201"/>
      <c r="Q230" s="204"/>
      <c r="R230" s="202"/>
      <c r="S230" s="204" t="s">
        <v>100</v>
      </c>
      <c r="T230" s="207"/>
      <c r="U230" s="201"/>
      <c r="V230" s="204"/>
      <c r="W230" s="202"/>
      <c r="X230" s="204" t="s">
        <v>280</v>
      </c>
      <c r="Y230" s="313"/>
      <c r="Z230" s="303"/>
      <c r="AA230" s="303"/>
      <c r="AB230" s="303"/>
      <c r="AC230" s="303"/>
      <c r="AD230" s="303"/>
    </row>
    <row r="231" spans="1:30" ht="12" customHeight="1">
      <c r="A231" s="189" t="s">
        <v>81</v>
      </c>
      <c r="B231" s="40"/>
      <c r="C231" s="191" t="s">
        <v>82</v>
      </c>
      <c r="D231" s="189"/>
      <c r="E231" s="310"/>
      <c r="F231" s="189" t="s">
        <v>494</v>
      </c>
      <c r="G231" s="247" t="s">
        <v>129</v>
      </c>
      <c r="I231" s="247"/>
      <c r="J231" s="301" t="s">
        <v>1930</v>
      </c>
      <c r="K231" s="189" t="s">
        <v>498</v>
      </c>
      <c r="L231" s="247" t="s">
        <v>191</v>
      </c>
      <c r="N231" s="247"/>
      <c r="O231" s="301" t="s">
        <v>1931</v>
      </c>
      <c r="P231" s="189" t="s">
        <v>500</v>
      </c>
      <c r="Q231" s="247" t="s">
        <v>638</v>
      </c>
      <c r="S231" s="247"/>
      <c r="T231" s="301" t="s">
        <v>1932</v>
      </c>
      <c r="U231" s="189" t="s">
        <v>503</v>
      </c>
      <c r="V231" s="247" t="s">
        <v>102</v>
      </c>
      <c r="X231" s="247"/>
      <c r="Y231" s="302" t="s">
        <v>1933</v>
      </c>
      <c r="Z231" s="303"/>
      <c r="AA231" s="303"/>
      <c r="AB231" s="303"/>
      <c r="AC231" s="303"/>
      <c r="AD231" s="303"/>
    </row>
    <row r="232" spans="1:30" ht="12" customHeight="1">
      <c r="A232" s="373" t="s">
        <v>803</v>
      </c>
      <c r="B232" s="374"/>
      <c r="C232" s="200"/>
      <c r="D232" s="189"/>
      <c r="E232" s="310"/>
      <c r="F232" s="192"/>
      <c r="G232" s="194"/>
      <c r="H232" s="193"/>
      <c r="I232" s="194" t="s">
        <v>127</v>
      </c>
      <c r="J232" s="197"/>
      <c r="K232" s="192"/>
      <c r="L232" s="194"/>
      <c r="M232" s="193"/>
      <c r="N232" s="194" t="s">
        <v>188</v>
      </c>
      <c r="O232" s="197"/>
      <c r="P232" s="192"/>
      <c r="Q232" s="194"/>
      <c r="R232" s="193"/>
      <c r="S232" s="194" t="s">
        <v>298</v>
      </c>
      <c r="T232" s="197"/>
      <c r="U232" s="192"/>
      <c r="V232" s="194"/>
      <c r="W232" s="193"/>
      <c r="X232" s="194" t="s">
        <v>100</v>
      </c>
      <c r="Y232" s="311"/>
      <c r="Z232" s="303"/>
      <c r="AA232" s="303"/>
      <c r="AB232" s="303"/>
      <c r="AC232" s="303"/>
      <c r="AD232" s="303"/>
    </row>
    <row r="233" spans="1:30" ht="12" customHeight="1">
      <c r="A233" s="371" t="s">
        <v>1912</v>
      </c>
      <c r="B233" s="372"/>
      <c r="C233" s="200"/>
      <c r="D233" s="189"/>
      <c r="E233" s="310"/>
      <c r="F233" s="189" t="s">
        <v>505</v>
      </c>
      <c r="G233" s="247" t="s">
        <v>108</v>
      </c>
      <c r="I233" s="247"/>
      <c r="J233" s="301" t="s">
        <v>1934</v>
      </c>
      <c r="K233" s="189" t="s">
        <v>508</v>
      </c>
      <c r="L233" s="247" t="s">
        <v>228</v>
      </c>
      <c r="N233" s="247"/>
      <c r="O233" s="301" t="s">
        <v>1934</v>
      </c>
      <c r="P233" s="189" t="s">
        <v>511</v>
      </c>
      <c r="Q233" s="247" t="s">
        <v>284</v>
      </c>
      <c r="S233" s="247"/>
      <c r="T233" s="301" t="s">
        <v>1935</v>
      </c>
      <c r="U233" s="189" t="s">
        <v>514</v>
      </c>
      <c r="V233" s="247" t="s">
        <v>856</v>
      </c>
      <c r="X233" s="247"/>
      <c r="Y233" s="302" t="s">
        <v>1936</v>
      </c>
      <c r="Z233" s="303"/>
      <c r="AA233" s="303"/>
      <c r="AB233" s="303"/>
      <c r="AC233" s="303"/>
      <c r="AD233" s="303"/>
    </row>
    <row r="234" spans="1:30" ht="12" customHeight="1">
      <c r="A234" s="201"/>
      <c r="B234" s="202"/>
      <c r="C234" s="203"/>
      <c r="D234" s="201"/>
      <c r="E234" s="312"/>
      <c r="F234" s="201"/>
      <c r="G234" s="204"/>
      <c r="H234" s="202"/>
      <c r="I234" s="204" t="s">
        <v>107</v>
      </c>
      <c r="J234" s="207"/>
      <c r="K234" s="201"/>
      <c r="L234" s="204"/>
      <c r="M234" s="202"/>
      <c r="N234" s="204" t="s">
        <v>226</v>
      </c>
      <c r="O234" s="207"/>
      <c r="P234" s="201"/>
      <c r="Q234" s="204"/>
      <c r="R234" s="202"/>
      <c r="S234" s="204" t="s">
        <v>280</v>
      </c>
      <c r="T234" s="207"/>
      <c r="U234" s="201"/>
      <c r="V234" s="204"/>
      <c r="W234" s="202"/>
      <c r="X234" s="204" t="s">
        <v>226</v>
      </c>
      <c r="Y234" s="313"/>
      <c r="Z234" s="303"/>
      <c r="AA234" s="303"/>
      <c r="AB234" s="303"/>
      <c r="AC234" s="303"/>
      <c r="AD234" s="303"/>
    </row>
    <row r="235" spans="1:30" ht="12" customHeight="1">
      <c r="A235" s="189" t="s">
        <v>81</v>
      </c>
      <c r="B235" s="40"/>
      <c r="C235" s="191" t="s">
        <v>705</v>
      </c>
      <c r="D235" s="189" t="s">
        <v>83</v>
      </c>
      <c r="E235" s="310"/>
      <c r="F235" s="189" t="s">
        <v>494</v>
      </c>
      <c r="G235" s="247" t="s">
        <v>1937</v>
      </c>
      <c r="I235" s="247"/>
      <c r="J235" s="301" t="s">
        <v>1938</v>
      </c>
      <c r="K235" s="189" t="s">
        <v>498</v>
      </c>
      <c r="L235" s="247" t="s">
        <v>1939</v>
      </c>
      <c r="N235" s="247"/>
      <c r="O235" s="301" t="s">
        <v>1940</v>
      </c>
      <c r="P235" s="189" t="s">
        <v>500</v>
      </c>
      <c r="Q235" s="247" t="s">
        <v>1941</v>
      </c>
      <c r="S235" s="247"/>
      <c r="T235" s="301" t="s">
        <v>1942</v>
      </c>
      <c r="U235" s="189" t="s">
        <v>503</v>
      </c>
      <c r="V235" s="247" t="s">
        <v>855</v>
      </c>
      <c r="X235" s="247"/>
      <c r="Y235" s="302" t="s">
        <v>1943</v>
      </c>
      <c r="Z235" s="303"/>
      <c r="AA235" s="303"/>
      <c r="AB235" s="303"/>
      <c r="AC235" s="303"/>
      <c r="AD235" s="303"/>
    </row>
    <row r="236" spans="1:30" ht="12" customHeight="1">
      <c r="A236" s="373" t="s">
        <v>1944</v>
      </c>
      <c r="B236" s="374"/>
      <c r="C236" s="200"/>
      <c r="D236" s="189"/>
      <c r="E236" s="310"/>
      <c r="F236" s="192"/>
      <c r="G236" s="194"/>
      <c r="H236" s="193"/>
      <c r="I236" s="194" t="s">
        <v>146</v>
      </c>
      <c r="J236" s="197"/>
      <c r="K236" s="192"/>
      <c r="L236" s="194"/>
      <c r="M236" s="193"/>
      <c r="N236" s="194" t="s">
        <v>194</v>
      </c>
      <c r="O236" s="197"/>
      <c r="P236" s="192"/>
      <c r="Q236" s="194"/>
      <c r="R236" s="193"/>
      <c r="S236" s="194" t="s">
        <v>262</v>
      </c>
      <c r="T236" s="197"/>
      <c r="U236" s="192"/>
      <c r="V236" s="194"/>
      <c r="W236" s="193"/>
      <c r="X236" s="194" t="s">
        <v>841</v>
      </c>
      <c r="Y236" s="311"/>
      <c r="Z236" s="303"/>
      <c r="AA236" s="303"/>
      <c r="AB236" s="303"/>
      <c r="AC236" s="303"/>
      <c r="AD236" s="303"/>
    </row>
    <row r="237" spans="1:30" ht="12" customHeight="1">
      <c r="A237" s="189"/>
      <c r="B237" s="40"/>
      <c r="C237" s="200"/>
      <c r="D237" s="189"/>
      <c r="E237" s="310"/>
      <c r="F237" s="189" t="s">
        <v>505</v>
      </c>
      <c r="G237" s="247" t="s">
        <v>864</v>
      </c>
      <c r="I237" s="247"/>
      <c r="J237" s="301" t="s">
        <v>1945</v>
      </c>
      <c r="K237" s="189" t="s">
        <v>508</v>
      </c>
      <c r="L237" s="247" t="s">
        <v>515</v>
      </c>
      <c r="N237" s="247"/>
      <c r="O237" s="301" t="s">
        <v>1946</v>
      </c>
      <c r="P237" s="189" t="s">
        <v>511</v>
      </c>
      <c r="Q237" s="247" t="s">
        <v>1947</v>
      </c>
      <c r="S237" s="247"/>
      <c r="T237" s="301" t="s">
        <v>1948</v>
      </c>
      <c r="U237" s="189" t="s">
        <v>514</v>
      </c>
      <c r="V237" s="247" t="s">
        <v>1949</v>
      </c>
      <c r="X237" s="247"/>
      <c r="Y237" s="302" t="s">
        <v>1950</v>
      </c>
      <c r="Z237" s="303"/>
      <c r="AA237" s="303"/>
      <c r="AB237" s="303"/>
      <c r="AC237" s="303"/>
      <c r="AD237" s="303"/>
    </row>
    <row r="238" spans="1:30" ht="12" customHeight="1">
      <c r="A238" s="371" t="s">
        <v>1912</v>
      </c>
      <c r="B238" s="372"/>
      <c r="C238" s="200"/>
      <c r="D238" s="189"/>
      <c r="E238" s="310"/>
      <c r="F238" s="192"/>
      <c r="G238" s="194"/>
      <c r="H238" s="193"/>
      <c r="I238" s="194" t="s">
        <v>194</v>
      </c>
      <c r="J238" s="197"/>
      <c r="K238" s="192"/>
      <c r="L238" s="194"/>
      <c r="M238" s="193"/>
      <c r="N238" s="194" t="s">
        <v>446</v>
      </c>
      <c r="O238" s="197"/>
      <c r="P238" s="192"/>
      <c r="Q238" s="194"/>
      <c r="R238" s="193"/>
      <c r="S238" s="194" t="s">
        <v>292</v>
      </c>
      <c r="T238" s="197"/>
      <c r="U238" s="192"/>
      <c r="V238" s="194"/>
      <c r="W238" s="193"/>
      <c r="X238" s="194" t="s">
        <v>292</v>
      </c>
      <c r="Y238" s="311"/>
      <c r="Z238" s="303"/>
      <c r="AA238" s="303"/>
      <c r="AB238" s="303"/>
      <c r="AC238" s="303"/>
      <c r="AD238" s="303"/>
    </row>
    <row r="239" spans="1:30" ht="12" customHeight="1">
      <c r="A239" s="189"/>
      <c r="B239" s="40"/>
      <c r="C239" s="200"/>
      <c r="D239" s="189"/>
      <c r="E239" s="310"/>
      <c r="F239" s="189" t="s">
        <v>517</v>
      </c>
      <c r="G239" s="247" t="s">
        <v>1951</v>
      </c>
      <c r="I239" s="247"/>
      <c r="J239" s="301" t="s">
        <v>1952</v>
      </c>
      <c r="K239" s="189" t="s">
        <v>1260</v>
      </c>
      <c r="L239" s="247" t="s">
        <v>1953</v>
      </c>
      <c r="N239" s="247"/>
      <c r="O239" s="301" t="s">
        <v>1954</v>
      </c>
      <c r="P239" s="189" t="s">
        <v>1261</v>
      </c>
      <c r="Q239" s="247" t="s">
        <v>1955</v>
      </c>
      <c r="S239" s="247"/>
      <c r="T239" s="301" t="s">
        <v>1956</v>
      </c>
      <c r="U239" s="189" t="s">
        <v>1263</v>
      </c>
      <c r="V239" s="247" t="s">
        <v>1957</v>
      </c>
      <c r="X239" s="247"/>
      <c r="Y239" s="302" t="s">
        <v>1958</v>
      </c>
      <c r="Z239" s="303"/>
      <c r="AA239" s="303"/>
      <c r="AB239" s="303"/>
      <c r="AC239" s="303"/>
      <c r="AD239" s="303"/>
    </row>
    <row r="240" spans="1:30" ht="12" customHeight="1">
      <c r="A240" s="189"/>
      <c r="B240" s="40"/>
      <c r="C240" s="200"/>
      <c r="D240" s="189"/>
      <c r="E240" s="310"/>
      <c r="F240" s="192"/>
      <c r="G240" s="194"/>
      <c r="H240" s="193"/>
      <c r="I240" s="194" t="s">
        <v>496</v>
      </c>
      <c r="J240" s="197"/>
      <c r="K240" s="192"/>
      <c r="L240" s="194"/>
      <c r="M240" s="193"/>
      <c r="N240" s="194" t="s">
        <v>181</v>
      </c>
      <c r="O240" s="197"/>
      <c r="P240" s="192"/>
      <c r="Q240" s="194"/>
      <c r="R240" s="193"/>
      <c r="S240" s="194" t="s">
        <v>224</v>
      </c>
      <c r="T240" s="197"/>
      <c r="U240" s="192"/>
      <c r="V240" s="194"/>
      <c r="W240" s="193"/>
      <c r="X240" s="194" t="s">
        <v>200</v>
      </c>
      <c r="Y240" s="311"/>
      <c r="Z240" s="303"/>
      <c r="AA240" s="303"/>
      <c r="AB240" s="303"/>
      <c r="AC240" s="303"/>
      <c r="AD240" s="303"/>
    </row>
    <row r="241" spans="1:30" ht="12" customHeight="1">
      <c r="A241" s="189"/>
      <c r="B241" s="40"/>
      <c r="C241" s="200"/>
      <c r="D241" s="189"/>
      <c r="E241" s="310"/>
      <c r="F241" s="189" t="s">
        <v>1264</v>
      </c>
      <c r="G241" s="247" t="s">
        <v>1959</v>
      </c>
      <c r="I241" s="247"/>
      <c r="J241" s="301" t="s">
        <v>1960</v>
      </c>
      <c r="K241" s="189" t="s">
        <v>1266</v>
      </c>
      <c r="L241" s="247" t="s">
        <v>1961</v>
      </c>
      <c r="N241" s="247"/>
      <c r="O241" s="301" t="s">
        <v>1962</v>
      </c>
      <c r="P241" s="189" t="s">
        <v>1269</v>
      </c>
      <c r="Q241" s="247" t="s">
        <v>1963</v>
      </c>
      <c r="S241" s="247"/>
      <c r="T241" s="301" t="s">
        <v>1964</v>
      </c>
      <c r="U241" s="189" t="s">
        <v>1270</v>
      </c>
      <c r="V241" s="247" t="s">
        <v>1965</v>
      </c>
      <c r="X241" s="247"/>
      <c r="Y241" s="302" t="s">
        <v>1966</v>
      </c>
      <c r="Z241" s="303"/>
      <c r="AA241" s="303"/>
      <c r="AB241" s="303"/>
      <c r="AC241" s="303"/>
      <c r="AD241" s="303"/>
    </row>
    <row r="242" spans="1:30" ht="12" customHeight="1">
      <c r="A242" s="189"/>
      <c r="B242" s="40"/>
      <c r="C242" s="200"/>
      <c r="D242" s="189"/>
      <c r="E242" s="310"/>
      <c r="F242" s="192"/>
      <c r="G242" s="194"/>
      <c r="H242" s="193"/>
      <c r="I242" s="194" t="s">
        <v>146</v>
      </c>
      <c r="J242" s="197"/>
      <c r="K242" s="192"/>
      <c r="L242" s="194"/>
      <c r="M242" s="193"/>
      <c r="N242" s="194" t="s">
        <v>446</v>
      </c>
      <c r="O242" s="197"/>
      <c r="P242" s="192"/>
      <c r="Q242" s="194"/>
      <c r="R242" s="193"/>
      <c r="S242" s="194" t="s">
        <v>107</v>
      </c>
      <c r="T242" s="197"/>
      <c r="U242" s="192"/>
      <c r="V242" s="194"/>
      <c r="W242" s="193"/>
      <c r="X242" s="194" t="s">
        <v>206</v>
      </c>
      <c r="Y242" s="311"/>
      <c r="Z242" s="303"/>
      <c r="AA242" s="303"/>
      <c r="AB242" s="303"/>
      <c r="AC242" s="303"/>
      <c r="AD242" s="303"/>
    </row>
    <row r="243" spans="1:30" ht="12" customHeight="1">
      <c r="A243" s="189"/>
      <c r="B243" s="40"/>
      <c r="C243" s="200"/>
      <c r="D243" s="189"/>
      <c r="E243" s="310"/>
      <c r="F243" s="189" t="s">
        <v>1320</v>
      </c>
      <c r="G243" s="247" t="s">
        <v>1967</v>
      </c>
      <c r="I243" s="247"/>
      <c r="J243" s="301" t="s">
        <v>1968</v>
      </c>
      <c r="K243" s="189" t="s">
        <v>1274</v>
      </c>
      <c r="L243" s="247" t="s">
        <v>1969</v>
      </c>
      <c r="N243" s="247"/>
      <c r="O243" s="301" t="s">
        <v>1970</v>
      </c>
      <c r="P243" s="189" t="s">
        <v>1322</v>
      </c>
      <c r="Q243" s="247" t="s">
        <v>1971</v>
      </c>
      <c r="S243" s="247"/>
      <c r="T243" s="301" t="s">
        <v>1972</v>
      </c>
      <c r="U243" s="189" t="s">
        <v>1276</v>
      </c>
      <c r="V243" s="247" t="s">
        <v>1973</v>
      </c>
      <c r="X243" s="247"/>
      <c r="Y243" s="302" t="s">
        <v>1974</v>
      </c>
      <c r="Z243" s="303"/>
      <c r="AA243" s="303"/>
      <c r="AB243" s="303"/>
      <c r="AC243" s="303"/>
      <c r="AD243" s="303"/>
    </row>
    <row r="244" spans="1:30" ht="12" customHeight="1">
      <c r="A244" s="189"/>
      <c r="B244" s="40"/>
      <c r="C244" s="200"/>
      <c r="D244" s="189"/>
      <c r="E244" s="310"/>
      <c r="F244" s="192"/>
      <c r="G244" s="194"/>
      <c r="H244" s="193"/>
      <c r="I244" s="194" t="s">
        <v>262</v>
      </c>
      <c r="J244" s="197"/>
      <c r="K244" s="192"/>
      <c r="L244" s="194"/>
      <c r="M244" s="193"/>
      <c r="N244" s="194" t="s">
        <v>298</v>
      </c>
      <c r="O244" s="197"/>
      <c r="P244" s="192"/>
      <c r="Q244" s="194"/>
      <c r="R244" s="193"/>
      <c r="S244" s="194" t="s">
        <v>224</v>
      </c>
      <c r="T244" s="197"/>
      <c r="U244" s="192"/>
      <c r="V244" s="194"/>
      <c r="W244" s="193"/>
      <c r="X244" s="194" t="s">
        <v>93</v>
      </c>
      <c r="Y244" s="311"/>
      <c r="Z244" s="303"/>
      <c r="AA244" s="303"/>
      <c r="AB244" s="303"/>
      <c r="AC244" s="303"/>
      <c r="AD244" s="303"/>
    </row>
    <row r="245" spans="1:30" ht="12" customHeight="1">
      <c r="A245" s="189"/>
      <c r="B245" s="40"/>
      <c r="C245" s="200"/>
      <c r="D245" s="189"/>
      <c r="E245" s="310"/>
      <c r="F245" s="189" t="s">
        <v>1329</v>
      </c>
      <c r="G245" s="247" t="s">
        <v>1975</v>
      </c>
      <c r="I245" s="247"/>
      <c r="J245" s="301" t="s">
        <v>1976</v>
      </c>
      <c r="K245" s="189" t="s">
        <v>1332</v>
      </c>
      <c r="L245" s="247" t="s">
        <v>1977</v>
      </c>
      <c r="N245" s="247"/>
      <c r="O245" s="301" t="s">
        <v>1978</v>
      </c>
      <c r="P245" s="189"/>
      <c r="Q245" s="247" t="s">
        <v>1979</v>
      </c>
      <c r="S245" s="247"/>
      <c r="T245" s="301" t="s">
        <v>545</v>
      </c>
      <c r="U245" s="189"/>
      <c r="V245" s="247"/>
      <c r="X245" s="247"/>
      <c r="Y245" s="315"/>
      <c r="Z245" s="303"/>
      <c r="AA245" s="303"/>
      <c r="AB245" s="303"/>
      <c r="AC245" s="303"/>
      <c r="AD245" s="303"/>
    </row>
    <row r="246" spans="1:30" ht="12" customHeight="1">
      <c r="A246" s="201"/>
      <c r="B246" s="202"/>
      <c r="C246" s="203"/>
      <c r="D246" s="201"/>
      <c r="E246" s="312"/>
      <c r="F246" s="201"/>
      <c r="G246" s="204"/>
      <c r="H246" s="202"/>
      <c r="I246" s="204" t="s">
        <v>1704</v>
      </c>
      <c r="J246" s="207"/>
      <c r="K246" s="201"/>
      <c r="L246" s="204"/>
      <c r="M246" s="202"/>
      <c r="N246" s="204" t="s">
        <v>1704</v>
      </c>
      <c r="O246" s="207"/>
      <c r="P246" s="201"/>
      <c r="Q246" s="204"/>
      <c r="R246" s="202"/>
      <c r="S246" s="204" t="s">
        <v>146</v>
      </c>
      <c r="T246" s="207"/>
      <c r="U246" s="201"/>
      <c r="V246" s="204"/>
      <c r="W246" s="202"/>
      <c r="X246" s="204"/>
      <c r="Y246" s="313"/>
      <c r="Z246" s="303"/>
      <c r="AA246" s="303"/>
      <c r="AB246" s="303"/>
      <c r="AC246" s="303"/>
      <c r="AD246" s="303"/>
    </row>
    <row r="247" spans="1:30" ht="12" customHeight="1">
      <c r="A247" s="189"/>
      <c r="B247" s="40"/>
      <c r="C247" s="200"/>
      <c r="D247" s="189" t="s">
        <v>139</v>
      </c>
      <c r="E247" s="310"/>
      <c r="F247" s="189" t="s">
        <v>494</v>
      </c>
      <c r="G247" s="247" t="s">
        <v>1980</v>
      </c>
      <c r="I247" s="247"/>
      <c r="J247" s="301" t="s">
        <v>1981</v>
      </c>
      <c r="K247" s="189" t="s">
        <v>498</v>
      </c>
      <c r="L247" s="247" t="s">
        <v>1982</v>
      </c>
      <c r="N247" s="247"/>
      <c r="O247" s="301" t="s">
        <v>1983</v>
      </c>
      <c r="P247" s="189" t="s">
        <v>500</v>
      </c>
      <c r="Q247" s="247" t="s">
        <v>1984</v>
      </c>
      <c r="S247" s="247"/>
      <c r="T247" s="301" t="s">
        <v>1985</v>
      </c>
      <c r="U247" s="189" t="s">
        <v>503</v>
      </c>
      <c r="V247" s="247" t="s">
        <v>1986</v>
      </c>
      <c r="X247" s="247"/>
      <c r="Y247" s="302" t="s">
        <v>1987</v>
      </c>
      <c r="Z247" s="303"/>
      <c r="AA247" s="303"/>
      <c r="AB247" s="303"/>
      <c r="AC247" s="303"/>
      <c r="AD247" s="303"/>
    </row>
    <row r="248" spans="1:30" ht="12" customHeight="1">
      <c r="A248" s="373"/>
      <c r="B248" s="374"/>
      <c r="C248" s="200"/>
      <c r="D248" s="189"/>
      <c r="E248" s="310"/>
      <c r="F248" s="192"/>
      <c r="G248" s="194"/>
      <c r="H248" s="193"/>
      <c r="I248" s="194" t="s">
        <v>121</v>
      </c>
      <c r="J248" s="197"/>
      <c r="K248" s="192"/>
      <c r="L248" s="194"/>
      <c r="M248" s="193"/>
      <c r="N248" s="194" t="s">
        <v>268</v>
      </c>
      <c r="O248" s="197"/>
      <c r="P248" s="192"/>
      <c r="Q248" s="194"/>
      <c r="R248" s="193"/>
      <c r="S248" s="194" t="s">
        <v>206</v>
      </c>
      <c r="T248" s="197"/>
      <c r="U248" s="192"/>
      <c r="V248" s="194"/>
      <c r="W248" s="193"/>
      <c r="X248" s="194" t="s">
        <v>121</v>
      </c>
      <c r="Y248" s="311"/>
      <c r="Z248" s="303"/>
      <c r="AA248" s="303"/>
      <c r="AB248" s="303"/>
      <c r="AC248" s="303"/>
      <c r="AD248" s="303"/>
    </row>
    <row r="249" spans="1:30" ht="12" customHeight="1">
      <c r="A249" s="189"/>
      <c r="B249" s="40"/>
      <c r="C249" s="200"/>
      <c r="D249" s="189"/>
      <c r="E249" s="310"/>
      <c r="F249" s="189" t="s">
        <v>505</v>
      </c>
      <c r="G249" s="247" t="s">
        <v>1988</v>
      </c>
      <c r="I249" s="247"/>
      <c r="J249" s="301" t="s">
        <v>1989</v>
      </c>
      <c r="K249" s="189" t="s">
        <v>508</v>
      </c>
      <c r="L249" s="247" t="s">
        <v>1990</v>
      </c>
      <c r="N249" s="247"/>
      <c r="O249" s="301" t="s">
        <v>1991</v>
      </c>
      <c r="P249" s="189" t="s">
        <v>511</v>
      </c>
      <c r="Q249" s="247" t="s">
        <v>1992</v>
      </c>
      <c r="S249" s="247"/>
      <c r="T249" s="301" t="s">
        <v>1993</v>
      </c>
      <c r="U249" s="189" t="s">
        <v>514</v>
      </c>
      <c r="V249" s="247" t="s">
        <v>1994</v>
      </c>
      <c r="X249" s="247"/>
      <c r="Y249" s="302" t="s">
        <v>1995</v>
      </c>
      <c r="Z249" s="303"/>
      <c r="AA249" s="303"/>
      <c r="AB249" s="303"/>
      <c r="AC249" s="303"/>
      <c r="AD249" s="303"/>
    </row>
    <row r="250" spans="1:30" ht="12" customHeight="1">
      <c r="A250" s="189"/>
      <c r="B250" s="40"/>
      <c r="C250" s="200"/>
      <c r="D250" s="189"/>
      <c r="E250" s="310"/>
      <c r="F250" s="192"/>
      <c r="G250" s="194"/>
      <c r="H250" s="193"/>
      <c r="I250" s="194" t="s">
        <v>298</v>
      </c>
      <c r="J250" s="197"/>
      <c r="K250" s="192"/>
      <c r="L250" s="194"/>
      <c r="M250" s="193"/>
      <c r="N250" s="194" t="s">
        <v>496</v>
      </c>
      <c r="O250" s="197"/>
      <c r="P250" s="192"/>
      <c r="Q250" s="194"/>
      <c r="R250" s="193"/>
      <c r="S250" s="194" t="s">
        <v>841</v>
      </c>
      <c r="T250" s="197"/>
      <c r="U250" s="192"/>
      <c r="V250" s="194"/>
      <c r="W250" s="193"/>
      <c r="X250" s="194" t="s">
        <v>85</v>
      </c>
      <c r="Y250" s="311"/>
      <c r="Z250" s="303"/>
      <c r="AA250" s="303"/>
      <c r="AB250" s="303"/>
      <c r="AC250" s="303"/>
      <c r="AD250" s="303"/>
    </row>
    <row r="251" spans="1:30" ht="12" customHeight="1">
      <c r="A251" s="189"/>
      <c r="B251" s="40"/>
      <c r="C251" s="200"/>
      <c r="D251" s="189"/>
      <c r="E251" s="310"/>
      <c r="F251" s="189" t="s">
        <v>517</v>
      </c>
      <c r="G251" s="247" t="s">
        <v>1996</v>
      </c>
      <c r="I251" s="247"/>
      <c r="J251" s="301" t="s">
        <v>1997</v>
      </c>
      <c r="K251" s="189" t="s">
        <v>1260</v>
      </c>
      <c r="L251" s="247" t="s">
        <v>1998</v>
      </c>
      <c r="N251" s="247"/>
      <c r="O251" s="301" t="s">
        <v>1999</v>
      </c>
      <c r="P251" s="189" t="s">
        <v>1261</v>
      </c>
      <c r="Q251" s="247" t="s">
        <v>585</v>
      </c>
      <c r="S251" s="247"/>
      <c r="T251" s="301" t="s">
        <v>2000</v>
      </c>
      <c r="U251" s="189" t="s">
        <v>1263</v>
      </c>
      <c r="V251" s="247" t="s">
        <v>2001</v>
      </c>
      <c r="X251" s="247"/>
      <c r="Y251" s="302" t="s">
        <v>2002</v>
      </c>
      <c r="Z251" s="303"/>
      <c r="AA251" s="303"/>
      <c r="AB251" s="303"/>
      <c r="AC251" s="303"/>
      <c r="AD251" s="303"/>
    </row>
    <row r="252" spans="1:30" ht="12" customHeight="1">
      <c r="A252" s="189"/>
      <c r="B252" s="40"/>
      <c r="C252" s="200"/>
      <c r="D252" s="189"/>
      <c r="E252" s="310"/>
      <c r="F252" s="192"/>
      <c r="G252" s="194"/>
      <c r="H252" s="193"/>
      <c r="I252" s="194" t="s">
        <v>164</v>
      </c>
      <c r="J252" s="197"/>
      <c r="K252" s="192"/>
      <c r="L252" s="194"/>
      <c r="M252" s="193"/>
      <c r="N252" s="194" t="s">
        <v>226</v>
      </c>
      <c r="O252" s="197"/>
      <c r="P252" s="192"/>
      <c r="Q252" s="194"/>
      <c r="R252" s="193"/>
      <c r="S252" s="194" t="s">
        <v>218</v>
      </c>
      <c r="T252" s="197"/>
      <c r="U252" s="192"/>
      <c r="V252" s="194"/>
      <c r="W252" s="193"/>
      <c r="X252" s="194" t="s">
        <v>244</v>
      </c>
      <c r="Y252" s="311"/>
      <c r="Z252" s="303"/>
      <c r="AA252" s="303"/>
      <c r="AB252" s="303"/>
      <c r="AC252" s="303"/>
      <c r="AD252" s="303"/>
    </row>
    <row r="253" spans="1:30" ht="12" customHeight="1">
      <c r="A253" s="189"/>
      <c r="B253" s="40"/>
      <c r="C253" s="200"/>
      <c r="D253" s="189"/>
      <c r="E253" s="310"/>
      <c r="F253" s="189" t="s">
        <v>1264</v>
      </c>
      <c r="G253" s="247" t="s">
        <v>2003</v>
      </c>
      <c r="I253" s="247"/>
      <c r="J253" s="301" t="s">
        <v>2004</v>
      </c>
      <c r="K253" s="189" t="s">
        <v>1266</v>
      </c>
      <c r="L253" s="247" t="s">
        <v>2005</v>
      </c>
      <c r="N253" s="247"/>
      <c r="O253" s="301" t="s">
        <v>2006</v>
      </c>
      <c r="P253" s="189" t="s">
        <v>1269</v>
      </c>
      <c r="Q253" s="247" t="s">
        <v>2007</v>
      </c>
      <c r="S253" s="247"/>
      <c r="T253" s="301" t="s">
        <v>2008</v>
      </c>
      <c r="U253" s="189" t="s">
        <v>1270</v>
      </c>
      <c r="V253" s="247" t="s">
        <v>2009</v>
      </c>
      <c r="X253" s="247"/>
      <c r="Y253" s="302" t="s">
        <v>2010</v>
      </c>
      <c r="Z253" s="303"/>
      <c r="AA253" s="303"/>
      <c r="AB253" s="303"/>
      <c r="AC253" s="303"/>
      <c r="AD253" s="303"/>
    </row>
    <row r="254" spans="1:30" ht="12" customHeight="1">
      <c r="A254" s="189"/>
      <c r="B254" s="40"/>
      <c r="C254" s="200"/>
      <c r="D254" s="189"/>
      <c r="E254" s="310"/>
      <c r="F254" s="192"/>
      <c r="G254" s="194"/>
      <c r="H254" s="193"/>
      <c r="I254" s="194" t="s">
        <v>181</v>
      </c>
      <c r="J254" s="197"/>
      <c r="K254" s="192"/>
      <c r="L254" s="194"/>
      <c r="M254" s="193"/>
      <c r="N254" s="194" t="s">
        <v>268</v>
      </c>
      <c r="O254" s="197"/>
      <c r="P254" s="192"/>
      <c r="Q254" s="194"/>
      <c r="R254" s="193"/>
      <c r="S254" s="194" t="s">
        <v>644</v>
      </c>
      <c r="T254" s="197"/>
      <c r="U254" s="192"/>
      <c r="V254" s="194"/>
      <c r="W254" s="193"/>
      <c r="X254" s="194" t="s">
        <v>158</v>
      </c>
      <c r="Y254" s="311"/>
      <c r="Z254" s="303"/>
      <c r="AA254" s="303"/>
      <c r="AB254" s="303"/>
      <c r="AC254" s="303"/>
      <c r="AD254" s="303"/>
    </row>
    <row r="255" spans="1:30" ht="12" customHeight="1">
      <c r="A255" s="189"/>
      <c r="B255" s="40"/>
      <c r="C255" s="200"/>
      <c r="D255" s="189"/>
      <c r="E255" s="310"/>
      <c r="F255" s="189" t="s">
        <v>1320</v>
      </c>
      <c r="G255" s="247" t="s">
        <v>2011</v>
      </c>
      <c r="I255" s="247"/>
      <c r="J255" s="301" t="s">
        <v>2012</v>
      </c>
      <c r="K255" s="189" t="s">
        <v>1274</v>
      </c>
      <c r="L255" s="247" t="s">
        <v>2013</v>
      </c>
      <c r="N255" s="247"/>
      <c r="O255" s="301" t="s">
        <v>2014</v>
      </c>
      <c r="P255" s="189" t="s">
        <v>1322</v>
      </c>
      <c r="Q255" s="247" t="s">
        <v>2015</v>
      </c>
      <c r="S255" s="247"/>
      <c r="T255" s="301" t="s">
        <v>2016</v>
      </c>
      <c r="U255" s="189" t="s">
        <v>1276</v>
      </c>
      <c r="V255" s="247" t="s">
        <v>2017</v>
      </c>
      <c r="X255" s="247"/>
      <c r="Y255" s="302" t="s">
        <v>2018</v>
      </c>
      <c r="Z255" s="303"/>
      <c r="AA255" s="303"/>
      <c r="AB255" s="303"/>
      <c r="AC255" s="303"/>
      <c r="AD255" s="303"/>
    </row>
    <row r="256" spans="1:30" ht="12" customHeight="1">
      <c r="A256" s="189"/>
      <c r="B256" s="40"/>
      <c r="C256" s="200"/>
      <c r="D256" s="189"/>
      <c r="E256" s="310"/>
      <c r="F256" s="192"/>
      <c r="G256" s="194"/>
      <c r="H256" s="193"/>
      <c r="I256" s="194" t="s">
        <v>232</v>
      </c>
      <c r="J256" s="197"/>
      <c r="K256" s="192"/>
      <c r="L256" s="194"/>
      <c r="M256" s="193"/>
      <c r="N256" s="194" t="s">
        <v>127</v>
      </c>
      <c r="O256" s="197"/>
      <c r="P256" s="192"/>
      <c r="Q256" s="194"/>
      <c r="R256" s="193"/>
      <c r="S256" s="194" t="s">
        <v>85</v>
      </c>
      <c r="T256" s="197"/>
      <c r="U256" s="192"/>
      <c r="V256" s="194"/>
      <c r="W256" s="193"/>
      <c r="X256" s="194" t="s">
        <v>274</v>
      </c>
      <c r="Y256" s="311"/>
      <c r="Z256" s="303"/>
      <c r="AA256" s="303"/>
      <c r="AB256" s="303"/>
      <c r="AC256" s="303"/>
      <c r="AD256" s="303"/>
    </row>
    <row r="257" spans="1:30" ht="12" customHeight="1">
      <c r="A257" s="189"/>
      <c r="B257" s="40"/>
      <c r="C257" s="200"/>
      <c r="D257" s="189"/>
      <c r="E257" s="310"/>
      <c r="F257" s="189" t="s">
        <v>1329</v>
      </c>
      <c r="G257" s="247" t="s">
        <v>2019</v>
      </c>
      <c r="I257" s="247"/>
      <c r="J257" s="301" t="s">
        <v>2020</v>
      </c>
      <c r="K257" s="189" t="s">
        <v>1332</v>
      </c>
      <c r="L257" s="247" t="s">
        <v>307</v>
      </c>
      <c r="N257" s="247"/>
      <c r="O257" s="301" t="s">
        <v>2021</v>
      </c>
      <c r="P257" s="189"/>
      <c r="Q257" s="247" t="s">
        <v>2022</v>
      </c>
      <c r="S257" s="247"/>
      <c r="T257" s="301" t="s">
        <v>545</v>
      </c>
      <c r="U257" s="189"/>
      <c r="V257" s="247"/>
      <c r="X257" s="247"/>
      <c r="Y257" s="315"/>
      <c r="Z257" s="303"/>
      <c r="AA257" s="303"/>
      <c r="AB257" s="303"/>
      <c r="AC257" s="303"/>
      <c r="AD257" s="303"/>
    </row>
    <row r="258" spans="1:30" ht="12" customHeight="1">
      <c r="A258" s="201"/>
      <c r="B258" s="202"/>
      <c r="C258" s="203"/>
      <c r="D258" s="201"/>
      <c r="E258" s="312"/>
      <c r="F258" s="201"/>
      <c r="G258" s="204"/>
      <c r="H258" s="202"/>
      <c r="I258" s="204" t="s">
        <v>200</v>
      </c>
      <c r="J258" s="207"/>
      <c r="K258" s="201"/>
      <c r="L258" s="204"/>
      <c r="M258" s="202"/>
      <c r="N258" s="204" t="s">
        <v>305</v>
      </c>
      <c r="O258" s="207"/>
      <c r="P258" s="201"/>
      <c r="Q258" s="204"/>
      <c r="R258" s="202"/>
      <c r="S258" s="204" t="s">
        <v>244</v>
      </c>
      <c r="T258" s="207"/>
      <c r="U258" s="201"/>
      <c r="V258" s="204"/>
      <c r="W258" s="202"/>
      <c r="X258" s="204"/>
      <c r="Y258" s="313"/>
      <c r="Z258" s="303"/>
      <c r="AA258" s="303"/>
      <c r="AB258" s="303"/>
      <c r="AC258" s="303"/>
      <c r="AD258" s="303"/>
    </row>
    <row r="259" spans="1:30" ht="12" customHeight="1">
      <c r="A259" s="189"/>
      <c r="B259" s="40"/>
      <c r="C259" s="200"/>
      <c r="D259" s="189" t="s">
        <v>187</v>
      </c>
      <c r="E259" s="310"/>
      <c r="F259" s="189" t="s">
        <v>494</v>
      </c>
      <c r="G259" s="247" t="s">
        <v>2023</v>
      </c>
      <c r="I259" s="247"/>
      <c r="J259" s="301" t="s">
        <v>2024</v>
      </c>
      <c r="K259" s="189" t="s">
        <v>498</v>
      </c>
      <c r="L259" s="247" t="s">
        <v>2025</v>
      </c>
      <c r="N259" s="247"/>
      <c r="O259" s="301" t="s">
        <v>2026</v>
      </c>
      <c r="P259" s="189" t="s">
        <v>500</v>
      </c>
      <c r="Q259" s="247" t="s">
        <v>2027</v>
      </c>
      <c r="S259" s="247"/>
      <c r="T259" s="301" t="s">
        <v>2028</v>
      </c>
      <c r="U259" s="189" t="s">
        <v>503</v>
      </c>
      <c r="V259" s="247" t="s">
        <v>2029</v>
      </c>
      <c r="X259" s="247"/>
      <c r="Y259" s="302" t="s">
        <v>2030</v>
      </c>
      <c r="Z259" s="303"/>
      <c r="AA259" s="303"/>
      <c r="AB259" s="303"/>
      <c r="AC259" s="303"/>
      <c r="AD259" s="303"/>
    </row>
    <row r="260" spans="1:30" ht="12" customHeight="1">
      <c r="A260" s="373"/>
      <c r="B260" s="374"/>
      <c r="C260" s="200"/>
      <c r="D260" s="189"/>
      <c r="E260" s="310"/>
      <c r="F260" s="192"/>
      <c r="G260" s="194"/>
      <c r="H260" s="193"/>
      <c r="I260" s="194" t="s">
        <v>170</v>
      </c>
      <c r="J260" s="197"/>
      <c r="K260" s="192"/>
      <c r="L260" s="194"/>
      <c r="M260" s="193"/>
      <c r="N260" s="194" t="s">
        <v>401</v>
      </c>
      <c r="O260" s="197"/>
      <c r="P260" s="192"/>
      <c r="Q260" s="194"/>
      <c r="R260" s="193"/>
      <c r="S260" s="194" t="s">
        <v>170</v>
      </c>
      <c r="T260" s="197"/>
      <c r="U260" s="192"/>
      <c r="V260" s="194"/>
      <c r="W260" s="193"/>
      <c r="X260" s="194" t="s">
        <v>140</v>
      </c>
      <c r="Y260" s="311"/>
      <c r="Z260" s="303"/>
      <c r="AA260" s="303"/>
      <c r="AB260" s="303"/>
      <c r="AC260" s="303"/>
      <c r="AD260" s="303"/>
    </row>
    <row r="261" spans="1:30" ht="12" customHeight="1">
      <c r="A261" s="189"/>
      <c r="B261" s="40"/>
      <c r="C261" s="200"/>
      <c r="D261" s="189"/>
      <c r="E261" s="310"/>
      <c r="F261" s="189" t="s">
        <v>505</v>
      </c>
      <c r="G261" s="247" t="s">
        <v>2031</v>
      </c>
      <c r="I261" s="247"/>
      <c r="J261" s="301" t="s">
        <v>2032</v>
      </c>
      <c r="K261" s="189" t="s">
        <v>508</v>
      </c>
      <c r="L261" s="247" t="s">
        <v>2033</v>
      </c>
      <c r="N261" s="247"/>
      <c r="O261" s="301" t="s">
        <v>2034</v>
      </c>
      <c r="P261" s="189" t="s">
        <v>511</v>
      </c>
      <c r="Q261" s="247" t="s">
        <v>2035</v>
      </c>
      <c r="S261" s="247"/>
      <c r="T261" s="301" t="s">
        <v>2036</v>
      </c>
      <c r="U261" s="189" t="s">
        <v>514</v>
      </c>
      <c r="V261" s="247" t="s">
        <v>2037</v>
      </c>
      <c r="X261" s="247"/>
      <c r="Y261" s="302" t="s">
        <v>2038</v>
      </c>
      <c r="Z261" s="303"/>
      <c r="AA261" s="303"/>
      <c r="AB261" s="303"/>
      <c r="AC261" s="303"/>
      <c r="AD261" s="303"/>
    </row>
    <row r="262" spans="1:30" ht="12" customHeight="1">
      <c r="A262" s="189"/>
      <c r="B262" s="40"/>
      <c r="C262" s="200"/>
      <c r="D262" s="189"/>
      <c r="E262" s="310"/>
      <c r="F262" s="192"/>
      <c r="G262" s="194"/>
      <c r="H262" s="193"/>
      <c r="I262" s="194" t="s">
        <v>158</v>
      </c>
      <c r="J262" s="197"/>
      <c r="K262" s="192"/>
      <c r="L262" s="194"/>
      <c r="M262" s="193"/>
      <c r="N262" s="194" t="s">
        <v>140</v>
      </c>
      <c r="O262" s="197"/>
      <c r="P262" s="192"/>
      <c r="Q262" s="194"/>
      <c r="R262" s="193"/>
      <c r="S262" s="194" t="s">
        <v>127</v>
      </c>
      <c r="T262" s="197"/>
      <c r="U262" s="192"/>
      <c r="V262" s="194"/>
      <c r="W262" s="193"/>
      <c r="X262" s="194" t="s">
        <v>280</v>
      </c>
      <c r="Y262" s="311"/>
      <c r="Z262" s="303"/>
      <c r="AA262" s="303"/>
      <c r="AB262" s="303"/>
      <c r="AC262" s="303"/>
      <c r="AD262" s="303"/>
    </row>
    <row r="263" spans="1:30" ht="12" customHeight="1">
      <c r="A263" s="189"/>
      <c r="B263" s="40"/>
      <c r="C263" s="200"/>
      <c r="D263" s="189"/>
      <c r="E263" s="310"/>
      <c r="F263" s="189" t="s">
        <v>517</v>
      </c>
      <c r="G263" s="247" t="s">
        <v>2039</v>
      </c>
      <c r="I263" s="247"/>
      <c r="J263" s="301" t="s">
        <v>2040</v>
      </c>
      <c r="K263" s="189" t="s">
        <v>1260</v>
      </c>
      <c r="L263" s="247" t="s">
        <v>2041</v>
      </c>
      <c r="N263" s="247"/>
      <c r="O263" s="301" t="s">
        <v>2042</v>
      </c>
      <c r="P263" s="189" t="s">
        <v>1261</v>
      </c>
      <c r="Q263" s="247" t="s">
        <v>2043</v>
      </c>
      <c r="S263" s="247"/>
      <c r="T263" s="301" t="s">
        <v>2044</v>
      </c>
      <c r="U263" s="189" t="s">
        <v>1263</v>
      </c>
      <c r="V263" s="247" t="s">
        <v>2045</v>
      </c>
      <c r="X263" s="247"/>
      <c r="Y263" s="302" t="s">
        <v>2046</v>
      </c>
      <c r="Z263" s="303"/>
      <c r="AA263" s="303"/>
      <c r="AB263" s="303"/>
      <c r="AC263" s="303"/>
      <c r="AD263" s="303"/>
    </row>
    <row r="264" spans="1:30" ht="12" customHeight="1">
      <c r="A264" s="189"/>
      <c r="B264" s="40"/>
      <c r="C264" s="200"/>
      <c r="D264" s="189"/>
      <c r="E264" s="310"/>
      <c r="F264" s="192"/>
      <c r="G264" s="194"/>
      <c r="H264" s="193"/>
      <c r="I264" s="194" t="s">
        <v>274</v>
      </c>
      <c r="J264" s="197"/>
      <c r="K264" s="192"/>
      <c r="L264" s="194"/>
      <c r="M264" s="193"/>
      <c r="N264" s="194" t="s">
        <v>256</v>
      </c>
      <c r="O264" s="197"/>
      <c r="P264" s="192"/>
      <c r="Q264" s="194"/>
      <c r="R264" s="193"/>
      <c r="S264" s="194" t="s">
        <v>188</v>
      </c>
      <c r="T264" s="197"/>
      <c r="U264" s="192"/>
      <c r="V264" s="194"/>
      <c r="W264" s="193"/>
      <c r="X264" s="194" t="s">
        <v>232</v>
      </c>
      <c r="Y264" s="311"/>
      <c r="Z264" s="303"/>
      <c r="AA264" s="303"/>
      <c r="AB264" s="303"/>
      <c r="AC264" s="303"/>
      <c r="AD264" s="303"/>
    </row>
    <row r="265" spans="1:30" ht="12" customHeight="1">
      <c r="A265" s="189"/>
      <c r="B265" s="40"/>
      <c r="C265" s="200"/>
      <c r="D265" s="189"/>
      <c r="E265" s="310"/>
      <c r="F265" s="189" t="s">
        <v>1264</v>
      </c>
      <c r="G265" s="247" t="s">
        <v>2047</v>
      </c>
      <c r="I265" s="247"/>
      <c r="J265" s="301" t="s">
        <v>2048</v>
      </c>
      <c r="K265" s="189" t="s">
        <v>1266</v>
      </c>
      <c r="L265" s="247" t="s">
        <v>2049</v>
      </c>
      <c r="N265" s="247"/>
      <c r="O265" s="301" t="s">
        <v>2050</v>
      </c>
      <c r="P265" s="189" t="s">
        <v>1269</v>
      </c>
      <c r="Q265" s="247" t="s">
        <v>532</v>
      </c>
      <c r="S265" s="247"/>
      <c r="T265" s="301" t="s">
        <v>2051</v>
      </c>
      <c r="U265" s="189" t="s">
        <v>1270</v>
      </c>
      <c r="V265" s="247" t="s">
        <v>762</v>
      </c>
      <c r="X265" s="247"/>
      <c r="Y265" s="302" t="s">
        <v>2052</v>
      </c>
      <c r="Z265" s="303"/>
      <c r="AA265" s="303"/>
      <c r="AB265" s="303"/>
      <c r="AC265" s="303"/>
      <c r="AD265" s="303"/>
    </row>
    <row r="266" spans="1:30" ht="12" customHeight="1">
      <c r="A266" s="189"/>
      <c r="B266" s="40"/>
      <c r="C266" s="200"/>
      <c r="D266" s="189"/>
      <c r="E266" s="310"/>
      <c r="F266" s="192"/>
      <c r="G266" s="194"/>
      <c r="H266" s="193"/>
      <c r="I266" s="194" t="s">
        <v>280</v>
      </c>
      <c r="J266" s="197"/>
      <c r="K266" s="192"/>
      <c r="L266" s="194"/>
      <c r="M266" s="193"/>
      <c r="N266" s="194" t="s">
        <v>401</v>
      </c>
      <c r="O266" s="197"/>
      <c r="P266" s="192"/>
      <c r="Q266" s="194"/>
      <c r="R266" s="193"/>
      <c r="S266" s="194" t="s">
        <v>152</v>
      </c>
      <c r="T266" s="197"/>
      <c r="U266" s="192"/>
      <c r="V266" s="194"/>
      <c r="W266" s="193"/>
      <c r="X266" s="194" t="s">
        <v>133</v>
      </c>
      <c r="Y266" s="311"/>
      <c r="Z266" s="303"/>
      <c r="AA266" s="303"/>
      <c r="AB266" s="303"/>
      <c r="AC266" s="303"/>
      <c r="AD266" s="303"/>
    </row>
    <row r="267" spans="1:30" ht="12" customHeight="1">
      <c r="A267" s="189"/>
      <c r="B267" s="40"/>
      <c r="C267" s="200"/>
      <c r="D267" s="189"/>
      <c r="E267" s="310"/>
      <c r="F267" s="189" t="s">
        <v>1320</v>
      </c>
      <c r="G267" s="247" t="s">
        <v>2053</v>
      </c>
      <c r="I267" s="247"/>
      <c r="J267" s="301" t="s">
        <v>2054</v>
      </c>
      <c r="K267" s="189" t="s">
        <v>1274</v>
      </c>
      <c r="L267" s="247" t="s">
        <v>1575</v>
      </c>
      <c r="N267" s="247"/>
      <c r="O267" s="301" t="s">
        <v>2055</v>
      </c>
      <c r="P267" s="189" t="s">
        <v>1322</v>
      </c>
      <c r="Q267" s="247" t="s">
        <v>2056</v>
      </c>
      <c r="S267" s="247"/>
      <c r="T267" s="301" t="s">
        <v>2057</v>
      </c>
      <c r="U267" s="189"/>
      <c r="V267" s="247" t="s">
        <v>825</v>
      </c>
      <c r="X267" s="247"/>
      <c r="Y267" s="302" t="s">
        <v>545</v>
      </c>
      <c r="Z267" s="303"/>
      <c r="AA267" s="303"/>
      <c r="AB267" s="303"/>
      <c r="AC267" s="303"/>
      <c r="AD267" s="303"/>
    </row>
    <row r="268" spans="1:30" ht="12" customHeight="1">
      <c r="A268" s="189"/>
      <c r="B268" s="40"/>
      <c r="C268" s="200"/>
      <c r="D268" s="189"/>
      <c r="E268" s="310"/>
      <c r="F268" s="192"/>
      <c r="G268" s="194"/>
      <c r="H268" s="193"/>
      <c r="I268" s="194" t="s">
        <v>164</v>
      </c>
      <c r="J268" s="197"/>
      <c r="K268" s="192"/>
      <c r="L268" s="194"/>
      <c r="M268" s="193"/>
      <c r="N268" s="194" t="s">
        <v>133</v>
      </c>
      <c r="O268" s="197"/>
      <c r="P268" s="192"/>
      <c r="Q268" s="194"/>
      <c r="R268" s="193"/>
      <c r="S268" s="194" t="s">
        <v>107</v>
      </c>
      <c r="T268" s="197"/>
      <c r="U268" s="192"/>
      <c r="V268" s="194"/>
      <c r="W268" s="193"/>
      <c r="X268" s="194" t="s">
        <v>176</v>
      </c>
      <c r="Y268" s="311"/>
      <c r="Z268" s="303"/>
      <c r="AA268" s="303"/>
      <c r="AB268" s="303"/>
      <c r="AC268" s="303"/>
      <c r="AD268" s="303"/>
    </row>
    <row r="269" spans="1:30" ht="12" customHeight="1">
      <c r="A269" s="189"/>
      <c r="B269" s="40"/>
      <c r="C269" s="200"/>
      <c r="D269" s="189"/>
      <c r="E269" s="310"/>
      <c r="F269" s="189"/>
      <c r="G269" s="247" t="s">
        <v>2058</v>
      </c>
      <c r="I269" s="247"/>
      <c r="J269" s="301" t="s">
        <v>545</v>
      </c>
      <c r="K269" s="189"/>
      <c r="L269" s="247" t="s">
        <v>2059</v>
      </c>
      <c r="N269" s="247"/>
      <c r="O269" s="301" t="s">
        <v>545</v>
      </c>
      <c r="P269" s="189"/>
      <c r="Q269" s="247"/>
      <c r="S269" s="247"/>
      <c r="T269" s="314"/>
      <c r="U269" s="189"/>
      <c r="V269" s="247"/>
      <c r="X269" s="247"/>
      <c r="Y269" s="315"/>
      <c r="Z269" s="303"/>
      <c r="AA269" s="303"/>
      <c r="AB269" s="303"/>
      <c r="AC269" s="303"/>
      <c r="AD269" s="303"/>
    </row>
    <row r="270" spans="1:30" ht="12" customHeight="1">
      <c r="A270" s="201"/>
      <c r="B270" s="202"/>
      <c r="C270" s="203"/>
      <c r="D270" s="201"/>
      <c r="E270" s="312"/>
      <c r="F270" s="201"/>
      <c r="G270" s="204"/>
      <c r="H270" s="202"/>
      <c r="I270" s="204" t="s">
        <v>176</v>
      </c>
      <c r="J270" s="207"/>
      <c r="K270" s="201"/>
      <c r="L270" s="204"/>
      <c r="M270" s="202"/>
      <c r="N270" s="204" t="s">
        <v>188</v>
      </c>
      <c r="O270" s="207"/>
      <c r="P270" s="201"/>
      <c r="Q270" s="204"/>
      <c r="R270" s="202"/>
      <c r="S270" s="204"/>
      <c r="T270" s="207"/>
      <c r="U270" s="201"/>
      <c r="V270" s="204"/>
      <c r="W270" s="202"/>
      <c r="X270" s="204"/>
      <c r="Y270" s="313"/>
      <c r="Z270" s="303"/>
      <c r="AA270" s="303"/>
      <c r="AB270" s="303"/>
      <c r="AC270" s="303"/>
      <c r="AD270" s="303"/>
    </row>
    <row r="271" spans="1:30" ht="12" customHeight="1">
      <c r="A271" s="189" t="s">
        <v>81</v>
      </c>
      <c r="B271" s="40"/>
      <c r="C271" s="191" t="s">
        <v>705</v>
      </c>
      <c r="D271" s="189" t="s">
        <v>83</v>
      </c>
      <c r="E271" s="310"/>
      <c r="F271" s="189" t="s">
        <v>494</v>
      </c>
      <c r="G271" s="247" t="s">
        <v>2060</v>
      </c>
      <c r="I271" s="247"/>
      <c r="J271" s="301" t="s">
        <v>2061</v>
      </c>
      <c r="K271" s="189" t="s">
        <v>498</v>
      </c>
      <c r="L271" s="247" t="s">
        <v>2062</v>
      </c>
      <c r="N271" s="247"/>
      <c r="O271" s="301" t="s">
        <v>2063</v>
      </c>
      <c r="P271" s="189" t="s">
        <v>500</v>
      </c>
      <c r="Q271" s="247" t="s">
        <v>2064</v>
      </c>
      <c r="S271" s="247"/>
      <c r="T271" s="301" t="s">
        <v>2065</v>
      </c>
      <c r="U271" s="189" t="s">
        <v>503</v>
      </c>
      <c r="V271" s="247" t="s">
        <v>2066</v>
      </c>
      <c r="X271" s="247"/>
      <c r="Y271" s="302" t="s">
        <v>2067</v>
      </c>
      <c r="Z271" s="303"/>
      <c r="AA271" s="303"/>
      <c r="AB271" s="303"/>
      <c r="AC271" s="303"/>
      <c r="AD271" s="303"/>
    </row>
    <row r="272" spans="1:30" ht="12" customHeight="1">
      <c r="A272" s="373" t="s">
        <v>2068</v>
      </c>
      <c r="B272" s="374"/>
      <c r="C272" s="200"/>
      <c r="D272" s="189"/>
      <c r="E272" s="310"/>
      <c r="F272" s="192"/>
      <c r="G272" s="194"/>
      <c r="H272" s="193"/>
      <c r="I272" s="194" t="s">
        <v>194</v>
      </c>
      <c r="J272" s="197"/>
      <c r="K272" s="192"/>
      <c r="L272" s="194"/>
      <c r="M272" s="193"/>
      <c r="N272" s="194" t="s">
        <v>268</v>
      </c>
      <c r="O272" s="197"/>
      <c r="P272" s="192"/>
      <c r="Q272" s="194"/>
      <c r="R272" s="193"/>
      <c r="S272" s="194" t="s">
        <v>446</v>
      </c>
      <c r="T272" s="197"/>
      <c r="U272" s="192"/>
      <c r="V272" s="194"/>
      <c r="W272" s="193"/>
      <c r="X272" s="194" t="s">
        <v>226</v>
      </c>
      <c r="Y272" s="311"/>
      <c r="Z272" s="303"/>
      <c r="AA272" s="303"/>
      <c r="AB272" s="303"/>
      <c r="AC272" s="303"/>
      <c r="AD272" s="303"/>
    </row>
    <row r="273" spans="1:30" ht="12" customHeight="1">
      <c r="A273" s="189"/>
      <c r="B273" s="40"/>
      <c r="C273" s="200"/>
      <c r="D273" s="189"/>
      <c r="E273" s="310"/>
      <c r="F273" s="189" t="s">
        <v>505</v>
      </c>
      <c r="G273" s="247" t="s">
        <v>2069</v>
      </c>
      <c r="I273" s="247"/>
      <c r="J273" s="301" t="s">
        <v>2070</v>
      </c>
      <c r="K273" s="189" t="s">
        <v>508</v>
      </c>
      <c r="L273" s="247" t="s">
        <v>125</v>
      </c>
      <c r="N273" s="247"/>
      <c r="O273" s="301" t="s">
        <v>2071</v>
      </c>
      <c r="P273" s="189" t="s">
        <v>511</v>
      </c>
      <c r="Q273" s="247" t="s">
        <v>2072</v>
      </c>
      <c r="S273" s="247"/>
      <c r="T273" s="301" t="s">
        <v>2073</v>
      </c>
      <c r="U273" s="189" t="s">
        <v>514</v>
      </c>
      <c r="V273" s="247" t="s">
        <v>2074</v>
      </c>
      <c r="X273" s="247"/>
      <c r="Y273" s="302" t="s">
        <v>2075</v>
      </c>
      <c r="Z273" s="303"/>
      <c r="AA273" s="303"/>
      <c r="AB273" s="303"/>
      <c r="AC273" s="303"/>
      <c r="AD273" s="303"/>
    </row>
    <row r="274" spans="1:30" ht="12" customHeight="1">
      <c r="A274" s="371" t="s">
        <v>1912</v>
      </c>
      <c r="B274" s="372"/>
      <c r="C274" s="200"/>
      <c r="D274" s="189"/>
      <c r="E274" s="310"/>
      <c r="F274" s="192"/>
      <c r="G274" s="194"/>
      <c r="H274" s="193"/>
      <c r="I274" s="194" t="s">
        <v>1704</v>
      </c>
      <c r="J274" s="197"/>
      <c r="K274" s="192"/>
      <c r="L274" s="194"/>
      <c r="M274" s="193"/>
      <c r="N274" s="194" t="s">
        <v>121</v>
      </c>
      <c r="O274" s="197"/>
      <c r="P274" s="192"/>
      <c r="Q274" s="194"/>
      <c r="R274" s="193"/>
      <c r="S274" s="194" t="s">
        <v>140</v>
      </c>
      <c r="T274" s="197"/>
      <c r="U274" s="192"/>
      <c r="V274" s="194"/>
      <c r="W274" s="193"/>
      <c r="X274" s="194" t="s">
        <v>107</v>
      </c>
      <c r="Y274" s="311"/>
      <c r="Z274" s="303"/>
      <c r="AA274" s="303"/>
      <c r="AB274" s="303"/>
      <c r="AC274" s="303"/>
      <c r="AD274" s="303"/>
    </row>
    <row r="275" spans="1:30" ht="12" customHeight="1">
      <c r="A275" s="189"/>
      <c r="B275" s="40"/>
      <c r="C275" s="200"/>
      <c r="D275" s="189"/>
      <c r="E275" s="310"/>
      <c r="F275" s="189" t="s">
        <v>517</v>
      </c>
      <c r="G275" s="247" t="s">
        <v>2076</v>
      </c>
      <c r="I275" s="247"/>
      <c r="J275" s="301" t="s">
        <v>2077</v>
      </c>
      <c r="K275" s="189" t="s">
        <v>1260</v>
      </c>
      <c r="L275" s="247" t="s">
        <v>2078</v>
      </c>
      <c r="N275" s="247"/>
      <c r="O275" s="301" t="s">
        <v>2079</v>
      </c>
      <c r="P275" s="189" t="s">
        <v>1261</v>
      </c>
      <c r="Q275" s="247" t="s">
        <v>2080</v>
      </c>
      <c r="S275" s="247"/>
      <c r="T275" s="301" t="s">
        <v>2081</v>
      </c>
      <c r="U275" s="189" t="s">
        <v>1263</v>
      </c>
      <c r="V275" s="247" t="s">
        <v>2082</v>
      </c>
      <c r="X275" s="247"/>
      <c r="Y275" s="302" t="s">
        <v>2083</v>
      </c>
      <c r="Z275" s="303"/>
      <c r="AA275" s="303"/>
      <c r="AB275" s="303"/>
      <c r="AC275" s="303"/>
      <c r="AD275" s="303"/>
    </row>
    <row r="276" spans="1:30" ht="12" customHeight="1">
      <c r="A276" s="189"/>
      <c r="B276" s="40"/>
      <c r="C276" s="200"/>
      <c r="D276" s="189"/>
      <c r="E276" s="310"/>
      <c r="F276" s="192"/>
      <c r="G276" s="194"/>
      <c r="H276" s="193"/>
      <c r="I276" s="194" t="s">
        <v>446</v>
      </c>
      <c r="J276" s="197"/>
      <c r="K276" s="192"/>
      <c r="L276" s="194"/>
      <c r="M276" s="193"/>
      <c r="N276" s="194" t="s">
        <v>100</v>
      </c>
      <c r="O276" s="197"/>
      <c r="P276" s="192"/>
      <c r="Q276" s="194"/>
      <c r="R276" s="193"/>
      <c r="S276" s="194" t="s">
        <v>226</v>
      </c>
      <c r="T276" s="197"/>
      <c r="U276" s="192"/>
      <c r="V276" s="194"/>
      <c r="W276" s="193"/>
      <c r="X276" s="194" t="s">
        <v>292</v>
      </c>
      <c r="Y276" s="311"/>
      <c r="Z276" s="303"/>
      <c r="AA276" s="303"/>
      <c r="AB276" s="303"/>
      <c r="AC276" s="303"/>
      <c r="AD276" s="303"/>
    </row>
    <row r="277" spans="1:30" ht="12" customHeight="1">
      <c r="A277" s="189"/>
      <c r="B277" s="40"/>
      <c r="C277" s="200"/>
      <c r="D277" s="189"/>
      <c r="E277" s="310"/>
      <c r="F277" s="189" t="s">
        <v>1264</v>
      </c>
      <c r="G277" s="247" t="s">
        <v>2084</v>
      </c>
      <c r="I277" s="247"/>
      <c r="J277" s="301" t="s">
        <v>2085</v>
      </c>
      <c r="K277" s="189" t="s">
        <v>1266</v>
      </c>
      <c r="L277" s="247" t="s">
        <v>2086</v>
      </c>
      <c r="N277" s="247"/>
      <c r="O277" s="301" t="s">
        <v>2087</v>
      </c>
      <c r="P277" s="189" t="s">
        <v>1269</v>
      </c>
      <c r="Q277" s="247" t="s">
        <v>2088</v>
      </c>
      <c r="S277" s="247"/>
      <c r="T277" s="301" t="s">
        <v>2089</v>
      </c>
      <c r="U277" s="189" t="s">
        <v>1270</v>
      </c>
      <c r="V277" s="247" t="s">
        <v>2090</v>
      </c>
      <c r="X277" s="247"/>
      <c r="Y277" s="302" t="s">
        <v>2091</v>
      </c>
      <c r="Z277" s="303"/>
      <c r="AA277" s="303"/>
      <c r="AB277" s="303"/>
      <c r="AC277" s="303"/>
      <c r="AD277" s="303"/>
    </row>
    <row r="278" spans="1:30" ht="12" customHeight="1">
      <c r="A278" s="189"/>
      <c r="B278" s="40"/>
      <c r="C278" s="200"/>
      <c r="D278" s="189"/>
      <c r="E278" s="310"/>
      <c r="F278" s="192"/>
      <c r="G278" s="194"/>
      <c r="H278" s="193"/>
      <c r="I278" s="194" t="s">
        <v>194</v>
      </c>
      <c r="J278" s="197"/>
      <c r="K278" s="192"/>
      <c r="L278" s="194"/>
      <c r="M278" s="193"/>
      <c r="N278" s="194" t="s">
        <v>268</v>
      </c>
      <c r="O278" s="197"/>
      <c r="P278" s="192"/>
      <c r="Q278" s="194"/>
      <c r="R278" s="193"/>
      <c r="S278" s="194" t="s">
        <v>1704</v>
      </c>
      <c r="T278" s="197"/>
      <c r="U278" s="192"/>
      <c r="V278" s="194"/>
      <c r="W278" s="193"/>
      <c r="X278" s="194" t="s">
        <v>496</v>
      </c>
      <c r="Y278" s="311"/>
      <c r="Z278" s="303"/>
      <c r="AA278" s="303"/>
      <c r="AB278" s="303"/>
      <c r="AC278" s="303"/>
      <c r="AD278" s="303"/>
    </row>
    <row r="279" spans="1:30" ht="12" customHeight="1">
      <c r="A279" s="189"/>
      <c r="B279" s="40"/>
      <c r="C279" s="200"/>
      <c r="D279" s="189"/>
      <c r="E279" s="310"/>
      <c r="F279" s="189" t="s">
        <v>1320</v>
      </c>
      <c r="G279" s="247" t="s">
        <v>2092</v>
      </c>
      <c r="I279" s="247"/>
      <c r="J279" s="301" t="s">
        <v>2093</v>
      </c>
      <c r="K279" s="189" t="s">
        <v>1274</v>
      </c>
      <c r="L279" s="247" t="s">
        <v>2094</v>
      </c>
      <c r="N279" s="247"/>
      <c r="O279" s="301" t="s">
        <v>2095</v>
      </c>
      <c r="P279" s="189" t="s">
        <v>1322</v>
      </c>
      <c r="Q279" s="247" t="s">
        <v>827</v>
      </c>
      <c r="S279" s="247"/>
      <c r="T279" s="301" t="s">
        <v>2096</v>
      </c>
      <c r="U279" s="189"/>
      <c r="V279" s="247"/>
      <c r="X279" s="247"/>
      <c r="Y279" s="315"/>
      <c r="Z279" s="303"/>
      <c r="AA279" s="303"/>
      <c r="AB279" s="303"/>
      <c r="AC279" s="303"/>
      <c r="AD279" s="303"/>
    </row>
    <row r="280" spans="1:30" ht="12" customHeight="1">
      <c r="A280" s="201"/>
      <c r="B280" s="202"/>
      <c r="C280" s="203"/>
      <c r="D280" s="201"/>
      <c r="E280" s="312"/>
      <c r="F280" s="201"/>
      <c r="G280" s="204"/>
      <c r="H280" s="202"/>
      <c r="I280" s="204" t="s">
        <v>292</v>
      </c>
      <c r="J280" s="207"/>
      <c r="K280" s="201"/>
      <c r="L280" s="204"/>
      <c r="M280" s="202"/>
      <c r="N280" s="204" t="s">
        <v>496</v>
      </c>
      <c r="O280" s="207"/>
      <c r="P280" s="201"/>
      <c r="Q280" s="204"/>
      <c r="R280" s="202"/>
      <c r="S280" s="204" t="s">
        <v>152</v>
      </c>
      <c r="T280" s="207"/>
      <c r="U280" s="201"/>
      <c r="V280" s="204"/>
      <c r="W280" s="202"/>
      <c r="X280" s="204"/>
      <c r="Y280" s="313"/>
      <c r="Z280" s="303"/>
      <c r="AA280" s="303"/>
      <c r="AB280" s="303"/>
      <c r="AC280" s="303"/>
      <c r="AD280" s="303"/>
    </row>
    <row r="281" spans="1:30" ht="12" customHeight="1">
      <c r="A281" s="189"/>
      <c r="B281" s="40"/>
      <c r="C281" s="200"/>
      <c r="D281" s="189" t="s">
        <v>139</v>
      </c>
      <c r="E281" s="310"/>
      <c r="F281" s="189" t="s">
        <v>494</v>
      </c>
      <c r="G281" s="247" t="s">
        <v>832</v>
      </c>
      <c r="I281" s="247"/>
      <c r="J281" s="301" t="s">
        <v>2097</v>
      </c>
      <c r="K281" s="189" t="s">
        <v>498</v>
      </c>
      <c r="L281" s="247" t="s">
        <v>299</v>
      </c>
      <c r="N281" s="247"/>
      <c r="O281" s="301" t="s">
        <v>2098</v>
      </c>
      <c r="P281" s="189" t="s">
        <v>500</v>
      </c>
      <c r="Q281" s="247" t="s">
        <v>2099</v>
      </c>
      <c r="S281" s="247"/>
      <c r="T281" s="301" t="s">
        <v>2100</v>
      </c>
      <c r="U281" s="189" t="s">
        <v>503</v>
      </c>
      <c r="V281" s="247" t="s">
        <v>834</v>
      </c>
      <c r="X281" s="247"/>
      <c r="Y281" s="302" t="s">
        <v>2101</v>
      </c>
      <c r="Z281" s="303"/>
      <c r="AA281" s="303"/>
      <c r="AB281" s="303"/>
      <c r="AC281" s="303"/>
      <c r="AD281" s="303"/>
    </row>
    <row r="282" spans="1:30" ht="12" customHeight="1">
      <c r="A282" s="373"/>
      <c r="B282" s="374"/>
      <c r="C282" s="200"/>
      <c r="D282" s="189"/>
      <c r="E282" s="310"/>
      <c r="F282" s="192"/>
      <c r="G282" s="194"/>
      <c r="H282" s="193"/>
      <c r="I282" s="194" t="s">
        <v>170</v>
      </c>
      <c r="J282" s="197"/>
      <c r="K282" s="192"/>
      <c r="L282" s="194"/>
      <c r="M282" s="193"/>
      <c r="N282" s="194" t="s">
        <v>298</v>
      </c>
      <c r="O282" s="197"/>
      <c r="P282" s="192"/>
      <c r="Q282" s="194"/>
      <c r="R282" s="193"/>
      <c r="S282" s="194" t="s">
        <v>158</v>
      </c>
      <c r="T282" s="197"/>
      <c r="U282" s="192"/>
      <c r="V282" s="194"/>
      <c r="W282" s="193"/>
      <c r="X282" s="194" t="s">
        <v>224</v>
      </c>
      <c r="Y282" s="311"/>
      <c r="Z282" s="303"/>
      <c r="AA282" s="303"/>
      <c r="AB282" s="303"/>
      <c r="AC282" s="303"/>
      <c r="AD282" s="303"/>
    </row>
    <row r="283" spans="1:30" ht="12" customHeight="1">
      <c r="A283" s="189"/>
      <c r="B283" s="40"/>
      <c r="C283" s="200"/>
      <c r="D283" s="189"/>
      <c r="E283" s="310"/>
      <c r="F283" s="189" t="s">
        <v>505</v>
      </c>
      <c r="G283" s="247" t="s">
        <v>219</v>
      </c>
      <c r="I283" s="247"/>
      <c r="J283" s="301" t="s">
        <v>2102</v>
      </c>
      <c r="K283" s="189" t="s">
        <v>508</v>
      </c>
      <c r="L283" s="247" t="s">
        <v>2103</v>
      </c>
      <c r="N283" s="247"/>
      <c r="O283" s="301" t="s">
        <v>2104</v>
      </c>
      <c r="P283" s="189" t="s">
        <v>511</v>
      </c>
      <c r="Q283" s="247" t="s">
        <v>2105</v>
      </c>
      <c r="S283" s="247"/>
      <c r="T283" s="301" t="s">
        <v>2106</v>
      </c>
      <c r="U283" s="189" t="s">
        <v>514</v>
      </c>
      <c r="V283" s="247" t="s">
        <v>2107</v>
      </c>
      <c r="X283" s="247"/>
      <c r="Y283" s="302" t="s">
        <v>2108</v>
      </c>
      <c r="Z283" s="303"/>
      <c r="AA283" s="303"/>
      <c r="AB283" s="303"/>
      <c r="AC283" s="303"/>
      <c r="AD283" s="303"/>
    </row>
    <row r="284" spans="1:30" ht="12" customHeight="1">
      <c r="A284" s="189"/>
      <c r="B284" s="40"/>
      <c r="C284" s="200"/>
      <c r="D284" s="189"/>
      <c r="E284" s="310"/>
      <c r="F284" s="192"/>
      <c r="G284" s="194"/>
      <c r="H284" s="193"/>
      <c r="I284" s="194" t="s">
        <v>218</v>
      </c>
      <c r="J284" s="197"/>
      <c r="K284" s="192"/>
      <c r="L284" s="194"/>
      <c r="M284" s="193"/>
      <c r="N284" s="194" t="s">
        <v>232</v>
      </c>
      <c r="O284" s="197"/>
      <c r="P284" s="192"/>
      <c r="Q284" s="194"/>
      <c r="R284" s="193"/>
      <c r="S284" s="194" t="s">
        <v>188</v>
      </c>
      <c r="T284" s="197"/>
      <c r="U284" s="192"/>
      <c r="V284" s="194"/>
      <c r="W284" s="193"/>
      <c r="X284" s="194" t="s">
        <v>107</v>
      </c>
      <c r="Y284" s="311"/>
      <c r="Z284" s="303"/>
      <c r="AA284" s="303"/>
      <c r="AB284" s="303"/>
      <c r="AC284" s="303"/>
      <c r="AD284" s="303"/>
    </row>
    <row r="285" spans="1:30" ht="12" customHeight="1">
      <c r="A285" s="189"/>
      <c r="B285" s="40"/>
      <c r="C285" s="200"/>
      <c r="D285" s="189"/>
      <c r="E285" s="310"/>
      <c r="F285" s="189" t="s">
        <v>517</v>
      </c>
      <c r="G285" s="247" t="s">
        <v>246</v>
      </c>
      <c r="I285" s="247"/>
      <c r="J285" s="301" t="s">
        <v>2095</v>
      </c>
      <c r="K285" s="189" t="s">
        <v>1260</v>
      </c>
      <c r="L285" s="247" t="s">
        <v>2109</v>
      </c>
      <c r="N285" s="247"/>
      <c r="O285" s="301" t="s">
        <v>2110</v>
      </c>
      <c r="P285" s="189" t="s">
        <v>1261</v>
      </c>
      <c r="Q285" s="247" t="s">
        <v>301</v>
      </c>
      <c r="S285" s="247"/>
      <c r="T285" s="301" t="s">
        <v>2111</v>
      </c>
      <c r="U285" s="189" t="s">
        <v>1263</v>
      </c>
      <c r="V285" s="247" t="s">
        <v>2112</v>
      </c>
      <c r="X285" s="247"/>
      <c r="Y285" s="302" t="s">
        <v>2113</v>
      </c>
      <c r="Z285" s="303"/>
      <c r="AA285" s="303"/>
      <c r="AB285" s="303"/>
      <c r="AC285" s="303"/>
      <c r="AD285" s="303"/>
    </row>
    <row r="286" spans="1:30" ht="12" customHeight="1">
      <c r="A286" s="189"/>
      <c r="B286" s="40"/>
      <c r="C286" s="200"/>
      <c r="D286" s="189"/>
      <c r="E286" s="310"/>
      <c r="F286" s="192"/>
      <c r="G286" s="194"/>
      <c r="H286" s="193"/>
      <c r="I286" s="194" t="s">
        <v>244</v>
      </c>
      <c r="J286" s="197"/>
      <c r="K286" s="192"/>
      <c r="L286" s="194"/>
      <c r="M286" s="193"/>
      <c r="N286" s="194" t="s">
        <v>140</v>
      </c>
      <c r="O286" s="197"/>
      <c r="P286" s="192"/>
      <c r="Q286" s="194"/>
      <c r="R286" s="193"/>
      <c r="S286" s="194" t="s">
        <v>298</v>
      </c>
      <c r="T286" s="197"/>
      <c r="U286" s="192"/>
      <c r="V286" s="194"/>
      <c r="W286" s="193"/>
      <c r="X286" s="194" t="s">
        <v>188</v>
      </c>
      <c r="Y286" s="311"/>
      <c r="Z286" s="303"/>
      <c r="AA286" s="303"/>
      <c r="AB286" s="303"/>
      <c r="AC286" s="303"/>
      <c r="AD286" s="303"/>
    </row>
    <row r="287" spans="1:30" ht="12" customHeight="1">
      <c r="A287" s="189"/>
      <c r="B287" s="40"/>
      <c r="C287" s="200"/>
      <c r="D287" s="189"/>
      <c r="E287" s="310"/>
      <c r="F287" s="189" t="s">
        <v>1264</v>
      </c>
      <c r="G287" s="247" t="s">
        <v>2114</v>
      </c>
      <c r="I287" s="247"/>
      <c r="J287" s="301" t="s">
        <v>2115</v>
      </c>
      <c r="K287" s="189" t="s">
        <v>1266</v>
      </c>
      <c r="L287" s="247" t="s">
        <v>2116</v>
      </c>
      <c r="N287" s="247"/>
      <c r="O287" s="301" t="s">
        <v>2117</v>
      </c>
      <c r="P287" s="189" t="s">
        <v>1269</v>
      </c>
      <c r="Q287" s="247" t="s">
        <v>648</v>
      </c>
      <c r="S287" s="247"/>
      <c r="T287" s="301" t="s">
        <v>2118</v>
      </c>
      <c r="U287" s="189" t="s">
        <v>1270</v>
      </c>
      <c r="V287" s="247" t="s">
        <v>867</v>
      </c>
      <c r="X287" s="247"/>
      <c r="Y287" s="302" t="s">
        <v>2119</v>
      </c>
      <c r="Z287" s="303"/>
      <c r="AA287" s="303"/>
      <c r="AB287" s="303"/>
      <c r="AC287" s="303"/>
      <c r="AD287" s="303"/>
    </row>
    <row r="288" spans="1:30" ht="12" customHeight="1">
      <c r="A288" s="189"/>
      <c r="B288" s="40"/>
      <c r="C288" s="200"/>
      <c r="D288" s="189"/>
      <c r="E288" s="310"/>
      <c r="F288" s="192"/>
      <c r="G288" s="194"/>
      <c r="H288" s="193"/>
      <c r="I288" s="194" t="s">
        <v>121</v>
      </c>
      <c r="J288" s="197"/>
      <c r="K288" s="192"/>
      <c r="L288" s="194"/>
      <c r="M288" s="193"/>
      <c r="N288" s="194" t="s">
        <v>127</v>
      </c>
      <c r="O288" s="197"/>
      <c r="P288" s="192"/>
      <c r="Q288" s="194"/>
      <c r="R288" s="193"/>
      <c r="S288" s="194" t="s">
        <v>262</v>
      </c>
      <c r="T288" s="197"/>
      <c r="U288" s="192"/>
      <c r="V288" s="194"/>
      <c r="W288" s="193"/>
      <c r="X288" s="194" t="s">
        <v>256</v>
      </c>
      <c r="Y288" s="311"/>
      <c r="Z288" s="303"/>
      <c r="AA288" s="303"/>
      <c r="AB288" s="303"/>
      <c r="AC288" s="303"/>
      <c r="AD288" s="303"/>
    </row>
    <row r="289" spans="1:30" ht="12" customHeight="1">
      <c r="A289" s="189"/>
      <c r="B289" s="40"/>
      <c r="C289" s="200"/>
      <c r="D289" s="189"/>
      <c r="E289" s="310"/>
      <c r="F289" s="189"/>
      <c r="G289" s="247" t="s">
        <v>2120</v>
      </c>
      <c r="I289" s="247"/>
      <c r="J289" s="301" t="s">
        <v>545</v>
      </c>
      <c r="K289" s="189"/>
      <c r="L289" s="247" t="s">
        <v>2121</v>
      </c>
      <c r="N289" s="247"/>
      <c r="O289" s="301" t="s">
        <v>545</v>
      </c>
      <c r="P289" s="189"/>
      <c r="Q289" s="247"/>
      <c r="S289" s="247"/>
      <c r="T289" s="314"/>
      <c r="U289" s="189"/>
      <c r="V289" s="247"/>
      <c r="X289" s="247"/>
      <c r="Y289" s="315"/>
      <c r="Z289" s="303"/>
      <c r="AA289" s="303"/>
      <c r="AB289" s="303"/>
      <c r="AC289" s="303"/>
      <c r="AD289" s="303"/>
    </row>
    <row r="290" spans="1:30" ht="12" customHeight="1">
      <c r="A290" s="201"/>
      <c r="B290" s="202"/>
      <c r="C290" s="203"/>
      <c r="D290" s="201"/>
      <c r="E290" s="312"/>
      <c r="F290" s="201"/>
      <c r="G290" s="204"/>
      <c r="H290" s="202"/>
      <c r="I290" s="204" t="s">
        <v>206</v>
      </c>
      <c r="J290" s="207"/>
      <c r="K290" s="201"/>
      <c r="L290" s="204"/>
      <c r="M290" s="202"/>
      <c r="N290" s="204" t="s">
        <v>841</v>
      </c>
      <c r="O290" s="207"/>
      <c r="P290" s="201"/>
      <c r="Q290" s="204"/>
      <c r="R290" s="202"/>
      <c r="S290" s="204"/>
      <c r="T290" s="207"/>
      <c r="U290" s="201"/>
      <c r="V290" s="204"/>
      <c r="W290" s="202"/>
      <c r="X290" s="204"/>
      <c r="Y290" s="313"/>
      <c r="Z290" s="303"/>
      <c r="AA290" s="303"/>
      <c r="AB290" s="303"/>
      <c r="AC290" s="303"/>
      <c r="AD290" s="303"/>
    </row>
    <row r="291" spans="1:30" ht="12" customHeight="1">
      <c r="A291" s="189"/>
      <c r="B291" s="40"/>
      <c r="C291" s="200"/>
      <c r="D291" s="189" t="s">
        <v>187</v>
      </c>
      <c r="E291" s="310"/>
      <c r="F291" s="189" t="s">
        <v>494</v>
      </c>
      <c r="G291" s="247" t="s">
        <v>2122</v>
      </c>
      <c r="I291" s="247"/>
      <c r="J291" s="301" t="s">
        <v>2123</v>
      </c>
      <c r="K291" s="189" t="s">
        <v>498</v>
      </c>
      <c r="L291" s="247" t="s">
        <v>823</v>
      </c>
      <c r="N291" s="247"/>
      <c r="O291" s="301" t="s">
        <v>2124</v>
      </c>
      <c r="P291" s="189" t="s">
        <v>500</v>
      </c>
      <c r="Q291" s="247" t="s">
        <v>795</v>
      </c>
      <c r="S291" s="247"/>
      <c r="T291" s="301" t="s">
        <v>2125</v>
      </c>
      <c r="U291" s="189" t="s">
        <v>503</v>
      </c>
      <c r="V291" s="247" t="s">
        <v>284</v>
      </c>
      <c r="X291" s="247"/>
      <c r="Y291" s="302" t="s">
        <v>2126</v>
      </c>
      <c r="Z291" s="303"/>
      <c r="AA291" s="303"/>
      <c r="AB291" s="303"/>
      <c r="AC291" s="303"/>
      <c r="AD291" s="303"/>
    </row>
    <row r="292" spans="1:30" ht="12" customHeight="1">
      <c r="A292" s="373"/>
      <c r="B292" s="374"/>
      <c r="C292" s="200"/>
      <c r="D292" s="189"/>
      <c r="E292" s="310"/>
      <c r="F292" s="192"/>
      <c r="G292" s="194"/>
      <c r="H292" s="193"/>
      <c r="I292" s="194" t="s">
        <v>401</v>
      </c>
      <c r="J292" s="197"/>
      <c r="K292" s="192"/>
      <c r="L292" s="194"/>
      <c r="M292" s="193"/>
      <c r="N292" s="194" t="s">
        <v>238</v>
      </c>
      <c r="O292" s="197"/>
      <c r="P292" s="192"/>
      <c r="Q292" s="194"/>
      <c r="R292" s="193"/>
      <c r="S292" s="194" t="s">
        <v>85</v>
      </c>
      <c r="T292" s="197"/>
      <c r="U292" s="192"/>
      <c r="V292" s="194"/>
      <c r="W292" s="193"/>
      <c r="X292" s="194" t="s">
        <v>280</v>
      </c>
      <c r="Y292" s="311"/>
      <c r="Z292" s="303"/>
      <c r="AA292" s="303"/>
      <c r="AB292" s="303"/>
      <c r="AC292" s="303"/>
      <c r="AD292" s="303"/>
    </row>
    <row r="293" spans="1:30" ht="12" customHeight="1">
      <c r="A293" s="189"/>
      <c r="B293" s="40"/>
      <c r="C293" s="200"/>
      <c r="D293" s="189"/>
      <c r="E293" s="310"/>
      <c r="F293" s="189" t="s">
        <v>505</v>
      </c>
      <c r="G293" s="247" t="s">
        <v>2127</v>
      </c>
      <c r="I293" s="247"/>
      <c r="J293" s="301" t="s">
        <v>2128</v>
      </c>
      <c r="K293" s="189" t="s">
        <v>508</v>
      </c>
      <c r="L293" s="247" t="s">
        <v>2129</v>
      </c>
      <c r="N293" s="247"/>
      <c r="O293" s="301" t="s">
        <v>1987</v>
      </c>
      <c r="P293" s="189" t="s">
        <v>511</v>
      </c>
      <c r="Q293" s="247" t="s">
        <v>283</v>
      </c>
      <c r="S293" s="247"/>
      <c r="T293" s="301" t="s">
        <v>2130</v>
      </c>
      <c r="U293" s="189" t="s">
        <v>514</v>
      </c>
      <c r="V293" s="247" t="s">
        <v>2131</v>
      </c>
      <c r="X293" s="247"/>
      <c r="Y293" s="302" t="s">
        <v>2132</v>
      </c>
      <c r="Z293" s="303"/>
      <c r="AA293" s="303"/>
      <c r="AB293" s="303"/>
      <c r="AC293" s="303"/>
      <c r="AD293" s="303"/>
    </row>
    <row r="294" spans="1:30" ht="12" customHeight="1">
      <c r="A294" s="189"/>
      <c r="B294" s="40"/>
      <c r="C294" s="200"/>
      <c r="D294" s="189"/>
      <c r="E294" s="310"/>
      <c r="F294" s="192"/>
      <c r="G294" s="194"/>
      <c r="H294" s="193"/>
      <c r="I294" s="194" t="s">
        <v>85</v>
      </c>
      <c r="J294" s="197"/>
      <c r="K294" s="192"/>
      <c r="L294" s="194"/>
      <c r="M294" s="193"/>
      <c r="N294" s="194" t="s">
        <v>286</v>
      </c>
      <c r="O294" s="197"/>
      <c r="P294" s="192"/>
      <c r="Q294" s="194"/>
      <c r="R294" s="193"/>
      <c r="S294" s="194" t="s">
        <v>280</v>
      </c>
      <c r="T294" s="197"/>
      <c r="U294" s="192"/>
      <c r="V294" s="194"/>
      <c r="W294" s="193"/>
      <c r="X294" s="194" t="s">
        <v>256</v>
      </c>
      <c r="Y294" s="311"/>
      <c r="Z294" s="303"/>
      <c r="AA294" s="303"/>
      <c r="AB294" s="303"/>
      <c r="AC294" s="303"/>
      <c r="AD294" s="303"/>
    </row>
    <row r="295" spans="1:30" ht="12" customHeight="1">
      <c r="A295" s="189"/>
      <c r="B295" s="40"/>
      <c r="C295" s="200"/>
      <c r="D295" s="189"/>
      <c r="E295" s="310"/>
      <c r="F295" s="189" t="s">
        <v>517</v>
      </c>
      <c r="G295" s="247" t="s">
        <v>1979</v>
      </c>
      <c r="I295" s="247"/>
      <c r="J295" s="301" t="s">
        <v>2133</v>
      </c>
      <c r="K295" s="189" t="s">
        <v>1260</v>
      </c>
      <c r="L295" s="247" t="s">
        <v>221</v>
      </c>
      <c r="N295" s="247"/>
      <c r="O295" s="301" t="s">
        <v>2134</v>
      </c>
      <c r="P295" s="189" t="s">
        <v>1261</v>
      </c>
      <c r="Q295" s="247" t="s">
        <v>2135</v>
      </c>
      <c r="S295" s="247"/>
      <c r="T295" s="301" t="s">
        <v>2136</v>
      </c>
      <c r="U295" s="189" t="s">
        <v>1263</v>
      </c>
      <c r="V295" s="247" t="s">
        <v>2137</v>
      </c>
      <c r="X295" s="247"/>
      <c r="Y295" s="302" t="s">
        <v>2138</v>
      </c>
      <c r="Z295" s="303"/>
      <c r="AA295" s="303"/>
      <c r="AB295" s="303"/>
      <c r="AC295" s="303"/>
      <c r="AD295" s="303"/>
    </row>
    <row r="296" spans="1:30" ht="12" customHeight="1">
      <c r="A296" s="189"/>
      <c r="B296" s="40"/>
      <c r="C296" s="200"/>
      <c r="D296" s="189"/>
      <c r="E296" s="310"/>
      <c r="F296" s="192"/>
      <c r="G296" s="194"/>
      <c r="H296" s="193"/>
      <c r="I296" s="194" t="s">
        <v>146</v>
      </c>
      <c r="J296" s="197"/>
      <c r="K296" s="192"/>
      <c r="L296" s="194"/>
      <c r="M296" s="193"/>
      <c r="N296" s="194" t="s">
        <v>218</v>
      </c>
      <c r="O296" s="197"/>
      <c r="P296" s="192"/>
      <c r="Q296" s="194"/>
      <c r="R296" s="193"/>
      <c r="S296" s="194" t="s">
        <v>238</v>
      </c>
      <c r="T296" s="197"/>
      <c r="U296" s="192"/>
      <c r="V296" s="194"/>
      <c r="W296" s="193"/>
      <c r="X296" s="194" t="s">
        <v>232</v>
      </c>
      <c r="Y296" s="311"/>
      <c r="Z296" s="303"/>
      <c r="AA296" s="303"/>
      <c r="AB296" s="303"/>
      <c r="AC296" s="303"/>
      <c r="AD296" s="303"/>
    </row>
    <row r="297" spans="1:30" ht="12" customHeight="1">
      <c r="A297" s="189"/>
      <c r="B297" s="40"/>
      <c r="C297" s="200"/>
      <c r="D297" s="189"/>
      <c r="E297" s="310"/>
      <c r="F297" s="189" t="s">
        <v>1264</v>
      </c>
      <c r="G297" s="247" t="s">
        <v>2139</v>
      </c>
      <c r="I297" s="247"/>
      <c r="J297" s="301" t="s">
        <v>2140</v>
      </c>
      <c r="K297" s="189" t="s">
        <v>1266</v>
      </c>
      <c r="L297" s="247" t="s">
        <v>2141</v>
      </c>
      <c r="N297" s="247"/>
      <c r="O297" s="301" t="s">
        <v>2142</v>
      </c>
      <c r="P297" s="189" t="s">
        <v>1269</v>
      </c>
      <c r="Q297" s="247" t="s">
        <v>2143</v>
      </c>
      <c r="S297" s="247"/>
      <c r="T297" s="301" t="s">
        <v>2144</v>
      </c>
      <c r="U297" s="189" t="s">
        <v>1270</v>
      </c>
      <c r="V297" s="247" t="s">
        <v>2145</v>
      </c>
      <c r="X297" s="247"/>
      <c r="Y297" s="302" t="s">
        <v>2146</v>
      </c>
      <c r="Z297" s="303"/>
      <c r="AA297" s="303"/>
      <c r="AB297" s="303"/>
      <c r="AC297" s="303"/>
      <c r="AD297" s="303"/>
    </row>
    <row r="298" spans="1:30" ht="12" customHeight="1">
      <c r="A298" s="189"/>
      <c r="B298" s="40"/>
      <c r="C298" s="200"/>
      <c r="D298" s="189"/>
      <c r="E298" s="310"/>
      <c r="F298" s="192"/>
      <c r="G298" s="194"/>
      <c r="H298" s="193"/>
      <c r="I298" s="194" t="s">
        <v>127</v>
      </c>
      <c r="J298" s="197"/>
      <c r="K298" s="192"/>
      <c r="L298" s="194"/>
      <c r="M298" s="193"/>
      <c r="N298" s="194" t="s">
        <v>274</v>
      </c>
      <c r="O298" s="197"/>
      <c r="P298" s="192"/>
      <c r="Q298" s="194"/>
      <c r="R298" s="193"/>
      <c r="S298" s="194" t="s">
        <v>286</v>
      </c>
      <c r="T298" s="197"/>
      <c r="U298" s="192"/>
      <c r="V298" s="194"/>
      <c r="W298" s="193"/>
      <c r="X298" s="194" t="s">
        <v>100</v>
      </c>
      <c r="Y298" s="311"/>
      <c r="Z298" s="303"/>
      <c r="AA298" s="303"/>
      <c r="AB298" s="303"/>
      <c r="AC298" s="303"/>
      <c r="AD298" s="303"/>
    </row>
    <row r="299" spans="1:30" ht="12" customHeight="1">
      <c r="A299" s="189"/>
      <c r="B299" s="40"/>
      <c r="C299" s="200"/>
      <c r="D299" s="189"/>
      <c r="E299" s="310"/>
      <c r="F299" s="189" t="s">
        <v>1320</v>
      </c>
      <c r="G299" s="247" t="s">
        <v>2147</v>
      </c>
      <c r="I299" s="247"/>
      <c r="J299" s="301" t="s">
        <v>2148</v>
      </c>
      <c r="K299" s="189"/>
      <c r="L299" s="247" t="s">
        <v>2149</v>
      </c>
      <c r="N299" s="247"/>
      <c r="O299" s="301" t="s">
        <v>545</v>
      </c>
      <c r="P299" s="189"/>
      <c r="Q299" s="247" t="s">
        <v>2150</v>
      </c>
      <c r="S299" s="247"/>
      <c r="T299" s="301" t="s">
        <v>545</v>
      </c>
      <c r="U299" s="189"/>
      <c r="V299" s="247"/>
      <c r="X299" s="247"/>
      <c r="Y299" s="315"/>
      <c r="Z299" s="303"/>
      <c r="AA299" s="303"/>
      <c r="AB299" s="303"/>
      <c r="AC299" s="303"/>
      <c r="AD299" s="303"/>
    </row>
    <row r="300" spans="1:30" ht="12" customHeight="1">
      <c r="A300" s="201"/>
      <c r="B300" s="202"/>
      <c r="C300" s="203"/>
      <c r="D300" s="201"/>
      <c r="E300" s="312"/>
      <c r="F300" s="201"/>
      <c r="G300" s="204"/>
      <c r="H300" s="202"/>
      <c r="I300" s="204" t="s">
        <v>244</v>
      </c>
      <c r="J300" s="207"/>
      <c r="K300" s="201"/>
      <c r="L300" s="204"/>
      <c r="M300" s="202"/>
      <c r="N300" s="204" t="s">
        <v>200</v>
      </c>
      <c r="O300" s="207"/>
      <c r="P300" s="201"/>
      <c r="Q300" s="204"/>
      <c r="R300" s="202"/>
      <c r="S300" s="204" t="s">
        <v>274</v>
      </c>
      <c r="T300" s="207"/>
      <c r="U300" s="201"/>
      <c r="V300" s="204"/>
      <c r="W300" s="202"/>
      <c r="X300" s="204"/>
      <c r="Y300" s="313"/>
      <c r="Z300" s="303"/>
      <c r="AA300" s="303"/>
      <c r="AB300" s="303"/>
      <c r="AC300" s="303"/>
      <c r="AD300" s="303"/>
    </row>
    <row r="301" spans="1:30" ht="12" customHeight="1">
      <c r="A301" s="189" t="s">
        <v>81</v>
      </c>
      <c r="B301" s="40"/>
      <c r="C301" s="191" t="s">
        <v>82</v>
      </c>
      <c r="D301" s="189" t="s">
        <v>83</v>
      </c>
      <c r="E301" s="310"/>
      <c r="F301" s="189" t="s">
        <v>494</v>
      </c>
      <c r="G301" s="247" t="s">
        <v>2151</v>
      </c>
      <c r="I301" s="247"/>
      <c r="J301" s="301" t="s">
        <v>2152</v>
      </c>
      <c r="K301" s="189" t="s">
        <v>498</v>
      </c>
      <c r="L301" s="247" t="s">
        <v>2153</v>
      </c>
      <c r="N301" s="247"/>
      <c r="O301" s="301" t="s">
        <v>2154</v>
      </c>
      <c r="P301" s="189" t="s">
        <v>500</v>
      </c>
      <c r="Q301" s="247" t="s">
        <v>2155</v>
      </c>
      <c r="S301" s="247"/>
      <c r="T301" s="301" t="s">
        <v>2156</v>
      </c>
      <c r="U301" s="189" t="s">
        <v>503</v>
      </c>
      <c r="V301" s="247" t="s">
        <v>2157</v>
      </c>
      <c r="X301" s="247"/>
      <c r="Y301" s="302" t="s">
        <v>2158</v>
      </c>
      <c r="Z301" s="303"/>
      <c r="AA301" s="303"/>
      <c r="AB301" s="303"/>
      <c r="AC301" s="303"/>
      <c r="AD301" s="303"/>
    </row>
    <row r="302" spans="1:30" ht="12" customHeight="1">
      <c r="A302" s="373" t="s">
        <v>2159</v>
      </c>
      <c r="B302" s="374"/>
      <c r="C302" s="200"/>
      <c r="D302" s="189"/>
      <c r="E302" s="310"/>
      <c r="F302" s="192"/>
      <c r="G302" s="194"/>
      <c r="H302" s="193"/>
      <c r="I302" s="194" t="s">
        <v>194</v>
      </c>
      <c r="J302" s="197"/>
      <c r="K302" s="192"/>
      <c r="L302" s="194"/>
      <c r="M302" s="193"/>
      <c r="N302" s="194" t="s">
        <v>292</v>
      </c>
      <c r="O302" s="197"/>
      <c r="P302" s="192"/>
      <c r="Q302" s="194"/>
      <c r="R302" s="193"/>
      <c r="S302" s="194" t="s">
        <v>262</v>
      </c>
      <c r="T302" s="197"/>
      <c r="U302" s="192"/>
      <c r="V302" s="194"/>
      <c r="W302" s="193"/>
      <c r="X302" s="194" t="s">
        <v>146</v>
      </c>
      <c r="Y302" s="311"/>
      <c r="Z302" s="303"/>
      <c r="AA302" s="303"/>
      <c r="AB302" s="303"/>
      <c r="AC302" s="303"/>
      <c r="AD302" s="303"/>
    </row>
    <row r="303" spans="1:30" ht="12" customHeight="1">
      <c r="A303" s="189"/>
      <c r="B303" s="40"/>
      <c r="C303" s="200"/>
      <c r="D303" s="189"/>
      <c r="E303" s="310"/>
      <c r="F303" s="189" t="s">
        <v>505</v>
      </c>
      <c r="G303" s="247" t="s">
        <v>2160</v>
      </c>
      <c r="I303" s="247"/>
      <c r="J303" s="301" t="s">
        <v>2161</v>
      </c>
      <c r="K303" s="189" t="s">
        <v>508</v>
      </c>
      <c r="L303" s="247" t="s">
        <v>2162</v>
      </c>
      <c r="N303" s="247"/>
      <c r="O303" s="301" t="s">
        <v>2163</v>
      </c>
      <c r="P303" s="189" t="s">
        <v>511</v>
      </c>
      <c r="Q303" s="247" t="s">
        <v>2164</v>
      </c>
      <c r="S303" s="247"/>
      <c r="T303" s="301" t="s">
        <v>2165</v>
      </c>
      <c r="U303" s="189" t="s">
        <v>514</v>
      </c>
      <c r="V303" s="247" t="s">
        <v>2166</v>
      </c>
      <c r="X303" s="247"/>
      <c r="Y303" s="302" t="s">
        <v>2167</v>
      </c>
      <c r="Z303" s="303"/>
      <c r="AA303" s="303"/>
      <c r="AB303" s="303"/>
      <c r="AC303" s="303"/>
      <c r="AD303" s="303"/>
    </row>
    <row r="304" spans="1:30" ht="12" customHeight="1">
      <c r="A304" s="371" t="s">
        <v>1912</v>
      </c>
      <c r="B304" s="372"/>
      <c r="C304" s="200"/>
      <c r="D304" s="189"/>
      <c r="E304" s="310"/>
      <c r="F304" s="192"/>
      <c r="G304" s="194"/>
      <c r="H304" s="193"/>
      <c r="I304" s="194" t="s">
        <v>170</v>
      </c>
      <c r="J304" s="197"/>
      <c r="K304" s="192"/>
      <c r="L304" s="194"/>
      <c r="M304" s="193"/>
      <c r="N304" s="194" t="s">
        <v>268</v>
      </c>
      <c r="O304" s="197"/>
      <c r="P304" s="192"/>
      <c r="Q304" s="194"/>
      <c r="R304" s="193"/>
      <c r="S304" s="194" t="s">
        <v>206</v>
      </c>
      <c r="T304" s="197"/>
      <c r="U304" s="192"/>
      <c r="V304" s="194"/>
      <c r="W304" s="193"/>
      <c r="X304" s="194" t="s">
        <v>146</v>
      </c>
      <c r="Y304" s="311"/>
      <c r="Z304" s="303"/>
      <c r="AA304" s="303"/>
      <c r="AB304" s="303"/>
      <c r="AC304" s="303"/>
      <c r="AD304" s="303"/>
    </row>
    <row r="305" spans="1:30" ht="12" customHeight="1">
      <c r="A305" s="189"/>
      <c r="B305" s="40"/>
      <c r="C305" s="200"/>
      <c r="D305" s="189"/>
      <c r="E305" s="310"/>
      <c r="F305" s="189" t="s">
        <v>517</v>
      </c>
      <c r="G305" s="247" t="s">
        <v>2168</v>
      </c>
      <c r="I305" s="247"/>
      <c r="J305" s="301" t="s">
        <v>2169</v>
      </c>
      <c r="K305" s="189" t="s">
        <v>1260</v>
      </c>
      <c r="L305" s="247" t="s">
        <v>2170</v>
      </c>
      <c r="N305" s="247"/>
      <c r="O305" s="301" t="s">
        <v>2171</v>
      </c>
      <c r="P305" s="189" t="s">
        <v>1261</v>
      </c>
      <c r="Q305" s="247" t="s">
        <v>124</v>
      </c>
      <c r="S305" s="247"/>
      <c r="T305" s="301" t="s">
        <v>2172</v>
      </c>
      <c r="U305" s="189" t="s">
        <v>1263</v>
      </c>
      <c r="V305" s="247" t="s">
        <v>2173</v>
      </c>
      <c r="X305" s="247"/>
      <c r="Y305" s="302" t="s">
        <v>2174</v>
      </c>
      <c r="Z305" s="303"/>
      <c r="AA305" s="303"/>
      <c r="AB305" s="303"/>
      <c r="AC305" s="303"/>
      <c r="AD305" s="303"/>
    </row>
    <row r="306" spans="1:30" ht="12" customHeight="1">
      <c r="A306" s="189"/>
      <c r="B306" s="40"/>
      <c r="C306" s="200"/>
      <c r="D306" s="189"/>
      <c r="E306" s="310"/>
      <c r="F306" s="192"/>
      <c r="G306" s="194"/>
      <c r="H306" s="193"/>
      <c r="I306" s="194" t="s">
        <v>841</v>
      </c>
      <c r="J306" s="197"/>
      <c r="K306" s="192"/>
      <c r="L306" s="194"/>
      <c r="M306" s="193"/>
      <c r="N306" s="194" t="s">
        <v>194</v>
      </c>
      <c r="O306" s="197"/>
      <c r="P306" s="192"/>
      <c r="Q306" s="194"/>
      <c r="R306" s="193"/>
      <c r="S306" s="194" t="s">
        <v>121</v>
      </c>
      <c r="T306" s="197"/>
      <c r="U306" s="192"/>
      <c r="V306" s="194"/>
      <c r="W306" s="193"/>
      <c r="X306" s="194" t="s">
        <v>1704</v>
      </c>
      <c r="Y306" s="311"/>
      <c r="Z306" s="303"/>
      <c r="AA306" s="303"/>
      <c r="AB306" s="303"/>
      <c r="AC306" s="303"/>
      <c r="AD306" s="303"/>
    </row>
    <row r="307" spans="1:30" ht="12" customHeight="1">
      <c r="A307" s="189"/>
      <c r="B307" s="40"/>
      <c r="C307" s="200"/>
      <c r="D307" s="189"/>
      <c r="E307" s="310"/>
      <c r="F307" s="189" t="s">
        <v>1264</v>
      </c>
      <c r="G307" s="247" t="s">
        <v>2175</v>
      </c>
      <c r="I307" s="247"/>
      <c r="J307" s="301" t="s">
        <v>2176</v>
      </c>
      <c r="K307" s="189" t="s">
        <v>1266</v>
      </c>
      <c r="L307" s="247" t="s">
        <v>2177</v>
      </c>
      <c r="N307" s="247"/>
      <c r="O307" s="301" t="s">
        <v>2178</v>
      </c>
      <c r="P307" s="189" t="s">
        <v>1269</v>
      </c>
      <c r="Q307" s="247" t="s">
        <v>2179</v>
      </c>
      <c r="S307" s="247"/>
      <c r="T307" s="301" t="s">
        <v>2180</v>
      </c>
      <c r="U307" s="189" t="s">
        <v>1270</v>
      </c>
      <c r="V307" s="247" t="s">
        <v>2181</v>
      </c>
      <c r="X307" s="247"/>
      <c r="Y307" s="302" t="s">
        <v>2182</v>
      </c>
      <c r="Z307" s="303"/>
      <c r="AA307" s="303"/>
      <c r="AB307" s="303"/>
      <c r="AC307" s="303"/>
      <c r="AD307" s="303"/>
    </row>
    <row r="308" spans="1:30" ht="12" customHeight="1">
      <c r="A308" s="189"/>
      <c r="B308" s="40"/>
      <c r="C308" s="200"/>
      <c r="D308" s="189"/>
      <c r="E308" s="310"/>
      <c r="F308" s="192"/>
      <c r="G308" s="194"/>
      <c r="H308" s="193"/>
      <c r="I308" s="194" t="s">
        <v>226</v>
      </c>
      <c r="J308" s="197"/>
      <c r="K308" s="192"/>
      <c r="L308" s="194"/>
      <c r="M308" s="193"/>
      <c r="N308" s="194" t="s">
        <v>1704</v>
      </c>
      <c r="O308" s="197"/>
      <c r="P308" s="192"/>
      <c r="Q308" s="194"/>
      <c r="R308" s="193"/>
      <c r="S308" s="194" t="s">
        <v>268</v>
      </c>
      <c r="T308" s="197"/>
      <c r="U308" s="192"/>
      <c r="V308" s="194"/>
      <c r="W308" s="193"/>
      <c r="X308" s="194" t="s">
        <v>232</v>
      </c>
      <c r="Y308" s="311"/>
      <c r="Z308" s="303"/>
      <c r="AA308" s="303"/>
      <c r="AB308" s="303"/>
      <c r="AC308" s="303"/>
      <c r="AD308" s="303"/>
    </row>
    <row r="309" spans="1:30" ht="12" customHeight="1">
      <c r="A309" s="189"/>
      <c r="B309" s="40"/>
      <c r="C309" s="200"/>
      <c r="D309" s="189"/>
      <c r="E309" s="310"/>
      <c r="F309" s="189" t="s">
        <v>1320</v>
      </c>
      <c r="G309" s="247" t="s">
        <v>2183</v>
      </c>
      <c r="I309" s="247"/>
      <c r="J309" s="301" t="s">
        <v>2184</v>
      </c>
      <c r="K309" s="189" t="s">
        <v>1274</v>
      </c>
      <c r="L309" s="247" t="s">
        <v>2185</v>
      </c>
      <c r="N309" s="247"/>
      <c r="O309" s="301" t="s">
        <v>2186</v>
      </c>
      <c r="P309" s="189" t="s">
        <v>1322</v>
      </c>
      <c r="Q309" s="247" t="s">
        <v>2187</v>
      </c>
      <c r="S309" s="247"/>
      <c r="T309" s="301" t="s">
        <v>2188</v>
      </c>
      <c r="U309" s="189" t="s">
        <v>1276</v>
      </c>
      <c r="V309" s="247" t="s">
        <v>2189</v>
      </c>
      <c r="X309" s="247"/>
      <c r="Y309" s="302" t="s">
        <v>2190</v>
      </c>
      <c r="Z309" s="303"/>
      <c r="AA309" s="303"/>
      <c r="AB309" s="303"/>
      <c r="AC309" s="303"/>
      <c r="AD309" s="303"/>
    </row>
    <row r="310" spans="1:30" ht="12" customHeight="1">
      <c r="A310" s="189"/>
      <c r="B310" s="40"/>
      <c r="C310" s="200"/>
      <c r="D310" s="189"/>
      <c r="E310" s="310"/>
      <c r="F310" s="192"/>
      <c r="G310" s="194"/>
      <c r="H310" s="193"/>
      <c r="I310" s="194" t="s">
        <v>206</v>
      </c>
      <c r="J310" s="197"/>
      <c r="K310" s="192"/>
      <c r="L310" s="194"/>
      <c r="M310" s="193"/>
      <c r="N310" s="194" t="s">
        <v>446</v>
      </c>
      <c r="O310" s="197"/>
      <c r="P310" s="192"/>
      <c r="Q310" s="194"/>
      <c r="R310" s="193"/>
      <c r="S310" s="194" t="s">
        <v>841</v>
      </c>
      <c r="T310" s="197"/>
      <c r="U310" s="192"/>
      <c r="V310" s="194"/>
      <c r="W310" s="193"/>
      <c r="X310" s="194" t="s">
        <v>140</v>
      </c>
      <c r="Y310" s="311"/>
      <c r="Z310" s="303"/>
      <c r="AA310" s="303"/>
      <c r="AB310" s="303"/>
      <c r="AC310" s="303"/>
      <c r="AD310" s="303"/>
    </row>
    <row r="311" spans="1:30" ht="12" customHeight="1">
      <c r="A311" s="189"/>
      <c r="B311" s="40"/>
      <c r="C311" s="200"/>
      <c r="D311" s="189"/>
      <c r="E311" s="310"/>
      <c r="F311" s="189" t="s">
        <v>1329</v>
      </c>
      <c r="G311" s="247" t="s">
        <v>2191</v>
      </c>
      <c r="I311" s="247"/>
      <c r="J311" s="301" t="s">
        <v>2192</v>
      </c>
      <c r="K311" s="189" t="s">
        <v>1332</v>
      </c>
      <c r="L311" s="247" t="s">
        <v>2193</v>
      </c>
      <c r="N311" s="247"/>
      <c r="O311" s="301" t="s">
        <v>2194</v>
      </c>
      <c r="P311" s="189" t="s">
        <v>1335</v>
      </c>
      <c r="Q311" s="247" t="s">
        <v>2195</v>
      </c>
      <c r="S311" s="247"/>
      <c r="T311" s="301" t="s">
        <v>2196</v>
      </c>
      <c r="U311" s="189" t="s">
        <v>1337</v>
      </c>
      <c r="V311" s="247" t="s">
        <v>2197</v>
      </c>
      <c r="X311" s="247"/>
      <c r="Y311" s="302" t="s">
        <v>2198</v>
      </c>
      <c r="Z311" s="303"/>
      <c r="AA311" s="303"/>
      <c r="AB311" s="303"/>
      <c r="AC311" s="303"/>
      <c r="AD311" s="303"/>
    </row>
    <row r="312" spans="1:30" ht="12" customHeight="1">
      <c r="A312" s="189"/>
      <c r="B312" s="40"/>
      <c r="C312" s="200"/>
      <c r="D312" s="189"/>
      <c r="E312" s="310"/>
      <c r="F312" s="192"/>
      <c r="G312" s="194"/>
      <c r="H312" s="193"/>
      <c r="I312" s="194" t="s">
        <v>107</v>
      </c>
      <c r="J312" s="197"/>
      <c r="K312" s="192"/>
      <c r="L312" s="194"/>
      <c r="M312" s="193"/>
      <c r="N312" s="194" t="s">
        <v>292</v>
      </c>
      <c r="O312" s="197"/>
      <c r="P312" s="192"/>
      <c r="Q312" s="194"/>
      <c r="R312" s="193"/>
      <c r="S312" s="194" t="s">
        <v>85</v>
      </c>
      <c r="T312" s="197"/>
      <c r="U312" s="192"/>
      <c r="V312" s="194"/>
      <c r="W312" s="193"/>
      <c r="X312" s="194" t="s">
        <v>298</v>
      </c>
      <c r="Y312" s="311"/>
      <c r="Z312" s="303"/>
      <c r="AA312" s="303"/>
      <c r="AB312" s="303"/>
      <c r="AC312" s="303"/>
      <c r="AD312" s="303"/>
    </row>
    <row r="313" spans="1:30" ht="12" customHeight="1">
      <c r="A313" s="189"/>
      <c r="B313" s="40"/>
      <c r="C313" s="200"/>
      <c r="D313" s="189"/>
      <c r="E313" s="310"/>
      <c r="F313" s="189" t="s">
        <v>1341</v>
      </c>
      <c r="G313" s="247" t="s">
        <v>2199</v>
      </c>
      <c r="I313" s="247"/>
      <c r="J313" s="301" t="s">
        <v>2200</v>
      </c>
      <c r="K313" s="189" t="s">
        <v>1343</v>
      </c>
      <c r="L313" s="247" t="s">
        <v>2201</v>
      </c>
      <c r="N313" s="247"/>
      <c r="O313" s="301" t="s">
        <v>2202</v>
      </c>
      <c r="P313" s="189"/>
      <c r="Q313" s="247"/>
      <c r="S313" s="247"/>
      <c r="T313" s="314"/>
      <c r="U313" s="189"/>
      <c r="V313" s="247"/>
      <c r="X313" s="247"/>
      <c r="Y313" s="315"/>
      <c r="Z313" s="303"/>
      <c r="AA313" s="303"/>
      <c r="AB313" s="303"/>
      <c r="AC313" s="303"/>
      <c r="AD313" s="303"/>
    </row>
    <row r="314" spans="1:30" ht="12" customHeight="1">
      <c r="A314" s="201"/>
      <c r="B314" s="202"/>
      <c r="C314" s="203"/>
      <c r="D314" s="201"/>
      <c r="E314" s="312"/>
      <c r="F314" s="201"/>
      <c r="G314" s="204"/>
      <c r="H314" s="202"/>
      <c r="I314" s="204" t="s">
        <v>170</v>
      </c>
      <c r="J314" s="207"/>
      <c r="K314" s="201"/>
      <c r="L314" s="204"/>
      <c r="M314" s="202"/>
      <c r="N314" s="204" t="s">
        <v>164</v>
      </c>
      <c r="O314" s="207"/>
      <c r="P314" s="201"/>
      <c r="Q314" s="204"/>
      <c r="R314" s="202"/>
      <c r="S314" s="204"/>
      <c r="T314" s="207"/>
      <c r="U314" s="201"/>
      <c r="V314" s="204"/>
      <c r="W314" s="202"/>
      <c r="X314" s="204"/>
      <c r="Y314" s="313"/>
      <c r="Z314" s="303"/>
      <c r="AA314" s="303"/>
      <c r="AB314" s="303"/>
      <c r="AC314" s="303"/>
      <c r="AD314" s="303"/>
    </row>
    <row r="315" spans="1:30" ht="12" customHeight="1">
      <c r="A315" s="189"/>
      <c r="B315" s="40"/>
      <c r="C315" s="200"/>
      <c r="D315" s="189" t="s">
        <v>139</v>
      </c>
      <c r="E315" s="310"/>
      <c r="F315" s="189" t="s">
        <v>494</v>
      </c>
      <c r="G315" s="247" t="s">
        <v>2203</v>
      </c>
      <c r="I315" s="247"/>
      <c r="J315" s="301" t="s">
        <v>2204</v>
      </c>
      <c r="K315" s="189" t="s">
        <v>498</v>
      </c>
      <c r="L315" s="247" t="s">
        <v>2205</v>
      </c>
      <c r="N315" s="247"/>
      <c r="O315" s="301" t="s">
        <v>2206</v>
      </c>
      <c r="P315" s="189" t="s">
        <v>500</v>
      </c>
      <c r="Q315" s="247" t="s">
        <v>2207</v>
      </c>
      <c r="S315" s="247"/>
      <c r="T315" s="301" t="s">
        <v>2208</v>
      </c>
      <c r="U315" s="189" t="s">
        <v>503</v>
      </c>
      <c r="V315" s="247" t="s">
        <v>2209</v>
      </c>
      <c r="X315" s="247"/>
      <c r="Y315" s="302" t="s">
        <v>2210</v>
      </c>
      <c r="Z315" s="303"/>
      <c r="AA315" s="303"/>
      <c r="AB315" s="303"/>
      <c r="AC315" s="303"/>
      <c r="AD315" s="303"/>
    </row>
    <row r="316" spans="1:30" ht="12" customHeight="1">
      <c r="A316" s="373"/>
      <c r="B316" s="374"/>
      <c r="C316" s="200"/>
      <c r="D316" s="189"/>
      <c r="E316" s="310"/>
      <c r="F316" s="192"/>
      <c r="G316" s="194"/>
      <c r="H316" s="193"/>
      <c r="I316" s="194" t="s">
        <v>232</v>
      </c>
      <c r="J316" s="197"/>
      <c r="K316" s="192"/>
      <c r="L316" s="194"/>
      <c r="M316" s="193"/>
      <c r="N316" s="194" t="s">
        <v>107</v>
      </c>
      <c r="O316" s="197"/>
      <c r="P316" s="192"/>
      <c r="Q316" s="194"/>
      <c r="R316" s="193"/>
      <c r="S316" s="194" t="s">
        <v>226</v>
      </c>
      <c r="T316" s="197"/>
      <c r="U316" s="192"/>
      <c r="V316" s="194"/>
      <c r="W316" s="193"/>
      <c r="X316" s="194" t="s">
        <v>262</v>
      </c>
      <c r="Y316" s="311"/>
      <c r="Z316" s="303"/>
      <c r="AA316" s="303"/>
      <c r="AB316" s="303"/>
      <c r="AC316" s="303"/>
      <c r="AD316" s="303"/>
    </row>
    <row r="317" spans="1:30" ht="12" customHeight="1">
      <c r="A317" s="189"/>
      <c r="B317" s="40"/>
      <c r="C317" s="200"/>
      <c r="D317" s="189"/>
      <c r="E317" s="310"/>
      <c r="F317" s="189" t="s">
        <v>505</v>
      </c>
      <c r="G317" s="247" t="s">
        <v>2211</v>
      </c>
      <c r="I317" s="247"/>
      <c r="J317" s="301" t="s">
        <v>2212</v>
      </c>
      <c r="K317" s="189" t="s">
        <v>508</v>
      </c>
      <c r="L317" s="247" t="s">
        <v>609</v>
      </c>
      <c r="N317" s="247"/>
      <c r="O317" s="301" t="s">
        <v>2213</v>
      </c>
      <c r="P317" s="189" t="s">
        <v>511</v>
      </c>
      <c r="Q317" s="247" t="s">
        <v>2214</v>
      </c>
      <c r="S317" s="247"/>
      <c r="T317" s="301" t="s">
        <v>2215</v>
      </c>
      <c r="U317" s="189" t="s">
        <v>514</v>
      </c>
      <c r="V317" s="247" t="s">
        <v>2216</v>
      </c>
      <c r="X317" s="247"/>
      <c r="Y317" s="302" t="s">
        <v>2217</v>
      </c>
      <c r="Z317" s="303"/>
      <c r="AA317" s="303"/>
      <c r="AB317" s="303"/>
      <c r="AC317" s="303"/>
      <c r="AD317" s="303"/>
    </row>
    <row r="318" spans="1:30" ht="12" customHeight="1">
      <c r="A318" s="189"/>
      <c r="B318" s="40"/>
      <c r="C318" s="200"/>
      <c r="D318" s="189"/>
      <c r="E318" s="310"/>
      <c r="F318" s="192"/>
      <c r="G318" s="194"/>
      <c r="H318" s="193"/>
      <c r="I318" s="194" t="s">
        <v>85</v>
      </c>
      <c r="J318" s="197"/>
      <c r="K318" s="192"/>
      <c r="L318" s="194"/>
      <c r="M318" s="193"/>
      <c r="N318" s="194" t="s">
        <v>224</v>
      </c>
      <c r="O318" s="197"/>
      <c r="P318" s="192"/>
      <c r="Q318" s="194"/>
      <c r="R318" s="193"/>
      <c r="S318" s="194" t="s">
        <v>298</v>
      </c>
      <c r="T318" s="197"/>
      <c r="U318" s="192"/>
      <c r="V318" s="194"/>
      <c r="W318" s="193"/>
      <c r="X318" s="194" t="s">
        <v>181</v>
      </c>
      <c r="Y318" s="311"/>
      <c r="Z318" s="303"/>
      <c r="AA318" s="303"/>
      <c r="AB318" s="303"/>
      <c r="AC318" s="303"/>
      <c r="AD318" s="303"/>
    </row>
    <row r="319" spans="1:30" ht="12" customHeight="1">
      <c r="A319" s="189"/>
      <c r="B319" s="40"/>
      <c r="C319" s="200"/>
      <c r="D319" s="189"/>
      <c r="E319" s="310"/>
      <c r="F319" s="189" t="s">
        <v>517</v>
      </c>
      <c r="G319" s="247" t="s">
        <v>2218</v>
      </c>
      <c r="I319" s="247"/>
      <c r="J319" s="301" t="s">
        <v>2219</v>
      </c>
      <c r="K319" s="189" t="s">
        <v>1260</v>
      </c>
      <c r="L319" s="247" t="s">
        <v>2220</v>
      </c>
      <c r="N319" s="247"/>
      <c r="O319" s="301" t="s">
        <v>2221</v>
      </c>
      <c r="P319" s="189" t="s">
        <v>1261</v>
      </c>
      <c r="Q319" s="247" t="s">
        <v>2222</v>
      </c>
      <c r="S319" s="247"/>
      <c r="T319" s="301" t="s">
        <v>2223</v>
      </c>
      <c r="U319" s="189" t="s">
        <v>1263</v>
      </c>
      <c r="V319" s="247" t="s">
        <v>2224</v>
      </c>
      <c r="X319" s="247"/>
      <c r="Y319" s="302" t="s">
        <v>2225</v>
      </c>
      <c r="Z319" s="303"/>
      <c r="AA319" s="303"/>
      <c r="AB319" s="303"/>
      <c r="AC319" s="303"/>
      <c r="AD319" s="303"/>
    </row>
    <row r="320" spans="1:30" ht="12" customHeight="1">
      <c r="A320" s="189"/>
      <c r="B320" s="40"/>
      <c r="C320" s="200"/>
      <c r="D320" s="189"/>
      <c r="E320" s="310"/>
      <c r="F320" s="192"/>
      <c r="G320" s="194"/>
      <c r="H320" s="193"/>
      <c r="I320" s="194" t="s">
        <v>200</v>
      </c>
      <c r="J320" s="197"/>
      <c r="K320" s="192"/>
      <c r="L320" s="194"/>
      <c r="M320" s="193"/>
      <c r="N320" s="194" t="s">
        <v>127</v>
      </c>
      <c r="O320" s="197"/>
      <c r="P320" s="192"/>
      <c r="Q320" s="194"/>
      <c r="R320" s="193"/>
      <c r="S320" s="194" t="s">
        <v>446</v>
      </c>
      <c r="T320" s="197"/>
      <c r="U320" s="192"/>
      <c r="V320" s="194"/>
      <c r="W320" s="193"/>
      <c r="X320" s="194" t="s">
        <v>127</v>
      </c>
      <c r="Y320" s="311"/>
      <c r="Z320" s="303"/>
      <c r="AA320" s="303"/>
      <c r="AB320" s="303"/>
      <c r="AC320" s="303"/>
      <c r="AD320" s="303"/>
    </row>
    <row r="321" spans="1:30" ht="12" customHeight="1">
      <c r="A321" s="189"/>
      <c r="B321" s="40"/>
      <c r="C321" s="200"/>
      <c r="D321" s="189"/>
      <c r="E321" s="310"/>
      <c r="F321" s="189" t="s">
        <v>1264</v>
      </c>
      <c r="G321" s="247" t="s">
        <v>2226</v>
      </c>
      <c r="I321" s="247"/>
      <c r="J321" s="301" t="s">
        <v>2227</v>
      </c>
      <c r="K321" s="189" t="s">
        <v>1266</v>
      </c>
      <c r="L321" s="247" t="s">
        <v>2228</v>
      </c>
      <c r="N321" s="247"/>
      <c r="O321" s="301" t="s">
        <v>2229</v>
      </c>
      <c r="P321" s="189" t="s">
        <v>1269</v>
      </c>
      <c r="Q321" s="247" t="s">
        <v>2230</v>
      </c>
      <c r="S321" s="247"/>
      <c r="T321" s="301" t="s">
        <v>2231</v>
      </c>
      <c r="U321" s="189" t="s">
        <v>1270</v>
      </c>
      <c r="V321" s="247" t="s">
        <v>2232</v>
      </c>
      <c r="X321" s="247"/>
      <c r="Y321" s="302" t="s">
        <v>2233</v>
      </c>
      <c r="Z321" s="303"/>
      <c r="AA321" s="303"/>
      <c r="AB321" s="303"/>
      <c r="AC321" s="303"/>
      <c r="AD321" s="303"/>
    </row>
    <row r="322" spans="1:30" ht="12" customHeight="1">
      <c r="A322" s="189"/>
      <c r="B322" s="40"/>
      <c r="C322" s="200"/>
      <c r="D322" s="189"/>
      <c r="E322" s="310"/>
      <c r="F322" s="192"/>
      <c r="G322" s="194"/>
      <c r="H322" s="193"/>
      <c r="I322" s="194" t="s">
        <v>256</v>
      </c>
      <c r="J322" s="197"/>
      <c r="K322" s="192"/>
      <c r="L322" s="194"/>
      <c r="M322" s="193"/>
      <c r="N322" s="194" t="s">
        <v>188</v>
      </c>
      <c r="O322" s="197"/>
      <c r="P322" s="192"/>
      <c r="Q322" s="194"/>
      <c r="R322" s="193"/>
      <c r="S322" s="194" t="s">
        <v>256</v>
      </c>
      <c r="T322" s="197"/>
      <c r="U322" s="192"/>
      <c r="V322" s="194"/>
      <c r="W322" s="193"/>
      <c r="X322" s="194" t="s">
        <v>181</v>
      </c>
      <c r="Y322" s="311"/>
      <c r="Z322" s="303"/>
      <c r="AA322" s="303"/>
      <c r="AB322" s="303"/>
      <c r="AC322" s="303"/>
      <c r="AD322" s="303"/>
    </row>
    <row r="323" spans="1:30" ht="12" customHeight="1">
      <c r="A323" s="189"/>
      <c r="B323" s="40"/>
      <c r="C323" s="200"/>
      <c r="D323" s="189"/>
      <c r="E323" s="310"/>
      <c r="F323" s="189" t="s">
        <v>1320</v>
      </c>
      <c r="G323" s="247" t="s">
        <v>2234</v>
      </c>
      <c r="I323" s="247"/>
      <c r="J323" s="301" t="s">
        <v>2235</v>
      </c>
      <c r="K323" s="189" t="s">
        <v>1274</v>
      </c>
      <c r="L323" s="247" t="s">
        <v>222</v>
      </c>
      <c r="N323" s="247"/>
      <c r="O323" s="301" t="s">
        <v>2236</v>
      </c>
      <c r="P323" s="189" t="s">
        <v>1322</v>
      </c>
      <c r="Q323" s="247" t="s">
        <v>2237</v>
      </c>
      <c r="S323" s="247"/>
      <c r="T323" s="301" t="s">
        <v>2238</v>
      </c>
      <c r="U323" s="189" t="s">
        <v>1276</v>
      </c>
      <c r="V323" s="247" t="s">
        <v>2239</v>
      </c>
      <c r="X323" s="247"/>
      <c r="Y323" s="302" t="s">
        <v>2240</v>
      </c>
      <c r="Z323" s="303"/>
      <c r="AA323" s="303"/>
      <c r="AB323" s="303"/>
      <c r="AC323" s="303"/>
      <c r="AD323" s="303"/>
    </row>
    <row r="324" spans="1:30" ht="12" customHeight="1">
      <c r="A324" s="189"/>
      <c r="B324" s="40"/>
      <c r="C324" s="200"/>
      <c r="D324" s="189"/>
      <c r="E324" s="310"/>
      <c r="F324" s="192"/>
      <c r="G324" s="194"/>
      <c r="H324" s="193"/>
      <c r="I324" s="194" t="s">
        <v>140</v>
      </c>
      <c r="J324" s="197"/>
      <c r="K324" s="192"/>
      <c r="L324" s="194"/>
      <c r="M324" s="193"/>
      <c r="N324" s="194" t="s">
        <v>218</v>
      </c>
      <c r="O324" s="197"/>
      <c r="P324" s="192"/>
      <c r="Q324" s="194"/>
      <c r="R324" s="193"/>
      <c r="S324" s="194" t="s">
        <v>244</v>
      </c>
      <c r="T324" s="197"/>
      <c r="U324" s="192"/>
      <c r="V324" s="194"/>
      <c r="W324" s="193"/>
      <c r="X324" s="194" t="s">
        <v>100</v>
      </c>
      <c r="Y324" s="311"/>
      <c r="Z324" s="303"/>
      <c r="AA324" s="303"/>
      <c r="AB324" s="303"/>
      <c r="AC324" s="303"/>
      <c r="AD324" s="303"/>
    </row>
    <row r="325" spans="1:30" ht="12" customHeight="1">
      <c r="A325" s="189"/>
      <c r="B325" s="40"/>
      <c r="C325" s="200"/>
      <c r="D325" s="189"/>
      <c r="E325" s="310"/>
      <c r="F325" s="189" t="s">
        <v>1329</v>
      </c>
      <c r="G325" s="247" t="s">
        <v>2241</v>
      </c>
      <c r="I325" s="247"/>
      <c r="J325" s="301" t="s">
        <v>2242</v>
      </c>
      <c r="K325" s="189" t="s">
        <v>1332</v>
      </c>
      <c r="L325" s="247" t="s">
        <v>2243</v>
      </c>
      <c r="N325" s="247"/>
      <c r="O325" s="301" t="s">
        <v>2244</v>
      </c>
      <c r="P325" s="189" t="s">
        <v>1335</v>
      </c>
      <c r="Q325" s="247" t="s">
        <v>2245</v>
      </c>
      <c r="S325" s="247"/>
      <c r="T325" s="301" t="s">
        <v>2246</v>
      </c>
      <c r="U325" s="189" t="s">
        <v>1337</v>
      </c>
      <c r="V325" s="247" t="s">
        <v>220</v>
      </c>
      <c r="X325" s="247"/>
      <c r="Y325" s="302" t="s">
        <v>2247</v>
      </c>
      <c r="Z325" s="303"/>
      <c r="AA325" s="303"/>
      <c r="AB325" s="303"/>
      <c r="AC325" s="303"/>
      <c r="AD325" s="303"/>
    </row>
    <row r="326" spans="1:30" ht="12" customHeight="1">
      <c r="A326" s="189"/>
      <c r="B326" s="40"/>
      <c r="C326" s="200"/>
      <c r="D326" s="189"/>
      <c r="E326" s="310"/>
      <c r="F326" s="192"/>
      <c r="G326" s="194"/>
      <c r="H326" s="193"/>
      <c r="I326" s="194" t="s">
        <v>224</v>
      </c>
      <c r="J326" s="197"/>
      <c r="K326" s="192"/>
      <c r="L326" s="194"/>
      <c r="M326" s="193"/>
      <c r="N326" s="194" t="s">
        <v>188</v>
      </c>
      <c r="O326" s="197"/>
      <c r="P326" s="192"/>
      <c r="Q326" s="194"/>
      <c r="R326" s="193"/>
      <c r="S326" s="194" t="s">
        <v>100</v>
      </c>
      <c r="T326" s="197"/>
      <c r="U326" s="192"/>
      <c r="V326" s="194"/>
      <c r="W326" s="193"/>
      <c r="X326" s="194" t="s">
        <v>218</v>
      </c>
      <c r="Y326" s="311"/>
      <c r="Z326" s="303"/>
      <c r="AA326" s="303"/>
      <c r="AB326" s="303"/>
      <c r="AC326" s="303"/>
      <c r="AD326" s="303"/>
    </row>
    <row r="327" spans="1:30" ht="12" customHeight="1">
      <c r="A327" s="189"/>
      <c r="B327" s="40"/>
      <c r="C327" s="200"/>
      <c r="D327" s="189"/>
      <c r="E327" s="310"/>
      <c r="F327" s="189"/>
      <c r="G327" s="247" t="s">
        <v>2248</v>
      </c>
      <c r="I327" s="247"/>
      <c r="J327" s="301" t="s">
        <v>545</v>
      </c>
      <c r="K327" s="189"/>
      <c r="L327" s="247"/>
      <c r="N327" s="247"/>
      <c r="O327" s="314"/>
      <c r="P327" s="189"/>
      <c r="Q327" s="247"/>
      <c r="S327" s="247"/>
      <c r="T327" s="314"/>
      <c r="U327" s="189"/>
      <c r="V327" s="247"/>
      <c r="X327" s="247"/>
      <c r="Y327" s="315"/>
      <c r="Z327" s="303"/>
      <c r="AA327" s="303"/>
      <c r="AB327" s="303"/>
      <c r="AC327" s="303"/>
      <c r="AD327" s="303"/>
    </row>
    <row r="328" spans="1:30" ht="12" customHeight="1">
      <c r="A328" s="201"/>
      <c r="B328" s="202"/>
      <c r="C328" s="203"/>
      <c r="D328" s="201"/>
      <c r="E328" s="312"/>
      <c r="F328" s="201"/>
      <c r="G328" s="204"/>
      <c r="H328" s="202"/>
      <c r="I328" s="204" t="s">
        <v>401</v>
      </c>
      <c r="J328" s="207"/>
      <c r="K328" s="201"/>
      <c r="L328" s="204"/>
      <c r="M328" s="202"/>
      <c r="N328" s="204"/>
      <c r="O328" s="207"/>
      <c r="P328" s="201"/>
      <c r="Q328" s="204"/>
      <c r="R328" s="202"/>
      <c r="S328" s="204"/>
      <c r="T328" s="207"/>
      <c r="U328" s="201"/>
      <c r="V328" s="204"/>
      <c r="W328" s="202"/>
      <c r="X328" s="204"/>
      <c r="Y328" s="313"/>
      <c r="Z328" s="303"/>
      <c r="AA328" s="303"/>
      <c r="AB328" s="303"/>
      <c r="AC328" s="303"/>
      <c r="AD328" s="303"/>
    </row>
    <row r="329" spans="1:30" ht="12" customHeight="1">
      <c r="A329" s="189" t="s">
        <v>81</v>
      </c>
      <c r="B329" s="40"/>
      <c r="C329" s="191" t="s">
        <v>705</v>
      </c>
      <c r="D329" s="189"/>
      <c r="E329" s="269" t="s">
        <v>935</v>
      </c>
      <c r="F329" s="189" t="s">
        <v>494</v>
      </c>
      <c r="G329" s="247" t="s">
        <v>294</v>
      </c>
      <c r="I329" s="247"/>
      <c r="J329" s="301" t="s">
        <v>2249</v>
      </c>
      <c r="K329" s="189" t="s">
        <v>498</v>
      </c>
      <c r="L329" s="247" t="s">
        <v>233</v>
      </c>
      <c r="N329" s="247"/>
      <c r="O329" s="301" t="s">
        <v>954</v>
      </c>
      <c r="P329" s="189" t="s">
        <v>500</v>
      </c>
      <c r="Q329" s="247" t="s">
        <v>230</v>
      </c>
      <c r="S329" s="247"/>
      <c r="T329" s="301" t="s">
        <v>2250</v>
      </c>
      <c r="U329" s="189" t="s">
        <v>503</v>
      </c>
      <c r="V329" s="247" t="s">
        <v>94</v>
      </c>
      <c r="X329" s="247"/>
      <c r="Y329" s="302" t="s">
        <v>916</v>
      </c>
      <c r="Z329" s="303"/>
      <c r="AA329" s="303"/>
      <c r="AB329" s="303"/>
      <c r="AC329" s="303"/>
      <c r="AD329" s="303"/>
    </row>
    <row r="330" spans="1:30" ht="12" customHeight="1">
      <c r="A330" s="373" t="s">
        <v>880</v>
      </c>
      <c r="B330" s="374"/>
      <c r="C330" s="200"/>
      <c r="D330" s="189"/>
      <c r="E330" s="310"/>
      <c r="F330" s="192"/>
      <c r="G330" s="194"/>
      <c r="H330" s="193"/>
      <c r="I330" s="194" t="s">
        <v>292</v>
      </c>
      <c r="J330" s="197"/>
      <c r="K330" s="192"/>
      <c r="L330" s="194"/>
      <c r="M330" s="193"/>
      <c r="N330" s="194" t="s">
        <v>232</v>
      </c>
      <c r="O330" s="197"/>
      <c r="P330" s="192"/>
      <c r="Q330" s="194"/>
      <c r="R330" s="193"/>
      <c r="S330" s="194" t="s">
        <v>226</v>
      </c>
      <c r="T330" s="197"/>
      <c r="U330" s="192"/>
      <c r="V330" s="194"/>
      <c r="W330" s="193"/>
      <c r="X330" s="194" t="s">
        <v>93</v>
      </c>
      <c r="Y330" s="311"/>
      <c r="Z330" s="303"/>
      <c r="AA330" s="303"/>
      <c r="AB330" s="303"/>
      <c r="AC330" s="303"/>
      <c r="AD330" s="303"/>
    </row>
    <row r="331" spans="1:30" ht="12" customHeight="1">
      <c r="A331" s="371" t="s">
        <v>1912</v>
      </c>
      <c r="B331" s="372"/>
      <c r="C331" s="200"/>
      <c r="D331" s="189"/>
      <c r="E331" s="310"/>
      <c r="F331" s="189" t="s">
        <v>505</v>
      </c>
      <c r="G331" s="247" t="s">
        <v>153</v>
      </c>
      <c r="I331" s="247"/>
      <c r="J331" s="301" t="s">
        <v>2251</v>
      </c>
      <c r="K331" s="189" t="s">
        <v>508</v>
      </c>
      <c r="L331" s="247" t="s">
        <v>825</v>
      </c>
      <c r="N331" s="247"/>
      <c r="O331" s="301" t="s">
        <v>2252</v>
      </c>
      <c r="P331" s="189" t="s">
        <v>511</v>
      </c>
      <c r="Q331" s="247" t="s">
        <v>891</v>
      </c>
      <c r="S331" s="247"/>
      <c r="T331" s="301" t="s">
        <v>1219</v>
      </c>
      <c r="U331" s="189"/>
      <c r="V331" s="247" t="s">
        <v>89</v>
      </c>
      <c r="X331" s="247"/>
      <c r="Y331" s="302" t="s">
        <v>878</v>
      </c>
      <c r="Z331" s="303"/>
      <c r="AA331" s="303"/>
      <c r="AB331" s="303"/>
      <c r="AC331" s="303"/>
      <c r="AD331" s="303"/>
    </row>
    <row r="332" spans="1:30" ht="12" customHeight="1">
      <c r="A332" s="201"/>
      <c r="B332" s="202"/>
      <c r="C332" s="203"/>
      <c r="D332" s="201"/>
      <c r="E332" s="312"/>
      <c r="F332" s="201"/>
      <c r="G332" s="204"/>
      <c r="H332" s="202"/>
      <c r="I332" s="204" t="s">
        <v>152</v>
      </c>
      <c r="J332" s="207"/>
      <c r="K332" s="201"/>
      <c r="L332" s="204"/>
      <c r="M332" s="202"/>
      <c r="N332" s="204" t="s">
        <v>176</v>
      </c>
      <c r="O332" s="207"/>
      <c r="P332" s="201"/>
      <c r="Q332" s="204"/>
      <c r="R332" s="202"/>
      <c r="S332" s="204" t="s">
        <v>206</v>
      </c>
      <c r="T332" s="207"/>
      <c r="U332" s="201"/>
      <c r="V332" s="204"/>
      <c r="W332" s="202"/>
      <c r="X332" s="204" t="s">
        <v>85</v>
      </c>
      <c r="Y332" s="313"/>
      <c r="Z332" s="303"/>
      <c r="AA332" s="303"/>
      <c r="AB332" s="303"/>
      <c r="AC332" s="303"/>
      <c r="AD332" s="303"/>
    </row>
    <row r="333" spans="1:30" ht="12" customHeight="1">
      <c r="A333" s="189" t="s">
        <v>81</v>
      </c>
      <c r="B333" s="40"/>
      <c r="C333" s="191" t="s">
        <v>705</v>
      </c>
      <c r="D333" s="189"/>
      <c r="E333" s="269" t="s">
        <v>706</v>
      </c>
      <c r="F333" s="189" t="s">
        <v>494</v>
      </c>
      <c r="G333" s="247" t="s">
        <v>86</v>
      </c>
      <c r="I333" s="247"/>
      <c r="J333" s="301" t="s">
        <v>2253</v>
      </c>
      <c r="K333" s="189" t="s">
        <v>498</v>
      </c>
      <c r="L333" s="247" t="s">
        <v>917</v>
      </c>
      <c r="N333" s="247"/>
      <c r="O333" s="301" t="s">
        <v>2254</v>
      </c>
      <c r="P333" s="189" t="s">
        <v>500</v>
      </c>
      <c r="Q333" s="247" t="s">
        <v>108</v>
      </c>
      <c r="S333" s="247"/>
      <c r="T333" s="301" t="s">
        <v>2255</v>
      </c>
      <c r="U333" s="189" t="s">
        <v>503</v>
      </c>
      <c r="V333" s="247" t="s">
        <v>110</v>
      </c>
      <c r="X333" s="247"/>
      <c r="Y333" s="302" t="s">
        <v>2256</v>
      </c>
      <c r="Z333" s="303"/>
      <c r="AA333" s="303"/>
      <c r="AB333" s="303"/>
      <c r="AC333" s="303"/>
      <c r="AD333" s="303"/>
    </row>
    <row r="334" spans="1:30" ht="12" customHeight="1">
      <c r="A334" s="373" t="s">
        <v>915</v>
      </c>
      <c r="B334" s="374"/>
      <c r="C334" s="200"/>
      <c r="D334" s="189"/>
      <c r="E334" s="310"/>
      <c r="F334" s="192"/>
      <c r="G334" s="194"/>
      <c r="H334" s="193"/>
      <c r="I334" s="194" t="s">
        <v>85</v>
      </c>
      <c r="J334" s="197"/>
      <c r="K334" s="192"/>
      <c r="L334" s="194"/>
      <c r="M334" s="193"/>
      <c r="N334" s="194" t="s">
        <v>226</v>
      </c>
      <c r="O334" s="197"/>
      <c r="P334" s="192"/>
      <c r="Q334" s="194"/>
      <c r="R334" s="193"/>
      <c r="S334" s="194" t="s">
        <v>107</v>
      </c>
      <c r="T334" s="197"/>
      <c r="U334" s="192"/>
      <c r="V334" s="194"/>
      <c r="W334" s="193"/>
      <c r="X334" s="194" t="s">
        <v>107</v>
      </c>
      <c r="Y334" s="311"/>
      <c r="Z334" s="303"/>
      <c r="AA334" s="303"/>
      <c r="AB334" s="303"/>
      <c r="AC334" s="303"/>
      <c r="AD334" s="303"/>
    </row>
    <row r="335" spans="1:30" ht="12" customHeight="1">
      <c r="A335" s="371" t="s">
        <v>1912</v>
      </c>
      <c r="B335" s="372"/>
      <c r="C335" s="200"/>
      <c r="D335" s="189"/>
      <c r="E335" s="310"/>
      <c r="F335" s="189" t="s">
        <v>505</v>
      </c>
      <c r="G335" s="247" t="s">
        <v>227</v>
      </c>
      <c r="I335" s="247"/>
      <c r="J335" s="301" t="s">
        <v>1520</v>
      </c>
      <c r="K335" s="189" t="s">
        <v>508</v>
      </c>
      <c r="L335" s="247" t="s">
        <v>920</v>
      </c>
      <c r="N335" s="247"/>
      <c r="O335" s="301" t="s">
        <v>2257</v>
      </c>
      <c r="P335" s="189" t="s">
        <v>511</v>
      </c>
      <c r="Q335" s="247" t="s">
        <v>302</v>
      </c>
      <c r="S335" s="247"/>
      <c r="T335" s="301" t="s">
        <v>2258</v>
      </c>
      <c r="U335" s="189" t="s">
        <v>514</v>
      </c>
      <c r="V335" s="247" t="s">
        <v>913</v>
      </c>
      <c r="X335" s="247"/>
      <c r="Y335" s="302" t="s">
        <v>2259</v>
      </c>
      <c r="Z335" s="303"/>
      <c r="AA335" s="303"/>
      <c r="AB335" s="303"/>
      <c r="AC335" s="303"/>
      <c r="AD335" s="303"/>
    </row>
    <row r="336" spans="1:30" ht="12" customHeight="1">
      <c r="A336" s="201"/>
      <c r="B336" s="202"/>
      <c r="C336" s="203"/>
      <c r="D336" s="201"/>
      <c r="E336" s="312"/>
      <c r="F336" s="201"/>
      <c r="G336" s="204"/>
      <c r="H336" s="202"/>
      <c r="I336" s="204" t="s">
        <v>226</v>
      </c>
      <c r="J336" s="207"/>
      <c r="K336" s="201"/>
      <c r="L336" s="204"/>
      <c r="M336" s="202"/>
      <c r="N336" s="204" t="s">
        <v>232</v>
      </c>
      <c r="O336" s="207"/>
      <c r="P336" s="201"/>
      <c r="Q336" s="204"/>
      <c r="R336" s="202"/>
      <c r="S336" s="204" t="s">
        <v>298</v>
      </c>
      <c r="T336" s="207"/>
      <c r="U336" s="201"/>
      <c r="V336" s="204"/>
      <c r="W336" s="202"/>
      <c r="X336" s="204" t="s">
        <v>85</v>
      </c>
      <c r="Y336" s="313"/>
      <c r="Z336" s="303"/>
      <c r="AA336" s="303"/>
      <c r="AB336" s="303"/>
      <c r="AC336" s="303"/>
      <c r="AD336" s="303"/>
    </row>
    <row r="337" spans="1:4" ht="12">
      <c r="A337" s="40"/>
      <c r="B337" s="40"/>
      <c r="C337" s="178"/>
      <c r="D337" s="40"/>
    </row>
    <row r="338" spans="1:4" ht="12">
      <c r="A338" s="40"/>
      <c r="B338" s="40"/>
      <c r="C338" s="178"/>
      <c r="D338" s="40"/>
    </row>
    <row r="339" spans="1:4" ht="12">
      <c r="A339" s="40"/>
      <c r="B339" s="40"/>
      <c r="C339" s="178"/>
      <c r="D339" s="40"/>
    </row>
    <row r="340" spans="1:4" ht="12">
      <c r="A340" s="40"/>
      <c r="B340" s="40"/>
      <c r="C340" s="178"/>
      <c r="D340" s="40"/>
    </row>
    <row r="341" spans="1:4" ht="12">
      <c r="A341" s="40"/>
      <c r="B341" s="40"/>
      <c r="C341" s="178"/>
      <c r="D341" s="40"/>
    </row>
    <row r="342" spans="1:4" ht="12">
      <c r="A342" s="40"/>
      <c r="B342" s="40"/>
      <c r="C342" s="178"/>
      <c r="D342" s="40"/>
    </row>
    <row r="343" spans="1:4" ht="12">
      <c r="A343" s="40"/>
      <c r="B343" s="40"/>
      <c r="C343" s="178"/>
      <c r="D343" s="40"/>
    </row>
    <row r="344" spans="1:4" ht="12">
      <c r="A344" s="40"/>
      <c r="B344" s="40"/>
      <c r="C344" s="178"/>
      <c r="D344" s="40"/>
    </row>
    <row r="345" spans="1:4" ht="12">
      <c r="A345" s="40"/>
      <c r="B345" s="40"/>
      <c r="C345" s="178"/>
      <c r="D345" s="40"/>
    </row>
    <row r="346" spans="1:4" ht="12">
      <c r="A346" s="40"/>
      <c r="B346" s="40"/>
      <c r="C346" s="178"/>
      <c r="D346" s="40"/>
    </row>
    <row r="347" spans="1:4" ht="12">
      <c r="A347" s="40"/>
      <c r="B347" s="40"/>
      <c r="C347" s="178"/>
      <c r="D347" s="40"/>
    </row>
    <row r="348" spans="1:4" ht="12">
      <c r="A348" s="40"/>
      <c r="B348" s="40"/>
      <c r="C348" s="178"/>
      <c r="D348" s="40"/>
    </row>
    <row r="349" spans="1:4" ht="12">
      <c r="A349" s="40"/>
      <c r="B349" s="40"/>
      <c r="C349" s="178"/>
      <c r="D349" s="40"/>
    </row>
    <row r="350" spans="1:4" ht="12">
      <c r="A350" s="40"/>
      <c r="B350" s="40"/>
      <c r="C350" s="178"/>
      <c r="D350" s="40"/>
    </row>
    <row r="351" spans="1:4" ht="12">
      <c r="A351" s="40"/>
      <c r="B351" s="40"/>
      <c r="C351" s="178"/>
      <c r="D351" s="40"/>
    </row>
    <row r="352" spans="1:4" ht="12">
      <c r="A352" s="40"/>
      <c r="B352" s="40"/>
      <c r="C352" s="178"/>
      <c r="D352" s="40"/>
    </row>
    <row r="353" spans="1:4" ht="12">
      <c r="A353" s="40"/>
      <c r="B353" s="40"/>
      <c r="C353" s="178"/>
      <c r="D353" s="40"/>
    </row>
    <row r="354" spans="1:4" ht="12">
      <c r="A354" s="40"/>
      <c r="B354" s="40"/>
      <c r="C354" s="178"/>
      <c r="D354" s="40"/>
    </row>
    <row r="355" spans="1:4" ht="12">
      <c r="A355" s="40"/>
      <c r="B355" s="40"/>
      <c r="C355" s="178"/>
      <c r="D355" s="40"/>
    </row>
    <row r="356" spans="1:4" ht="12">
      <c r="A356" s="40"/>
      <c r="B356" s="40"/>
      <c r="C356" s="178"/>
      <c r="D356" s="40"/>
    </row>
    <row r="357" spans="1:4" ht="12">
      <c r="A357" s="40"/>
      <c r="B357" s="40"/>
      <c r="C357" s="178"/>
      <c r="D357" s="40"/>
    </row>
    <row r="358" spans="1:4" ht="12">
      <c r="A358" s="40"/>
      <c r="B358" s="40"/>
      <c r="C358" s="178"/>
      <c r="D358" s="40"/>
    </row>
    <row r="359" spans="1:4" ht="12">
      <c r="A359" s="40"/>
      <c r="B359" s="40"/>
      <c r="C359" s="178"/>
      <c r="D359" s="40"/>
    </row>
    <row r="360" spans="1:4" ht="12">
      <c r="A360" s="40"/>
      <c r="B360" s="40"/>
      <c r="C360" s="178"/>
      <c r="D360" s="40"/>
    </row>
    <row r="361" spans="1:4" ht="12">
      <c r="A361" s="40"/>
      <c r="B361" s="40"/>
      <c r="C361" s="178"/>
      <c r="D361" s="40"/>
    </row>
    <row r="362" spans="1:4" ht="12">
      <c r="A362" s="40"/>
      <c r="B362" s="40"/>
      <c r="C362" s="178"/>
      <c r="D362" s="40"/>
    </row>
    <row r="363" spans="1:4" ht="12">
      <c r="A363" s="40"/>
      <c r="B363" s="40"/>
      <c r="C363" s="178"/>
      <c r="D363" s="40"/>
    </row>
    <row r="364" spans="1:4" ht="12">
      <c r="A364" s="40"/>
      <c r="B364" s="40"/>
      <c r="C364" s="178"/>
      <c r="D364" s="40"/>
    </row>
    <row r="365" spans="1:4" ht="12">
      <c r="A365" s="40"/>
      <c r="B365" s="40"/>
      <c r="C365" s="178"/>
      <c r="D365" s="40"/>
    </row>
    <row r="366" spans="1:4" ht="12">
      <c r="A366" s="40"/>
      <c r="B366" s="40"/>
      <c r="C366" s="178"/>
      <c r="D366" s="40"/>
    </row>
    <row r="367" spans="1:4" ht="12">
      <c r="A367" s="40"/>
      <c r="B367" s="40"/>
      <c r="C367" s="178"/>
      <c r="D367" s="40"/>
    </row>
    <row r="368" spans="1:4" ht="12">
      <c r="A368" s="40"/>
      <c r="B368" s="40"/>
      <c r="C368" s="178"/>
      <c r="D368" s="40"/>
    </row>
    <row r="369" spans="1:4" ht="12">
      <c r="A369" s="40"/>
      <c r="B369" s="40"/>
      <c r="C369" s="178"/>
      <c r="D369" s="40"/>
    </row>
    <row r="370" spans="1:4" ht="12">
      <c r="A370" s="40"/>
      <c r="B370" s="40"/>
      <c r="C370" s="178"/>
      <c r="D370" s="40"/>
    </row>
    <row r="371" spans="1:4" ht="12">
      <c r="A371" s="40"/>
      <c r="B371" s="40"/>
      <c r="C371" s="178"/>
      <c r="D371" s="40"/>
    </row>
    <row r="372" spans="1:4" ht="12">
      <c r="A372" s="40"/>
      <c r="B372" s="40"/>
      <c r="C372" s="178"/>
      <c r="D372" s="40"/>
    </row>
    <row r="373" spans="1:4" ht="12">
      <c r="A373" s="40"/>
      <c r="B373" s="40"/>
      <c r="C373" s="178"/>
      <c r="D373" s="40"/>
    </row>
    <row r="374" spans="1:4" ht="12">
      <c r="A374" s="40"/>
      <c r="B374" s="40"/>
      <c r="C374" s="178"/>
      <c r="D374" s="40"/>
    </row>
    <row r="375" spans="1:4" ht="12">
      <c r="A375" s="40"/>
      <c r="B375" s="40"/>
      <c r="C375" s="178"/>
      <c r="D375" s="40"/>
    </row>
    <row r="376" spans="1:4" ht="12">
      <c r="A376" s="40"/>
      <c r="B376" s="40"/>
      <c r="C376" s="178"/>
      <c r="D376" s="40"/>
    </row>
    <row r="377" spans="1:4" ht="12">
      <c r="A377" s="40"/>
      <c r="B377" s="40"/>
      <c r="C377" s="178"/>
      <c r="D377" s="40"/>
    </row>
    <row r="378" spans="1:4" ht="12">
      <c r="A378" s="40"/>
      <c r="B378" s="40"/>
      <c r="C378" s="178"/>
      <c r="D378" s="40"/>
    </row>
    <row r="379" spans="1:4" ht="12">
      <c r="A379" s="40"/>
      <c r="B379" s="40"/>
      <c r="C379" s="178"/>
      <c r="D379" s="40"/>
    </row>
    <row r="380" spans="1:4" ht="12">
      <c r="A380" s="40"/>
      <c r="B380" s="40"/>
      <c r="C380" s="178"/>
      <c r="D380" s="40"/>
    </row>
    <row r="381" spans="1:4" ht="12">
      <c r="A381" s="40"/>
      <c r="B381" s="40"/>
      <c r="C381" s="178"/>
      <c r="D381" s="40"/>
    </row>
    <row r="382" spans="1:4" ht="12">
      <c r="A382" s="40"/>
      <c r="B382" s="40"/>
      <c r="C382" s="178"/>
      <c r="D382" s="40"/>
    </row>
    <row r="383" spans="1:4" ht="12">
      <c r="A383" s="40"/>
      <c r="B383" s="40"/>
      <c r="C383" s="178"/>
      <c r="D383" s="40"/>
    </row>
    <row r="384" spans="1:4" ht="12">
      <c r="A384" s="40"/>
      <c r="B384" s="40"/>
      <c r="C384" s="178"/>
      <c r="D384" s="40"/>
    </row>
    <row r="385" spans="1:4" ht="12">
      <c r="A385" s="40"/>
      <c r="B385" s="40"/>
      <c r="C385" s="178"/>
      <c r="D385" s="40"/>
    </row>
    <row r="386" spans="1:4" ht="12">
      <c r="A386" s="40"/>
      <c r="B386" s="40"/>
      <c r="C386" s="178"/>
      <c r="D386" s="40"/>
    </row>
    <row r="387" spans="1:4" ht="12">
      <c r="A387" s="40"/>
      <c r="B387" s="40"/>
      <c r="C387" s="178"/>
      <c r="D387" s="40"/>
    </row>
    <row r="388" spans="1:4" ht="12">
      <c r="A388" s="40"/>
      <c r="B388" s="40"/>
      <c r="C388" s="178"/>
      <c r="D388" s="40"/>
    </row>
    <row r="389" spans="1:4" ht="12">
      <c r="A389" s="40"/>
      <c r="B389" s="40"/>
      <c r="C389" s="178"/>
      <c r="D389" s="40"/>
    </row>
    <row r="390" spans="1:4" ht="12">
      <c r="A390" s="40"/>
      <c r="B390" s="40"/>
      <c r="C390" s="178"/>
      <c r="D390" s="40"/>
    </row>
    <row r="391" spans="1:4" ht="12">
      <c r="A391" s="40"/>
      <c r="B391" s="40"/>
      <c r="C391" s="178"/>
      <c r="D391" s="40"/>
    </row>
    <row r="392" spans="1:4" ht="12">
      <c r="A392" s="40"/>
      <c r="B392" s="40"/>
      <c r="C392" s="178"/>
      <c r="D392" s="40"/>
    </row>
    <row r="393" spans="1:4" ht="12">
      <c r="A393" s="40"/>
      <c r="B393" s="40"/>
      <c r="C393" s="178"/>
      <c r="D393" s="40"/>
    </row>
    <row r="394" spans="1:4" ht="12">
      <c r="A394" s="40"/>
      <c r="B394" s="40"/>
      <c r="C394" s="178"/>
      <c r="D394" s="40"/>
    </row>
    <row r="395" spans="1:4" ht="12">
      <c r="A395" s="40"/>
      <c r="B395" s="40"/>
      <c r="C395" s="178"/>
      <c r="D395" s="40"/>
    </row>
    <row r="396" spans="1:4" ht="12">
      <c r="A396" s="40"/>
      <c r="B396" s="40"/>
      <c r="C396" s="178"/>
      <c r="D396" s="40"/>
    </row>
    <row r="397" spans="1:4" ht="12">
      <c r="A397" s="40"/>
      <c r="B397" s="40"/>
      <c r="C397" s="178"/>
      <c r="D397" s="40"/>
    </row>
    <row r="398" spans="1:4" ht="12">
      <c r="A398" s="40"/>
      <c r="B398" s="40"/>
      <c r="C398" s="178"/>
      <c r="D398" s="40"/>
    </row>
    <row r="399" spans="1:4" ht="12">
      <c r="A399" s="40"/>
      <c r="B399" s="40"/>
      <c r="C399" s="178"/>
      <c r="D399" s="40"/>
    </row>
    <row r="400" spans="1:4" ht="12">
      <c r="A400" s="40"/>
      <c r="B400" s="40"/>
      <c r="C400" s="178"/>
      <c r="D400" s="40"/>
    </row>
    <row r="401" spans="1:4" ht="12">
      <c r="A401" s="40"/>
      <c r="B401" s="40"/>
      <c r="C401" s="178"/>
      <c r="D401" s="40"/>
    </row>
    <row r="402" spans="1:4" ht="12">
      <c r="A402" s="40"/>
      <c r="B402" s="40"/>
      <c r="C402" s="178"/>
      <c r="D402" s="40"/>
    </row>
    <row r="403" spans="1:4" ht="12">
      <c r="A403" s="40"/>
      <c r="B403" s="40"/>
      <c r="C403" s="178"/>
      <c r="D403" s="40"/>
    </row>
    <row r="404" spans="1:4" ht="12">
      <c r="A404" s="40"/>
      <c r="B404" s="40"/>
      <c r="C404" s="178"/>
      <c r="D404" s="40"/>
    </row>
    <row r="405" spans="1:4" ht="12">
      <c r="A405" s="40"/>
      <c r="B405" s="40"/>
      <c r="C405" s="178"/>
      <c r="D405" s="40"/>
    </row>
    <row r="406" spans="1:4" ht="12">
      <c r="A406" s="40"/>
      <c r="B406" s="40"/>
      <c r="C406" s="178"/>
      <c r="D406" s="40"/>
    </row>
    <row r="407" spans="1:4" ht="12">
      <c r="A407" s="40"/>
      <c r="B407" s="40"/>
      <c r="C407" s="178"/>
      <c r="D407" s="40"/>
    </row>
    <row r="408" spans="1:4" ht="12">
      <c r="A408" s="40"/>
      <c r="B408" s="40"/>
      <c r="C408" s="178"/>
      <c r="D408" s="40"/>
    </row>
    <row r="409" spans="1:4" ht="12">
      <c r="A409" s="40"/>
      <c r="B409" s="40"/>
      <c r="C409" s="178"/>
      <c r="D409" s="40"/>
    </row>
    <row r="410" spans="1:4" ht="12">
      <c r="A410" s="40"/>
      <c r="B410" s="40"/>
      <c r="C410" s="178"/>
      <c r="D410" s="40"/>
    </row>
    <row r="411" spans="1:4" ht="12">
      <c r="A411" s="40"/>
      <c r="B411" s="40"/>
      <c r="C411" s="178"/>
      <c r="D411" s="40"/>
    </row>
    <row r="412" spans="1:4" ht="12">
      <c r="A412" s="40"/>
      <c r="B412" s="40"/>
      <c r="C412" s="178"/>
      <c r="D412" s="40"/>
    </row>
    <row r="413" spans="1:4" ht="12">
      <c r="A413" s="40"/>
      <c r="B413" s="40"/>
      <c r="C413" s="178"/>
      <c r="D413" s="40"/>
    </row>
    <row r="414" spans="1:4" ht="12">
      <c r="A414" s="40"/>
      <c r="B414" s="40"/>
      <c r="C414" s="178"/>
      <c r="D414" s="40"/>
    </row>
    <row r="415" spans="1:4" ht="12">
      <c r="A415" s="40"/>
      <c r="B415" s="40"/>
      <c r="C415" s="178"/>
      <c r="D415" s="40"/>
    </row>
    <row r="416" spans="1:4" ht="12">
      <c r="A416" s="40"/>
      <c r="B416" s="40"/>
      <c r="C416" s="178"/>
      <c r="D416" s="40"/>
    </row>
    <row r="417" spans="1:4" ht="12">
      <c r="A417" s="40"/>
      <c r="B417" s="40"/>
      <c r="C417" s="178"/>
      <c r="D417" s="40"/>
    </row>
    <row r="418" spans="1:4" ht="12">
      <c r="A418" s="40"/>
      <c r="B418" s="40"/>
      <c r="C418" s="178"/>
      <c r="D418" s="40"/>
    </row>
    <row r="419" spans="1:4" ht="12">
      <c r="A419" s="40"/>
      <c r="B419" s="40"/>
      <c r="C419" s="178"/>
      <c r="D419" s="40"/>
    </row>
    <row r="420" spans="1:4" ht="12">
      <c r="A420" s="40"/>
      <c r="B420" s="40"/>
      <c r="C420" s="178"/>
      <c r="D420" s="40"/>
    </row>
    <row r="421" spans="1:4" ht="12">
      <c r="A421" s="40"/>
      <c r="B421" s="40"/>
      <c r="C421" s="178"/>
      <c r="D421" s="40"/>
    </row>
    <row r="422" spans="1:4" ht="12">
      <c r="A422" s="40"/>
      <c r="B422" s="40"/>
      <c r="C422" s="178"/>
      <c r="D422" s="40"/>
    </row>
    <row r="423" spans="1:4" ht="12">
      <c r="A423" s="40"/>
      <c r="B423" s="40"/>
      <c r="C423" s="178"/>
      <c r="D423" s="40"/>
    </row>
    <row r="424" spans="1:4" ht="12">
      <c r="A424" s="40"/>
      <c r="B424" s="40"/>
      <c r="C424" s="178"/>
      <c r="D424" s="40"/>
    </row>
    <row r="425" spans="1:4" ht="12">
      <c r="A425" s="40"/>
      <c r="B425" s="40"/>
      <c r="C425" s="178"/>
      <c r="D425" s="40"/>
    </row>
    <row r="426" spans="1:4" ht="12">
      <c r="A426" s="40"/>
      <c r="B426" s="40"/>
      <c r="C426" s="178"/>
      <c r="D426" s="40"/>
    </row>
    <row r="427" spans="1:4" ht="12">
      <c r="A427" s="40"/>
      <c r="B427" s="40"/>
      <c r="C427" s="178"/>
      <c r="D427" s="40"/>
    </row>
    <row r="428" spans="1:4" ht="12">
      <c r="A428" s="40"/>
      <c r="B428" s="40"/>
      <c r="C428" s="178"/>
      <c r="D428" s="40"/>
    </row>
    <row r="429" spans="1:4" ht="12">
      <c r="A429" s="40"/>
      <c r="B429" s="40"/>
      <c r="C429" s="178"/>
      <c r="D429" s="40"/>
    </row>
    <row r="430" spans="1:4" ht="12">
      <c r="A430" s="40"/>
      <c r="B430" s="40"/>
      <c r="C430" s="178"/>
      <c r="D430" s="40"/>
    </row>
    <row r="431" spans="1:4" ht="12">
      <c r="A431" s="40"/>
      <c r="B431" s="40"/>
      <c r="C431" s="178"/>
      <c r="D431" s="40"/>
    </row>
    <row r="432" spans="1:4" ht="12">
      <c r="A432" s="40"/>
      <c r="B432" s="40"/>
      <c r="C432" s="178"/>
      <c r="D432" s="40"/>
    </row>
    <row r="433" spans="1:4" ht="12">
      <c r="A433" s="40"/>
      <c r="B433" s="40"/>
      <c r="C433" s="178"/>
      <c r="D433" s="40"/>
    </row>
    <row r="434" spans="1:4" ht="12">
      <c r="A434" s="40"/>
      <c r="B434" s="40"/>
      <c r="C434" s="178"/>
      <c r="D434" s="40"/>
    </row>
    <row r="435" spans="1:4" ht="12">
      <c r="A435" s="40"/>
      <c r="B435" s="40"/>
      <c r="C435" s="178"/>
      <c r="D435" s="40"/>
    </row>
    <row r="436" spans="1:4" ht="12">
      <c r="A436" s="40"/>
      <c r="B436" s="40"/>
      <c r="C436" s="178"/>
      <c r="D436" s="40"/>
    </row>
    <row r="437" spans="1:4" ht="12">
      <c r="A437" s="40"/>
      <c r="B437" s="40"/>
      <c r="C437" s="178"/>
      <c r="D437" s="40"/>
    </row>
    <row r="438" spans="1:4" ht="12">
      <c r="A438" s="40"/>
      <c r="B438" s="40"/>
      <c r="C438" s="178"/>
      <c r="D438" s="40"/>
    </row>
    <row r="439" spans="1:4" ht="12">
      <c r="A439" s="40"/>
      <c r="B439" s="40"/>
      <c r="C439" s="178"/>
      <c r="D439" s="40"/>
    </row>
    <row r="440" spans="1:4" ht="12">
      <c r="A440" s="40"/>
      <c r="B440" s="40"/>
      <c r="C440" s="178"/>
      <c r="D440" s="40"/>
    </row>
    <row r="441" spans="1:4" ht="12">
      <c r="A441" s="40"/>
      <c r="B441" s="40"/>
      <c r="C441" s="178"/>
      <c r="D441" s="40"/>
    </row>
    <row r="442" spans="1:4" ht="12">
      <c r="A442" s="40"/>
      <c r="B442" s="40"/>
      <c r="C442" s="178"/>
      <c r="D442" s="40"/>
    </row>
    <row r="443" spans="1:4" ht="12">
      <c r="A443" s="40"/>
      <c r="B443" s="40"/>
      <c r="C443" s="178"/>
      <c r="D443" s="40"/>
    </row>
    <row r="444" spans="1:4" ht="12">
      <c r="A444" s="40"/>
      <c r="B444" s="40"/>
      <c r="C444" s="178"/>
      <c r="D444" s="40"/>
    </row>
    <row r="445" spans="1:4" ht="12">
      <c r="A445" s="40"/>
      <c r="B445" s="40"/>
      <c r="C445" s="178"/>
      <c r="D445" s="40"/>
    </row>
    <row r="446" spans="1:4" ht="12">
      <c r="A446" s="40"/>
      <c r="B446" s="40"/>
      <c r="C446" s="178"/>
      <c r="D446" s="40"/>
    </row>
    <row r="447" spans="1:4" ht="12">
      <c r="A447" s="40"/>
      <c r="B447" s="40"/>
      <c r="C447" s="178"/>
      <c r="D447" s="40"/>
    </row>
    <row r="448" spans="1:4" ht="12">
      <c r="A448" s="40"/>
      <c r="B448" s="40"/>
      <c r="C448" s="178"/>
      <c r="D448" s="40"/>
    </row>
    <row r="449" spans="1:4" ht="12">
      <c r="A449" s="40"/>
      <c r="B449" s="40"/>
      <c r="C449" s="178"/>
      <c r="D449" s="40"/>
    </row>
    <row r="450" spans="1:4" ht="12">
      <c r="A450" s="40"/>
      <c r="B450" s="40"/>
      <c r="C450" s="178"/>
      <c r="D450" s="40"/>
    </row>
    <row r="451" spans="1:4" ht="12">
      <c r="A451" s="40"/>
      <c r="B451" s="40"/>
      <c r="C451" s="178"/>
      <c r="D451" s="40"/>
    </row>
    <row r="452" spans="1:4" ht="12">
      <c r="A452" s="40"/>
      <c r="B452" s="40"/>
      <c r="C452" s="178"/>
      <c r="D452" s="40"/>
    </row>
    <row r="453" spans="1:4" ht="12">
      <c r="A453" s="40"/>
      <c r="B453" s="40"/>
      <c r="C453" s="178"/>
      <c r="D453" s="40"/>
    </row>
    <row r="454" spans="1:4" ht="12">
      <c r="A454" s="40"/>
      <c r="B454" s="40"/>
      <c r="C454" s="178"/>
      <c r="D454" s="40"/>
    </row>
    <row r="455" spans="1:4" ht="12">
      <c r="A455" s="40"/>
      <c r="B455" s="40"/>
      <c r="C455" s="178"/>
      <c r="D455" s="40"/>
    </row>
    <row r="456" spans="1:4" ht="12">
      <c r="A456" s="40"/>
      <c r="B456" s="40"/>
      <c r="C456" s="178"/>
      <c r="D456" s="40"/>
    </row>
    <row r="457" spans="1:4" ht="12">
      <c r="A457" s="40"/>
      <c r="B457" s="40"/>
      <c r="C457" s="178"/>
      <c r="D457" s="40"/>
    </row>
    <row r="458" spans="1:4" ht="12">
      <c r="A458" s="40"/>
      <c r="B458" s="40"/>
      <c r="C458" s="178"/>
      <c r="D458" s="40"/>
    </row>
    <row r="459" spans="1:4" ht="12">
      <c r="A459" s="40"/>
      <c r="B459" s="40"/>
      <c r="C459" s="178"/>
      <c r="D459" s="40"/>
    </row>
    <row r="460" spans="1:4" ht="12">
      <c r="A460" s="40"/>
      <c r="B460" s="40"/>
      <c r="C460" s="178"/>
      <c r="D460" s="40"/>
    </row>
    <row r="461" spans="1:4" ht="12">
      <c r="A461" s="40"/>
      <c r="B461" s="40"/>
      <c r="C461" s="178"/>
      <c r="D461" s="40"/>
    </row>
    <row r="462" spans="1:4" ht="12">
      <c r="A462" s="40"/>
      <c r="B462" s="40"/>
      <c r="C462" s="178"/>
      <c r="D462" s="40"/>
    </row>
    <row r="463" spans="1:4" ht="12">
      <c r="A463" s="40"/>
      <c r="B463" s="40"/>
      <c r="C463" s="178"/>
      <c r="D463" s="40"/>
    </row>
    <row r="464" spans="1:4" ht="12">
      <c r="A464" s="40"/>
      <c r="B464" s="40"/>
      <c r="C464" s="178"/>
      <c r="D464" s="40"/>
    </row>
    <row r="465" spans="1:4" ht="12">
      <c r="A465" s="40"/>
      <c r="B465" s="40"/>
      <c r="C465" s="178"/>
      <c r="D465" s="40"/>
    </row>
    <row r="466" spans="1:4" ht="12">
      <c r="A466" s="40"/>
      <c r="B466" s="40"/>
      <c r="C466" s="178"/>
      <c r="D466" s="40"/>
    </row>
    <row r="467" spans="1:4" ht="12">
      <c r="A467" s="40"/>
      <c r="B467" s="40"/>
      <c r="C467" s="178"/>
      <c r="D467" s="40"/>
    </row>
    <row r="468" spans="1:4" ht="12">
      <c r="A468" s="40"/>
      <c r="B468" s="40"/>
      <c r="C468" s="178"/>
      <c r="D468" s="40"/>
    </row>
    <row r="469" spans="1:4" ht="12">
      <c r="A469" s="40"/>
      <c r="B469" s="40"/>
      <c r="C469" s="178"/>
      <c r="D469" s="40"/>
    </row>
    <row r="470" spans="1:4" ht="12">
      <c r="A470" s="40"/>
      <c r="B470" s="40"/>
      <c r="C470" s="178"/>
      <c r="D470" s="40"/>
    </row>
    <row r="471" spans="1:4" ht="12">
      <c r="A471" s="40"/>
      <c r="B471" s="40"/>
      <c r="C471" s="178"/>
      <c r="D471" s="40"/>
    </row>
    <row r="472" spans="1:4" ht="12">
      <c r="A472" s="40"/>
      <c r="B472" s="40"/>
      <c r="C472" s="178"/>
      <c r="D472" s="40"/>
    </row>
    <row r="473" spans="1:4" ht="12">
      <c r="A473" s="40"/>
      <c r="B473" s="40"/>
      <c r="C473" s="178"/>
      <c r="D473" s="40"/>
    </row>
    <row r="474" spans="1:4" ht="12">
      <c r="A474" s="40"/>
      <c r="B474" s="40"/>
      <c r="C474" s="178"/>
      <c r="D474" s="40"/>
    </row>
    <row r="475" spans="1:4" ht="12">
      <c r="A475" s="40"/>
      <c r="B475" s="40"/>
      <c r="C475" s="178"/>
      <c r="D475" s="40"/>
    </row>
    <row r="476" spans="1:4" ht="12">
      <c r="A476" s="40"/>
      <c r="B476" s="40"/>
      <c r="C476" s="178"/>
      <c r="D476" s="40"/>
    </row>
    <row r="477" spans="1:4" ht="12">
      <c r="A477" s="40"/>
      <c r="B477" s="40"/>
      <c r="C477" s="178"/>
      <c r="D477" s="40"/>
    </row>
    <row r="478" spans="1:4" ht="12">
      <c r="A478" s="40"/>
      <c r="B478" s="40"/>
      <c r="C478" s="178"/>
      <c r="D478" s="40"/>
    </row>
    <row r="479" spans="1:4" ht="12">
      <c r="A479" s="40"/>
      <c r="B479" s="40"/>
      <c r="C479" s="178"/>
      <c r="D479" s="40"/>
    </row>
    <row r="480" spans="1:4" ht="12">
      <c r="A480" s="40"/>
      <c r="B480" s="40"/>
      <c r="C480" s="178"/>
      <c r="D480" s="40"/>
    </row>
    <row r="481" spans="1:4" ht="12">
      <c r="A481" s="40"/>
      <c r="B481" s="40"/>
      <c r="C481" s="178"/>
      <c r="D481" s="40"/>
    </row>
    <row r="482" spans="1:4" ht="12">
      <c r="A482" s="40"/>
      <c r="B482" s="40"/>
      <c r="C482" s="178"/>
      <c r="D482" s="40"/>
    </row>
    <row r="483" spans="1:4" ht="12">
      <c r="A483" s="40"/>
      <c r="B483" s="40"/>
      <c r="C483" s="178"/>
      <c r="D483" s="40"/>
    </row>
    <row r="484" spans="1:4" ht="12">
      <c r="A484" s="40"/>
      <c r="B484" s="40"/>
      <c r="C484" s="178"/>
      <c r="D484" s="40"/>
    </row>
    <row r="485" spans="1:4" ht="12">
      <c r="A485" s="40"/>
      <c r="B485" s="40"/>
      <c r="C485" s="178"/>
      <c r="D485" s="40"/>
    </row>
    <row r="486" spans="1:4" ht="12">
      <c r="A486" s="40"/>
      <c r="B486" s="40"/>
      <c r="C486" s="178"/>
      <c r="D486" s="40"/>
    </row>
    <row r="487" spans="1:4" ht="12">
      <c r="A487" s="40"/>
      <c r="B487" s="40"/>
      <c r="C487" s="178"/>
      <c r="D487" s="40"/>
    </row>
    <row r="488" spans="1:4" ht="12">
      <c r="A488" s="40"/>
      <c r="B488" s="40"/>
      <c r="C488" s="178"/>
      <c r="D488" s="40"/>
    </row>
    <row r="489" spans="1:4" ht="12">
      <c r="A489" s="40"/>
      <c r="B489" s="40"/>
      <c r="C489" s="178"/>
      <c r="D489" s="40"/>
    </row>
    <row r="490" spans="1:4" ht="12">
      <c r="A490" s="40"/>
      <c r="B490" s="40"/>
      <c r="C490" s="178"/>
      <c r="D490" s="40"/>
    </row>
    <row r="491" spans="1:4" ht="12">
      <c r="A491" s="40"/>
      <c r="B491" s="40"/>
      <c r="C491" s="178"/>
      <c r="D491" s="40"/>
    </row>
    <row r="492" spans="1:4" ht="12">
      <c r="A492" s="40"/>
      <c r="B492" s="40"/>
      <c r="C492" s="178"/>
      <c r="D492" s="40"/>
    </row>
    <row r="493" spans="1:4" ht="12">
      <c r="A493" s="40"/>
      <c r="B493" s="40"/>
      <c r="C493" s="178"/>
      <c r="D493" s="40"/>
    </row>
    <row r="494" spans="1:4" ht="12">
      <c r="A494" s="40"/>
      <c r="B494" s="40"/>
      <c r="C494" s="178"/>
      <c r="D494" s="40"/>
    </row>
    <row r="495" spans="1:4" ht="12">
      <c r="A495" s="40"/>
      <c r="B495" s="40"/>
      <c r="C495" s="178"/>
      <c r="D495" s="40"/>
    </row>
    <row r="496" spans="1:4" ht="12">
      <c r="A496" s="40"/>
      <c r="B496" s="40"/>
      <c r="C496" s="178"/>
      <c r="D496" s="40"/>
    </row>
    <row r="497" spans="1:4" ht="12">
      <c r="A497" s="40"/>
      <c r="B497" s="40"/>
      <c r="C497" s="178"/>
      <c r="D497" s="40"/>
    </row>
    <row r="498" spans="1:4" ht="12">
      <c r="A498" s="40"/>
      <c r="B498" s="40"/>
      <c r="C498" s="178"/>
      <c r="D498" s="40"/>
    </row>
    <row r="499" spans="1:4" ht="12">
      <c r="A499" s="40"/>
      <c r="B499" s="40"/>
      <c r="C499" s="178"/>
      <c r="D499" s="40"/>
    </row>
    <row r="500" spans="1:4" ht="12">
      <c r="A500" s="40"/>
      <c r="B500" s="40"/>
      <c r="C500" s="178"/>
      <c r="D500" s="40"/>
    </row>
    <row r="501" spans="1:4" ht="12">
      <c r="A501" s="40"/>
      <c r="B501" s="40"/>
      <c r="C501" s="178"/>
      <c r="D501" s="40"/>
    </row>
    <row r="502" spans="1:4" ht="12">
      <c r="A502" s="40"/>
      <c r="B502" s="40"/>
      <c r="C502" s="178"/>
      <c r="D502" s="40"/>
    </row>
    <row r="503" spans="1:4" ht="12">
      <c r="A503" s="40"/>
      <c r="B503" s="40"/>
      <c r="C503" s="178"/>
      <c r="D503" s="40"/>
    </row>
    <row r="504" spans="1:4" ht="12">
      <c r="A504" s="40"/>
      <c r="B504" s="40"/>
      <c r="C504" s="178"/>
      <c r="D504" s="40"/>
    </row>
    <row r="505" spans="1:4" ht="12">
      <c r="A505" s="40"/>
      <c r="B505" s="40"/>
      <c r="C505" s="178"/>
      <c r="D505" s="40"/>
    </row>
    <row r="506" spans="1:4" ht="12">
      <c r="A506" s="40"/>
      <c r="B506" s="40"/>
      <c r="C506" s="178"/>
      <c r="D506" s="40"/>
    </row>
    <row r="507" spans="1:4" ht="12">
      <c r="A507" s="40"/>
      <c r="B507" s="40"/>
      <c r="C507" s="178"/>
      <c r="D507" s="40"/>
    </row>
    <row r="508" spans="1:4" ht="12">
      <c r="A508" s="40"/>
      <c r="B508" s="40"/>
      <c r="C508" s="178"/>
      <c r="D508" s="40"/>
    </row>
    <row r="509" spans="1:4" ht="12">
      <c r="A509" s="40"/>
      <c r="B509" s="40"/>
      <c r="C509" s="178"/>
      <c r="D509" s="40"/>
    </row>
    <row r="510" spans="1:4" ht="12">
      <c r="A510" s="40"/>
      <c r="B510" s="40"/>
      <c r="C510" s="178"/>
      <c r="D510" s="40"/>
    </row>
    <row r="511" spans="1:4" ht="12">
      <c r="A511" s="40"/>
      <c r="B511" s="40"/>
      <c r="C511" s="178"/>
      <c r="D511" s="40"/>
    </row>
    <row r="512" spans="1:4" ht="12">
      <c r="A512" s="40"/>
      <c r="B512" s="40"/>
      <c r="C512" s="178"/>
      <c r="D512" s="40"/>
    </row>
    <row r="513" spans="1:4" ht="12">
      <c r="A513" s="40"/>
      <c r="B513" s="40"/>
      <c r="C513" s="178"/>
      <c r="D513" s="40"/>
    </row>
    <row r="514" spans="1:4" ht="12">
      <c r="A514" s="40"/>
      <c r="B514" s="40"/>
      <c r="C514" s="178"/>
      <c r="D514" s="40"/>
    </row>
    <row r="515" spans="1:4" ht="12">
      <c r="A515" s="40"/>
      <c r="B515" s="40"/>
      <c r="C515" s="178"/>
      <c r="D515" s="40"/>
    </row>
    <row r="516" spans="1:4" ht="12">
      <c r="A516" s="40"/>
      <c r="B516" s="40"/>
      <c r="C516" s="178"/>
      <c r="D516" s="40"/>
    </row>
    <row r="517" spans="1:4" ht="12">
      <c r="A517" s="40"/>
      <c r="B517" s="40"/>
      <c r="C517" s="178"/>
      <c r="D517" s="40"/>
    </row>
    <row r="518" spans="1:4" ht="12">
      <c r="A518" s="40"/>
      <c r="B518" s="40"/>
      <c r="C518" s="178"/>
      <c r="D518" s="40"/>
    </row>
    <row r="519" spans="1:4" ht="12">
      <c r="A519" s="40"/>
      <c r="B519" s="40"/>
      <c r="C519" s="178"/>
      <c r="D519" s="40"/>
    </row>
    <row r="520" spans="1:4" ht="12">
      <c r="A520" s="40"/>
      <c r="B520" s="40"/>
      <c r="C520" s="178"/>
      <c r="D520" s="40"/>
    </row>
    <row r="521" spans="1:4" ht="12">
      <c r="A521" s="40"/>
      <c r="B521" s="40"/>
      <c r="C521" s="178"/>
      <c r="D521" s="40"/>
    </row>
    <row r="522" spans="1:4" ht="12">
      <c r="A522" s="40"/>
      <c r="B522" s="40"/>
      <c r="C522" s="178"/>
      <c r="D522" s="40"/>
    </row>
    <row r="523" spans="1:4" ht="12">
      <c r="A523" s="40"/>
      <c r="B523" s="40"/>
      <c r="C523" s="178"/>
      <c r="D523" s="40"/>
    </row>
    <row r="524" spans="1:4" ht="12">
      <c r="A524" s="40"/>
      <c r="B524" s="40"/>
      <c r="C524" s="178"/>
      <c r="D524" s="40"/>
    </row>
    <row r="525" spans="1:4" ht="12">
      <c r="A525" s="40"/>
      <c r="B525" s="40"/>
      <c r="C525" s="178"/>
      <c r="D525" s="40"/>
    </row>
    <row r="526" spans="1:4" ht="12">
      <c r="A526" s="40"/>
      <c r="B526" s="40"/>
      <c r="C526" s="178"/>
      <c r="D526" s="40"/>
    </row>
    <row r="527" spans="1:4" ht="12">
      <c r="A527" s="40"/>
      <c r="B527" s="40"/>
      <c r="C527" s="178"/>
      <c r="D527" s="40"/>
    </row>
    <row r="528" spans="1:4" ht="12">
      <c r="A528" s="40"/>
      <c r="B528" s="40"/>
      <c r="C528" s="178"/>
      <c r="D528" s="40"/>
    </row>
    <row r="529" spans="1:4" ht="12">
      <c r="A529" s="40"/>
      <c r="B529" s="40"/>
      <c r="C529" s="178"/>
      <c r="D529" s="40"/>
    </row>
    <row r="530" spans="1:4" ht="12">
      <c r="A530" s="40"/>
      <c r="B530" s="40"/>
      <c r="C530" s="178"/>
      <c r="D530" s="40"/>
    </row>
    <row r="531" spans="1:4" ht="12">
      <c r="A531" s="40"/>
      <c r="B531" s="40"/>
      <c r="C531" s="178"/>
      <c r="D531" s="40"/>
    </row>
    <row r="532" spans="1:4" ht="12">
      <c r="A532" s="40"/>
      <c r="B532" s="40"/>
      <c r="C532" s="178"/>
      <c r="D532" s="40"/>
    </row>
    <row r="533" spans="1:4" ht="12">
      <c r="A533" s="40"/>
      <c r="B533" s="40"/>
      <c r="C533" s="178"/>
      <c r="D533" s="40"/>
    </row>
    <row r="534" spans="1:4" ht="12">
      <c r="A534" s="40"/>
      <c r="B534" s="40"/>
      <c r="C534" s="178"/>
      <c r="D534" s="40"/>
    </row>
    <row r="535" spans="1:4" ht="12">
      <c r="A535" s="40"/>
      <c r="B535" s="40"/>
      <c r="C535" s="178"/>
      <c r="D535" s="40"/>
    </row>
    <row r="536" spans="1:4" ht="12">
      <c r="A536" s="40"/>
      <c r="B536" s="40"/>
      <c r="C536" s="178"/>
      <c r="D536" s="40"/>
    </row>
    <row r="537" spans="1:4" ht="12">
      <c r="A537" s="40"/>
      <c r="B537" s="40"/>
      <c r="C537" s="178"/>
      <c r="D537" s="40"/>
    </row>
    <row r="538" spans="1:4" ht="12">
      <c r="A538" s="40"/>
      <c r="B538" s="40"/>
      <c r="C538" s="178"/>
      <c r="D538" s="40"/>
    </row>
    <row r="539" spans="1:4" ht="12">
      <c r="A539" s="40"/>
      <c r="B539" s="40"/>
      <c r="C539" s="178"/>
      <c r="D539" s="40"/>
    </row>
    <row r="540" spans="1:4" ht="12">
      <c r="A540" s="40"/>
      <c r="B540" s="40"/>
      <c r="C540" s="178"/>
      <c r="D540" s="40"/>
    </row>
    <row r="541" spans="1:4" ht="12">
      <c r="A541" s="40"/>
      <c r="B541" s="40"/>
      <c r="C541" s="178"/>
      <c r="D541" s="40"/>
    </row>
    <row r="542" spans="1:4" ht="12">
      <c r="A542" s="40"/>
      <c r="B542" s="40"/>
      <c r="C542" s="178"/>
      <c r="D542" s="40"/>
    </row>
    <row r="543" spans="1:4" ht="12">
      <c r="A543" s="40"/>
      <c r="B543" s="40"/>
      <c r="C543" s="178"/>
      <c r="D543" s="40"/>
    </row>
    <row r="544" spans="1:4" ht="12">
      <c r="A544" s="40"/>
      <c r="B544" s="40"/>
      <c r="C544" s="178"/>
      <c r="D544" s="40"/>
    </row>
    <row r="545" spans="1:4" ht="12">
      <c r="A545" s="40"/>
      <c r="B545" s="40"/>
      <c r="C545" s="178"/>
      <c r="D545" s="40"/>
    </row>
    <row r="546" spans="1:4" ht="12">
      <c r="A546" s="40"/>
      <c r="B546" s="40"/>
      <c r="C546" s="178"/>
      <c r="D546" s="40"/>
    </row>
    <row r="547" spans="1:4" ht="12">
      <c r="A547" s="40"/>
      <c r="B547" s="40"/>
      <c r="C547" s="178"/>
      <c r="D547" s="40"/>
    </row>
    <row r="548" spans="1:4" ht="12">
      <c r="A548" s="40"/>
      <c r="B548" s="40"/>
      <c r="C548" s="178"/>
      <c r="D548" s="40"/>
    </row>
    <row r="549" spans="1:4" ht="12">
      <c r="A549" s="40"/>
      <c r="B549" s="40"/>
      <c r="C549" s="178"/>
      <c r="D549" s="40"/>
    </row>
    <row r="550" spans="1:4" ht="12">
      <c r="A550" s="40"/>
      <c r="B550" s="40"/>
      <c r="C550" s="178"/>
      <c r="D550" s="40"/>
    </row>
    <row r="551" spans="1:4" ht="12">
      <c r="A551" s="40"/>
      <c r="B551" s="40"/>
      <c r="C551" s="178"/>
      <c r="D551" s="40"/>
    </row>
  </sheetData>
  <mergeCells count="81">
    <mergeCell ref="A166:B166"/>
    <mergeCell ref="A170:B170"/>
    <mergeCell ref="A172:B172"/>
    <mergeCell ref="A150:B150"/>
    <mergeCell ref="A154:B154"/>
    <mergeCell ref="A158:B158"/>
    <mergeCell ref="A162:B162"/>
    <mergeCell ref="A134:B134"/>
    <mergeCell ref="A138:B138"/>
    <mergeCell ref="A142:B142"/>
    <mergeCell ref="A146:B146"/>
    <mergeCell ref="A118:B118"/>
    <mergeCell ref="A122:B122"/>
    <mergeCell ref="A126:B126"/>
    <mergeCell ref="A130:B130"/>
    <mergeCell ref="A102:B102"/>
    <mergeCell ref="A106:B106"/>
    <mergeCell ref="A110:B110"/>
    <mergeCell ref="A114:B114"/>
    <mergeCell ref="A86:B86"/>
    <mergeCell ref="A90:B90"/>
    <mergeCell ref="A94:B94"/>
    <mergeCell ref="A98:B98"/>
    <mergeCell ref="A70:B70"/>
    <mergeCell ref="A74:B74"/>
    <mergeCell ref="A78:B78"/>
    <mergeCell ref="A82:B82"/>
    <mergeCell ref="A54:B54"/>
    <mergeCell ref="A58:B58"/>
    <mergeCell ref="A62:B62"/>
    <mergeCell ref="A66:B66"/>
    <mergeCell ref="A34:B34"/>
    <mergeCell ref="A40:B40"/>
    <mergeCell ref="A46:B46"/>
    <mergeCell ref="A50:B50"/>
    <mergeCell ref="A10:B10"/>
    <mergeCell ref="A16:B16"/>
    <mergeCell ref="A22:B22"/>
    <mergeCell ref="A28:B28"/>
    <mergeCell ref="U7:U8"/>
    <mergeCell ref="F7:F8"/>
    <mergeCell ref="K7:K8"/>
    <mergeCell ref="P7:P8"/>
    <mergeCell ref="A204:B204"/>
    <mergeCell ref="A176:B176"/>
    <mergeCell ref="A180:B180"/>
    <mergeCell ref="A184:B184"/>
    <mergeCell ref="A188:B188"/>
    <mergeCell ref="A208:B208"/>
    <mergeCell ref="A212:B212"/>
    <mergeCell ref="A216:B216"/>
    <mergeCell ref="A177:B177"/>
    <mergeCell ref="A189:B189"/>
    <mergeCell ref="A201:B201"/>
    <mergeCell ref="A213:B213"/>
    <mergeCell ref="A192:B192"/>
    <mergeCell ref="A196:B196"/>
    <mergeCell ref="A200:B200"/>
    <mergeCell ref="A220:B220"/>
    <mergeCell ref="A224:B224"/>
    <mergeCell ref="A228:B228"/>
    <mergeCell ref="A232:B232"/>
    <mergeCell ref="A236:B236"/>
    <mergeCell ref="A248:B248"/>
    <mergeCell ref="A260:B260"/>
    <mergeCell ref="A272:B272"/>
    <mergeCell ref="A331:B331"/>
    <mergeCell ref="A282:B282"/>
    <mergeCell ref="A292:B292"/>
    <mergeCell ref="A302:B302"/>
    <mergeCell ref="A316:B316"/>
    <mergeCell ref="A335:B335"/>
    <mergeCell ref="A330:B330"/>
    <mergeCell ref="A334:B334"/>
    <mergeCell ref="A221:B221"/>
    <mergeCell ref="A225:B225"/>
    <mergeCell ref="A229:B229"/>
    <mergeCell ref="A233:B233"/>
    <mergeCell ref="A238:B238"/>
    <mergeCell ref="A274:B274"/>
    <mergeCell ref="A304:B30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6" manualBreakCount="6">
    <brk id="60" max="255" man="1"/>
    <brk id="112" max="255" man="1"/>
    <brk id="164" max="255" man="1"/>
    <brk id="214" max="255" man="1"/>
    <brk id="258" max="255" man="1"/>
    <brk id="30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25390625" style="135" customWidth="1"/>
    <col min="4" max="4" width="4.125" style="63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0"/>
      <c r="B1" s="131"/>
      <c r="C1" s="132"/>
      <c r="D1" s="62"/>
      <c r="E1" s="34"/>
      <c r="F1" s="33"/>
      <c r="G1" s="33"/>
      <c r="H1" s="35"/>
      <c r="I1" s="58" t="s">
        <v>48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3" t="s">
        <v>39</v>
      </c>
      <c r="B3" s="133" t="str">
        <f>ﾀｲﾄﾙ!C4</f>
        <v>福　岡</v>
      </c>
      <c r="C3" s="134"/>
      <c r="I3" s="44" t="s">
        <v>40</v>
      </c>
      <c r="J3" s="43" t="str">
        <f>ﾀｲﾄﾙ!C1</f>
        <v>第27回北九州市中学校新人陸上競技大会</v>
      </c>
      <c r="K3" s="33"/>
      <c r="O3" s="34"/>
      <c r="P3" s="33"/>
      <c r="Q3" s="33"/>
      <c r="R3" s="40"/>
      <c r="S3" s="57" t="s">
        <v>53</v>
      </c>
      <c r="T3" s="57" t="str">
        <f>ﾀｲﾄﾙ!C8</f>
        <v>10404003</v>
      </c>
      <c r="V3" s="41"/>
      <c r="X3" s="41"/>
    </row>
    <row r="4" spans="3:24" ht="12" customHeight="1">
      <c r="C4" s="63"/>
      <c r="J4" s="40"/>
      <c r="R4" s="40"/>
      <c r="S4" s="59"/>
      <c r="V4" s="41"/>
      <c r="X4" s="41"/>
    </row>
    <row r="5" spans="9:24" ht="12" customHeight="1">
      <c r="I5" s="44" t="s">
        <v>41</v>
      </c>
      <c r="J5" s="43" t="str">
        <f>ﾀｲﾄﾙ!C6</f>
        <v>北九州市立　鞘ヶ谷競技場</v>
      </c>
      <c r="K5" s="33"/>
      <c r="O5" s="34"/>
      <c r="P5" s="33"/>
      <c r="Q5" s="33"/>
      <c r="R5" s="40"/>
      <c r="S5" s="57" t="s">
        <v>54</v>
      </c>
      <c r="T5" s="57" t="str">
        <f>ﾀｲﾄﾙ!C9</f>
        <v>403140</v>
      </c>
      <c r="V5" s="41"/>
      <c r="X5" s="41"/>
    </row>
    <row r="6" ht="12" customHeight="1"/>
    <row r="7" spans="1:25" ht="12" customHeight="1">
      <c r="A7" s="60"/>
      <c r="B7" s="136"/>
      <c r="C7" s="137"/>
      <c r="D7" s="60"/>
      <c r="E7" s="47"/>
      <c r="F7" s="377" t="s">
        <v>44</v>
      </c>
      <c r="G7" s="48"/>
      <c r="H7" s="46"/>
      <c r="I7" s="48"/>
      <c r="J7" s="48"/>
      <c r="K7" s="377" t="s">
        <v>44</v>
      </c>
      <c r="L7" s="48"/>
      <c r="M7" s="46"/>
      <c r="N7" s="48"/>
      <c r="O7" s="48"/>
      <c r="P7" s="377" t="s">
        <v>44</v>
      </c>
      <c r="Q7" s="48"/>
      <c r="R7" s="46"/>
      <c r="S7" s="48"/>
      <c r="T7" s="48"/>
      <c r="U7" s="377" t="s">
        <v>44</v>
      </c>
      <c r="V7" s="48"/>
      <c r="W7" s="46"/>
      <c r="X7" s="48"/>
      <c r="Y7" s="49"/>
    </row>
    <row r="8" spans="1:25" ht="12" customHeight="1">
      <c r="A8" s="138" t="s">
        <v>36</v>
      </c>
      <c r="B8" s="139"/>
      <c r="C8" s="140" t="s">
        <v>35</v>
      </c>
      <c r="D8" s="61" t="s">
        <v>45</v>
      </c>
      <c r="E8" s="52" t="s">
        <v>37</v>
      </c>
      <c r="F8" s="378"/>
      <c r="G8" s="53" t="s">
        <v>46</v>
      </c>
      <c r="H8" s="50"/>
      <c r="I8" s="54" t="s">
        <v>47</v>
      </c>
      <c r="J8" s="55" t="s">
        <v>38</v>
      </c>
      <c r="K8" s="378"/>
      <c r="L8" s="53" t="s">
        <v>46</v>
      </c>
      <c r="M8" s="50"/>
      <c r="N8" s="54" t="s">
        <v>47</v>
      </c>
      <c r="O8" s="55" t="s">
        <v>38</v>
      </c>
      <c r="P8" s="378"/>
      <c r="Q8" s="53" t="s">
        <v>46</v>
      </c>
      <c r="R8" s="50"/>
      <c r="S8" s="54" t="s">
        <v>47</v>
      </c>
      <c r="T8" s="55" t="s">
        <v>38</v>
      </c>
      <c r="U8" s="378"/>
      <c r="V8" s="53" t="s">
        <v>46</v>
      </c>
      <c r="W8" s="50"/>
      <c r="X8" s="54" t="s">
        <v>47</v>
      </c>
      <c r="Y8" s="56" t="s">
        <v>38</v>
      </c>
    </row>
    <row r="9" spans="1:25" ht="12">
      <c r="A9" s="273" t="s">
        <v>346</v>
      </c>
      <c r="B9" s="274"/>
      <c r="C9" s="275" t="s">
        <v>82</v>
      </c>
      <c r="D9" s="273" t="s">
        <v>83</v>
      </c>
      <c r="E9" s="276" t="s">
        <v>935</v>
      </c>
      <c r="F9" s="273" t="s">
        <v>494</v>
      </c>
      <c r="G9" s="277" t="s">
        <v>312</v>
      </c>
      <c r="H9" s="278"/>
      <c r="I9" s="279"/>
      <c r="J9" s="280" t="s">
        <v>610</v>
      </c>
      <c r="K9" s="273" t="s">
        <v>498</v>
      </c>
      <c r="L9" s="277" t="s">
        <v>391</v>
      </c>
      <c r="M9" s="278"/>
      <c r="N9" s="279"/>
      <c r="O9" s="280" t="s">
        <v>679</v>
      </c>
      <c r="P9" s="273" t="s">
        <v>500</v>
      </c>
      <c r="Q9" s="277" t="s">
        <v>923</v>
      </c>
      <c r="R9" s="278"/>
      <c r="S9" s="279"/>
      <c r="T9" s="280" t="s">
        <v>924</v>
      </c>
      <c r="U9" s="273" t="s">
        <v>503</v>
      </c>
      <c r="V9" s="277" t="s">
        <v>925</v>
      </c>
      <c r="W9" s="278"/>
      <c r="X9" s="279"/>
      <c r="Y9" s="281" t="s">
        <v>600</v>
      </c>
    </row>
    <row r="10" spans="1:25" ht="12">
      <c r="A10" s="386" t="s">
        <v>519</v>
      </c>
      <c r="B10" s="385"/>
      <c r="C10" s="283"/>
      <c r="D10" s="284"/>
      <c r="E10" s="285"/>
      <c r="F10" s="286"/>
      <c r="G10" s="287"/>
      <c r="H10" s="288"/>
      <c r="I10" s="289" t="s">
        <v>140</v>
      </c>
      <c r="J10" s="290"/>
      <c r="K10" s="286"/>
      <c r="L10" s="287"/>
      <c r="M10" s="288"/>
      <c r="N10" s="289" t="s">
        <v>85</v>
      </c>
      <c r="O10" s="290"/>
      <c r="P10" s="286"/>
      <c r="Q10" s="287"/>
      <c r="R10" s="288"/>
      <c r="S10" s="289" t="s">
        <v>121</v>
      </c>
      <c r="T10" s="290"/>
      <c r="U10" s="286"/>
      <c r="V10" s="287"/>
      <c r="W10" s="288"/>
      <c r="X10" s="289" t="s">
        <v>926</v>
      </c>
      <c r="Y10" s="291"/>
    </row>
    <row r="11" spans="1:25" ht="12">
      <c r="A11" s="284"/>
      <c r="B11" s="274"/>
      <c r="C11" s="283"/>
      <c r="D11" s="284"/>
      <c r="E11" s="285"/>
      <c r="F11" s="273" t="s">
        <v>505</v>
      </c>
      <c r="G11" s="277" t="s">
        <v>927</v>
      </c>
      <c r="H11" s="278"/>
      <c r="I11" s="279"/>
      <c r="J11" s="280" t="s">
        <v>928</v>
      </c>
      <c r="K11" s="273" t="s">
        <v>508</v>
      </c>
      <c r="L11" s="277" t="s">
        <v>355</v>
      </c>
      <c r="M11" s="278"/>
      <c r="N11" s="279"/>
      <c r="O11" s="280" t="s">
        <v>929</v>
      </c>
      <c r="P11" s="273" t="s">
        <v>511</v>
      </c>
      <c r="Q11" s="277" t="s">
        <v>930</v>
      </c>
      <c r="R11" s="278"/>
      <c r="S11" s="279"/>
      <c r="T11" s="280" t="s">
        <v>931</v>
      </c>
      <c r="U11" s="273" t="s">
        <v>514</v>
      </c>
      <c r="V11" s="277" t="s">
        <v>338</v>
      </c>
      <c r="W11" s="278"/>
      <c r="X11" s="279"/>
      <c r="Y11" s="281" t="s">
        <v>932</v>
      </c>
    </row>
    <row r="12" spans="1:25" ht="12">
      <c r="A12" s="284"/>
      <c r="B12" s="274"/>
      <c r="C12" s="283"/>
      <c r="D12" s="284"/>
      <c r="E12" s="285"/>
      <c r="F12" s="286"/>
      <c r="G12" s="287"/>
      <c r="H12" s="288"/>
      <c r="I12" s="289" t="s">
        <v>133</v>
      </c>
      <c r="J12" s="290"/>
      <c r="K12" s="286"/>
      <c r="L12" s="287"/>
      <c r="M12" s="288"/>
      <c r="N12" s="289" t="s">
        <v>146</v>
      </c>
      <c r="O12" s="290"/>
      <c r="P12" s="286"/>
      <c r="Q12" s="287"/>
      <c r="R12" s="288"/>
      <c r="S12" s="289" t="s">
        <v>114</v>
      </c>
      <c r="T12" s="290"/>
      <c r="U12" s="286"/>
      <c r="V12" s="287"/>
      <c r="W12" s="288"/>
      <c r="X12" s="289" t="s">
        <v>181</v>
      </c>
      <c r="Y12" s="291"/>
    </row>
    <row r="13" spans="1:25" ht="12">
      <c r="A13" s="284"/>
      <c r="B13" s="274"/>
      <c r="C13" s="283"/>
      <c r="D13" s="284"/>
      <c r="E13" s="285"/>
      <c r="F13" s="273" t="s">
        <v>517</v>
      </c>
      <c r="G13" s="277" t="s">
        <v>933</v>
      </c>
      <c r="H13" s="278"/>
      <c r="I13" s="279"/>
      <c r="J13" s="280" t="s">
        <v>934</v>
      </c>
      <c r="K13" s="284"/>
      <c r="L13" s="279"/>
      <c r="M13" s="278"/>
      <c r="N13" s="279"/>
      <c r="O13" s="292"/>
      <c r="P13" s="284"/>
      <c r="Q13" s="279"/>
      <c r="R13" s="278"/>
      <c r="S13" s="279"/>
      <c r="T13" s="292"/>
      <c r="U13" s="284"/>
      <c r="V13" s="279"/>
      <c r="W13" s="278"/>
      <c r="X13" s="279"/>
      <c r="Y13" s="293"/>
    </row>
    <row r="14" spans="1:25" ht="12">
      <c r="A14" s="294"/>
      <c r="B14" s="282"/>
      <c r="C14" s="295"/>
      <c r="D14" s="294"/>
      <c r="E14" s="296"/>
      <c r="F14" s="294"/>
      <c r="G14" s="297"/>
      <c r="H14" s="282"/>
      <c r="I14" s="298" t="s">
        <v>218</v>
      </c>
      <c r="J14" s="299"/>
      <c r="K14" s="294"/>
      <c r="L14" s="297"/>
      <c r="M14" s="282"/>
      <c r="N14" s="297"/>
      <c r="O14" s="299"/>
      <c r="P14" s="294"/>
      <c r="Q14" s="297"/>
      <c r="R14" s="282"/>
      <c r="S14" s="297"/>
      <c r="T14" s="299"/>
      <c r="U14" s="294"/>
      <c r="V14" s="297"/>
      <c r="W14" s="282"/>
      <c r="X14" s="297"/>
      <c r="Y14" s="300"/>
    </row>
    <row r="15" spans="1:25" ht="12">
      <c r="A15" s="284"/>
      <c r="B15" s="274"/>
      <c r="C15" s="283"/>
      <c r="D15" s="273" t="s">
        <v>139</v>
      </c>
      <c r="E15" s="276" t="s">
        <v>577</v>
      </c>
      <c r="F15" s="273" t="s">
        <v>494</v>
      </c>
      <c r="G15" s="277" t="s">
        <v>412</v>
      </c>
      <c r="H15" s="278"/>
      <c r="I15" s="279"/>
      <c r="J15" s="280" t="s">
        <v>936</v>
      </c>
      <c r="K15" s="273" t="s">
        <v>498</v>
      </c>
      <c r="L15" s="277" t="s">
        <v>418</v>
      </c>
      <c r="M15" s="278"/>
      <c r="N15" s="279"/>
      <c r="O15" s="280" t="s">
        <v>937</v>
      </c>
      <c r="P15" s="273" t="s">
        <v>500</v>
      </c>
      <c r="Q15" s="277" t="s">
        <v>938</v>
      </c>
      <c r="R15" s="278"/>
      <c r="S15" s="279"/>
      <c r="T15" s="280" t="s">
        <v>939</v>
      </c>
      <c r="U15" s="273" t="s">
        <v>503</v>
      </c>
      <c r="V15" s="277" t="s">
        <v>940</v>
      </c>
      <c r="W15" s="278"/>
      <c r="X15" s="279"/>
      <c r="Y15" s="281" t="s">
        <v>602</v>
      </c>
    </row>
    <row r="16" spans="1:25" ht="12">
      <c r="A16" s="384"/>
      <c r="B16" s="385"/>
      <c r="C16" s="283"/>
      <c r="D16" s="284"/>
      <c r="E16" s="285"/>
      <c r="F16" s="286"/>
      <c r="G16" s="287"/>
      <c r="H16" s="288"/>
      <c r="I16" s="289" t="s">
        <v>194</v>
      </c>
      <c r="J16" s="290"/>
      <c r="K16" s="286"/>
      <c r="L16" s="287"/>
      <c r="M16" s="288"/>
      <c r="N16" s="289" t="s">
        <v>250</v>
      </c>
      <c r="O16" s="290"/>
      <c r="P16" s="286"/>
      <c r="Q16" s="287"/>
      <c r="R16" s="288"/>
      <c r="S16" s="289" t="s">
        <v>93</v>
      </c>
      <c r="T16" s="290"/>
      <c r="U16" s="286"/>
      <c r="V16" s="287"/>
      <c r="W16" s="288"/>
      <c r="X16" s="289" t="s">
        <v>268</v>
      </c>
      <c r="Y16" s="291"/>
    </row>
    <row r="17" spans="1:25" ht="12">
      <c r="A17" s="284"/>
      <c r="B17" s="274"/>
      <c r="C17" s="283"/>
      <c r="D17" s="284"/>
      <c r="E17" s="285"/>
      <c r="F17" s="273" t="s">
        <v>505</v>
      </c>
      <c r="G17" s="277" t="s">
        <v>941</v>
      </c>
      <c r="H17" s="278"/>
      <c r="I17" s="279"/>
      <c r="J17" s="280" t="s">
        <v>942</v>
      </c>
      <c r="K17" s="273" t="s">
        <v>508</v>
      </c>
      <c r="L17" s="277" t="s">
        <v>344</v>
      </c>
      <c r="M17" s="278"/>
      <c r="N17" s="279"/>
      <c r="O17" s="280" t="s">
        <v>931</v>
      </c>
      <c r="P17" s="273" t="s">
        <v>511</v>
      </c>
      <c r="Q17" s="277" t="s">
        <v>943</v>
      </c>
      <c r="R17" s="278"/>
      <c r="S17" s="279"/>
      <c r="T17" s="280" t="s">
        <v>944</v>
      </c>
      <c r="U17" s="273" t="s">
        <v>514</v>
      </c>
      <c r="V17" s="277" t="s">
        <v>438</v>
      </c>
      <c r="W17" s="278"/>
      <c r="X17" s="279"/>
      <c r="Y17" s="281" t="s">
        <v>945</v>
      </c>
    </row>
    <row r="18" spans="1:25" ht="12">
      <c r="A18" s="294"/>
      <c r="B18" s="282"/>
      <c r="C18" s="295"/>
      <c r="D18" s="294"/>
      <c r="E18" s="296"/>
      <c r="F18" s="294"/>
      <c r="G18" s="297"/>
      <c r="H18" s="282"/>
      <c r="I18" s="298" t="s">
        <v>244</v>
      </c>
      <c r="J18" s="299"/>
      <c r="K18" s="294"/>
      <c r="L18" s="297"/>
      <c r="M18" s="282"/>
      <c r="N18" s="298" t="s">
        <v>280</v>
      </c>
      <c r="O18" s="299"/>
      <c r="P18" s="294"/>
      <c r="Q18" s="297"/>
      <c r="R18" s="282"/>
      <c r="S18" s="298" t="s">
        <v>644</v>
      </c>
      <c r="T18" s="299"/>
      <c r="U18" s="294"/>
      <c r="V18" s="297"/>
      <c r="W18" s="282"/>
      <c r="X18" s="298" t="s">
        <v>224</v>
      </c>
      <c r="Y18" s="300"/>
    </row>
    <row r="19" spans="1:25" ht="12">
      <c r="A19" s="284"/>
      <c r="B19" s="274"/>
      <c r="C19" s="283"/>
      <c r="D19" s="273" t="s">
        <v>187</v>
      </c>
      <c r="E19" s="276" t="s">
        <v>724</v>
      </c>
      <c r="F19" s="273" t="s">
        <v>494</v>
      </c>
      <c r="G19" s="277" t="s">
        <v>946</v>
      </c>
      <c r="H19" s="278"/>
      <c r="I19" s="279"/>
      <c r="J19" s="280" t="s">
        <v>948</v>
      </c>
      <c r="K19" s="273" t="s">
        <v>498</v>
      </c>
      <c r="L19" s="277" t="s">
        <v>949</v>
      </c>
      <c r="M19" s="278"/>
      <c r="N19" s="279"/>
      <c r="O19" s="280" t="s">
        <v>586</v>
      </c>
      <c r="P19" s="273" t="s">
        <v>500</v>
      </c>
      <c r="Q19" s="277" t="s">
        <v>422</v>
      </c>
      <c r="R19" s="278"/>
      <c r="S19" s="279"/>
      <c r="T19" s="280" t="s">
        <v>637</v>
      </c>
      <c r="U19" s="273" t="s">
        <v>503</v>
      </c>
      <c r="V19" s="277" t="s">
        <v>367</v>
      </c>
      <c r="W19" s="278"/>
      <c r="X19" s="279"/>
      <c r="Y19" s="281" t="s">
        <v>950</v>
      </c>
    </row>
    <row r="20" spans="1:25" ht="12">
      <c r="A20" s="384"/>
      <c r="B20" s="385"/>
      <c r="C20" s="283"/>
      <c r="D20" s="284"/>
      <c r="E20" s="285"/>
      <c r="F20" s="286"/>
      <c r="G20" s="287"/>
      <c r="H20" s="288"/>
      <c r="I20" s="289" t="s">
        <v>947</v>
      </c>
      <c r="J20" s="290"/>
      <c r="K20" s="286"/>
      <c r="L20" s="287"/>
      <c r="M20" s="288"/>
      <c r="N20" s="289" t="s">
        <v>292</v>
      </c>
      <c r="O20" s="290"/>
      <c r="P20" s="286"/>
      <c r="Q20" s="287"/>
      <c r="R20" s="288"/>
      <c r="S20" s="289" t="s">
        <v>164</v>
      </c>
      <c r="T20" s="290"/>
      <c r="U20" s="286"/>
      <c r="V20" s="287"/>
      <c r="W20" s="288"/>
      <c r="X20" s="289" t="s">
        <v>93</v>
      </c>
      <c r="Y20" s="291"/>
    </row>
    <row r="21" spans="1:25" ht="12">
      <c r="A21" s="284"/>
      <c r="B21" s="274"/>
      <c r="C21" s="283"/>
      <c r="D21" s="284"/>
      <c r="E21" s="285"/>
      <c r="F21" s="273" t="s">
        <v>505</v>
      </c>
      <c r="G21" s="277" t="s">
        <v>951</v>
      </c>
      <c r="H21" s="278"/>
      <c r="I21" s="279"/>
      <c r="J21" s="280" t="s">
        <v>952</v>
      </c>
      <c r="K21" s="273" t="s">
        <v>508</v>
      </c>
      <c r="L21" s="277" t="s">
        <v>953</v>
      </c>
      <c r="M21" s="278"/>
      <c r="N21" s="279"/>
      <c r="O21" s="280" t="s">
        <v>954</v>
      </c>
      <c r="P21" s="273" t="s">
        <v>511</v>
      </c>
      <c r="Q21" s="277" t="s">
        <v>955</v>
      </c>
      <c r="R21" s="278"/>
      <c r="S21" s="279"/>
      <c r="T21" s="280" t="s">
        <v>956</v>
      </c>
      <c r="U21" s="273" t="s">
        <v>514</v>
      </c>
      <c r="V21" s="277" t="s">
        <v>343</v>
      </c>
      <c r="W21" s="278"/>
      <c r="X21" s="279"/>
      <c r="Y21" s="281" t="s">
        <v>957</v>
      </c>
    </row>
    <row r="22" spans="1:25" ht="12">
      <c r="A22" s="294"/>
      <c r="B22" s="282"/>
      <c r="C22" s="295"/>
      <c r="D22" s="294"/>
      <c r="E22" s="296"/>
      <c r="F22" s="294"/>
      <c r="G22" s="297"/>
      <c r="H22" s="282"/>
      <c r="I22" s="298" t="s">
        <v>200</v>
      </c>
      <c r="J22" s="299"/>
      <c r="K22" s="294"/>
      <c r="L22" s="297"/>
      <c r="M22" s="282"/>
      <c r="N22" s="298" t="s">
        <v>107</v>
      </c>
      <c r="O22" s="299"/>
      <c r="P22" s="294"/>
      <c r="Q22" s="297"/>
      <c r="R22" s="282"/>
      <c r="S22" s="298" t="s">
        <v>152</v>
      </c>
      <c r="T22" s="299"/>
      <c r="U22" s="294"/>
      <c r="V22" s="297"/>
      <c r="W22" s="282"/>
      <c r="X22" s="298" t="s">
        <v>280</v>
      </c>
      <c r="Y22" s="300"/>
    </row>
    <row r="23" spans="1:25" ht="12">
      <c r="A23" s="284"/>
      <c r="B23" s="274"/>
      <c r="C23" s="283"/>
      <c r="D23" s="273" t="s">
        <v>225</v>
      </c>
      <c r="E23" s="276" t="s">
        <v>961</v>
      </c>
      <c r="F23" s="273" t="s">
        <v>494</v>
      </c>
      <c r="G23" s="277" t="s">
        <v>417</v>
      </c>
      <c r="H23" s="278"/>
      <c r="I23" s="279"/>
      <c r="J23" s="280" t="s">
        <v>568</v>
      </c>
      <c r="K23" s="273" t="s">
        <v>498</v>
      </c>
      <c r="L23" s="277" t="s">
        <v>443</v>
      </c>
      <c r="M23" s="278"/>
      <c r="N23" s="279"/>
      <c r="O23" s="280" t="s">
        <v>958</v>
      </c>
      <c r="P23" s="273" t="s">
        <v>500</v>
      </c>
      <c r="Q23" s="277" t="s">
        <v>447</v>
      </c>
      <c r="R23" s="278"/>
      <c r="S23" s="279"/>
      <c r="T23" s="280" t="s">
        <v>538</v>
      </c>
      <c r="U23" s="273" t="s">
        <v>503</v>
      </c>
      <c r="V23" s="277" t="s">
        <v>337</v>
      </c>
      <c r="W23" s="278"/>
      <c r="X23" s="279"/>
      <c r="Y23" s="281" t="s">
        <v>538</v>
      </c>
    </row>
    <row r="24" spans="1:25" ht="12">
      <c r="A24" s="384"/>
      <c r="B24" s="385"/>
      <c r="C24" s="283"/>
      <c r="D24" s="284"/>
      <c r="E24" s="285"/>
      <c r="F24" s="286"/>
      <c r="G24" s="287"/>
      <c r="H24" s="288"/>
      <c r="I24" s="289" t="s">
        <v>250</v>
      </c>
      <c r="J24" s="290"/>
      <c r="K24" s="286"/>
      <c r="L24" s="287"/>
      <c r="M24" s="288"/>
      <c r="N24" s="289" t="s">
        <v>121</v>
      </c>
      <c r="O24" s="290"/>
      <c r="P24" s="286"/>
      <c r="Q24" s="287"/>
      <c r="R24" s="288"/>
      <c r="S24" s="289" t="s">
        <v>446</v>
      </c>
      <c r="T24" s="290"/>
      <c r="U24" s="286"/>
      <c r="V24" s="287"/>
      <c r="W24" s="288"/>
      <c r="X24" s="289" t="s">
        <v>181</v>
      </c>
      <c r="Y24" s="291"/>
    </row>
    <row r="25" spans="1:25" ht="12">
      <c r="A25" s="284"/>
      <c r="B25" s="274"/>
      <c r="C25" s="283"/>
      <c r="D25" s="284"/>
      <c r="E25" s="285"/>
      <c r="F25" s="273" t="s">
        <v>505</v>
      </c>
      <c r="G25" s="277" t="s">
        <v>318</v>
      </c>
      <c r="H25" s="278"/>
      <c r="I25" s="279"/>
      <c r="J25" s="280" t="s">
        <v>552</v>
      </c>
      <c r="K25" s="273" t="s">
        <v>508</v>
      </c>
      <c r="L25" s="277" t="s">
        <v>362</v>
      </c>
      <c r="M25" s="278"/>
      <c r="N25" s="279"/>
      <c r="O25" s="280" t="s">
        <v>613</v>
      </c>
      <c r="P25" s="273" t="s">
        <v>511</v>
      </c>
      <c r="Q25" s="277" t="s">
        <v>439</v>
      </c>
      <c r="R25" s="278"/>
      <c r="S25" s="279"/>
      <c r="T25" s="280" t="s">
        <v>615</v>
      </c>
      <c r="U25" s="273" t="s">
        <v>514</v>
      </c>
      <c r="V25" s="277" t="s">
        <v>959</v>
      </c>
      <c r="W25" s="278"/>
      <c r="X25" s="279"/>
      <c r="Y25" s="281" t="s">
        <v>960</v>
      </c>
    </row>
    <row r="26" spans="1:25" ht="12">
      <c r="A26" s="294"/>
      <c r="B26" s="282"/>
      <c r="C26" s="295"/>
      <c r="D26" s="294"/>
      <c r="E26" s="296"/>
      <c r="F26" s="294"/>
      <c r="G26" s="297"/>
      <c r="H26" s="282"/>
      <c r="I26" s="298" t="s">
        <v>127</v>
      </c>
      <c r="J26" s="299"/>
      <c r="K26" s="294"/>
      <c r="L26" s="297"/>
      <c r="M26" s="282"/>
      <c r="N26" s="298" t="s">
        <v>206</v>
      </c>
      <c r="O26" s="299"/>
      <c r="P26" s="294"/>
      <c r="Q26" s="297"/>
      <c r="R26" s="282"/>
      <c r="S26" s="298" t="s">
        <v>224</v>
      </c>
      <c r="T26" s="299"/>
      <c r="U26" s="294"/>
      <c r="V26" s="297"/>
      <c r="W26" s="282"/>
      <c r="X26" s="298" t="s">
        <v>176</v>
      </c>
      <c r="Y26" s="300"/>
    </row>
    <row r="27" spans="1:25" ht="12">
      <c r="A27" s="284"/>
      <c r="B27" s="274"/>
      <c r="C27" s="283"/>
      <c r="D27" s="273" t="s">
        <v>267</v>
      </c>
      <c r="E27" s="276" t="s">
        <v>534</v>
      </c>
      <c r="F27" s="273" t="s">
        <v>494</v>
      </c>
      <c r="G27" s="277" t="s">
        <v>363</v>
      </c>
      <c r="H27" s="278"/>
      <c r="I27" s="279"/>
      <c r="J27" s="280" t="s">
        <v>962</v>
      </c>
      <c r="K27" s="273" t="s">
        <v>498</v>
      </c>
      <c r="L27" s="277" t="s">
        <v>413</v>
      </c>
      <c r="M27" s="278"/>
      <c r="N27" s="279"/>
      <c r="O27" s="280" t="s">
        <v>529</v>
      </c>
      <c r="P27" s="273" t="s">
        <v>500</v>
      </c>
      <c r="Q27" s="277" t="s">
        <v>396</v>
      </c>
      <c r="R27" s="278"/>
      <c r="S27" s="279"/>
      <c r="T27" s="280" t="s">
        <v>543</v>
      </c>
      <c r="U27" s="273" t="s">
        <v>503</v>
      </c>
      <c r="V27" s="277" t="s">
        <v>468</v>
      </c>
      <c r="W27" s="278"/>
      <c r="X27" s="279"/>
      <c r="Y27" s="281" t="s">
        <v>649</v>
      </c>
    </row>
    <row r="28" spans="1:25" ht="12">
      <c r="A28" s="384"/>
      <c r="B28" s="385"/>
      <c r="C28" s="283"/>
      <c r="D28" s="284"/>
      <c r="E28" s="285"/>
      <c r="F28" s="286"/>
      <c r="G28" s="287"/>
      <c r="H28" s="288"/>
      <c r="I28" s="289" t="s">
        <v>206</v>
      </c>
      <c r="J28" s="290"/>
      <c r="K28" s="286"/>
      <c r="L28" s="287"/>
      <c r="M28" s="288"/>
      <c r="N28" s="289" t="s">
        <v>194</v>
      </c>
      <c r="O28" s="290"/>
      <c r="P28" s="286"/>
      <c r="Q28" s="287"/>
      <c r="R28" s="288"/>
      <c r="S28" s="289" t="s">
        <v>274</v>
      </c>
      <c r="T28" s="290"/>
      <c r="U28" s="286"/>
      <c r="V28" s="287"/>
      <c r="W28" s="288"/>
      <c r="X28" s="289" t="s">
        <v>188</v>
      </c>
      <c r="Y28" s="291"/>
    </row>
    <row r="29" spans="1:25" ht="12">
      <c r="A29" s="284"/>
      <c r="B29" s="274"/>
      <c r="C29" s="283"/>
      <c r="D29" s="284"/>
      <c r="E29" s="285"/>
      <c r="F29" s="273" t="s">
        <v>505</v>
      </c>
      <c r="G29" s="277" t="s">
        <v>332</v>
      </c>
      <c r="H29" s="278"/>
      <c r="I29" s="279"/>
      <c r="J29" s="280" t="s">
        <v>963</v>
      </c>
      <c r="K29" s="273" t="s">
        <v>508</v>
      </c>
      <c r="L29" s="277" t="s">
        <v>964</v>
      </c>
      <c r="M29" s="278"/>
      <c r="N29" s="279"/>
      <c r="O29" s="280" t="s">
        <v>965</v>
      </c>
      <c r="P29" s="273" t="s">
        <v>511</v>
      </c>
      <c r="Q29" s="277" t="s">
        <v>966</v>
      </c>
      <c r="R29" s="278"/>
      <c r="S29" s="279"/>
      <c r="T29" s="280" t="s">
        <v>967</v>
      </c>
      <c r="U29" s="284"/>
      <c r="V29" s="277" t="s">
        <v>968</v>
      </c>
      <c r="W29" s="278"/>
      <c r="X29" s="279"/>
      <c r="Y29" s="281" t="s">
        <v>545</v>
      </c>
    </row>
    <row r="30" spans="1:25" ht="12">
      <c r="A30" s="294"/>
      <c r="B30" s="282"/>
      <c r="C30" s="295"/>
      <c r="D30" s="294"/>
      <c r="E30" s="296"/>
      <c r="F30" s="294"/>
      <c r="G30" s="297"/>
      <c r="H30" s="282"/>
      <c r="I30" s="298" t="s">
        <v>262</v>
      </c>
      <c r="J30" s="299"/>
      <c r="K30" s="294"/>
      <c r="L30" s="297"/>
      <c r="M30" s="282"/>
      <c r="N30" s="298" t="s">
        <v>238</v>
      </c>
      <c r="O30" s="299"/>
      <c r="P30" s="294"/>
      <c r="Q30" s="297"/>
      <c r="R30" s="282"/>
      <c r="S30" s="298" t="s">
        <v>164</v>
      </c>
      <c r="T30" s="299"/>
      <c r="U30" s="294"/>
      <c r="V30" s="297"/>
      <c r="W30" s="282"/>
      <c r="X30" s="298" t="s">
        <v>286</v>
      </c>
      <c r="Y30" s="300"/>
    </row>
    <row r="31" spans="1:25" ht="12">
      <c r="A31" s="284"/>
      <c r="B31" s="274"/>
      <c r="C31" s="283"/>
      <c r="D31" s="273" t="s">
        <v>590</v>
      </c>
      <c r="E31" s="276" t="s">
        <v>706</v>
      </c>
      <c r="F31" s="273" t="s">
        <v>494</v>
      </c>
      <c r="G31" s="277" t="s">
        <v>470</v>
      </c>
      <c r="H31" s="278"/>
      <c r="I31" s="279"/>
      <c r="J31" s="280" t="s">
        <v>568</v>
      </c>
      <c r="K31" s="273" t="s">
        <v>498</v>
      </c>
      <c r="L31" s="277" t="s">
        <v>321</v>
      </c>
      <c r="M31" s="278"/>
      <c r="N31" s="279"/>
      <c r="O31" s="280" t="s">
        <v>572</v>
      </c>
      <c r="P31" s="273" t="s">
        <v>500</v>
      </c>
      <c r="Q31" s="277" t="s">
        <v>397</v>
      </c>
      <c r="R31" s="278"/>
      <c r="S31" s="279"/>
      <c r="T31" s="280" t="s">
        <v>574</v>
      </c>
      <c r="U31" s="273" t="s">
        <v>503</v>
      </c>
      <c r="V31" s="277" t="s">
        <v>378</v>
      </c>
      <c r="W31" s="278"/>
      <c r="X31" s="279"/>
      <c r="Y31" s="281" t="s">
        <v>969</v>
      </c>
    </row>
    <row r="32" spans="1:25" ht="12">
      <c r="A32" s="384"/>
      <c r="B32" s="385"/>
      <c r="C32" s="283"/>
      <c r="D32" s="284"/>
      <c r="E32" s="285"/>
      <c r="F32" s="286"/>
      <c r="G32" s="287"/>
      <c r="H32" s="288"/>
      <c r="I32" s="289" t="s">
        <v>188</v>
      </c>
      <c r="J32" s="290"/>
      <c r="K32" s="286"/>
      <c r="L32" s="287"/>
      <c r="M32" s="288"/>
      <c r="N32" s="289" t="s">
        <v>244</v>
      </c>
      <c r="O32" s="290"/>
      <c r="P32" s="286"/>
      <c r="Q32" s="287"/>
      <c r="R32" s="288"/>
      <c r="S32" s="289" t="s">
        <v>274</v>
      </c>
      <c r="T32" s="290"/>
      <c r="U32" s="286"/>
      <c r="V32" s="287"/>
      <c r="W32" s="288"/>
      <c r="X32" s="289" t="s">
        <v>226</v>
      </c>
      <c r="Y32" s="291"/>
    </row>
    <row r="33" spans="1:25" ht="12">
      <c r="A33" s="284"/>
      <c r="B33" s="274"/>
      <c r="C33" s="283"/>
      <c r="D33" s="284"/>
      <c r="E33" s="285"/>
      <c r="F33" s="273" t="s">
        <v>505</v>
      </c>
      <c r="G33" s="277" t="s">
        <v>970</v>
      </c>
      <c r="H33" s="278"/>
      <c r="I33" s="279"/>
      <c r="J33" s="280" t="s">
        <v>971</v>
      </c>
      <c r="K33" s="273" t="s">
        <v>508</v>
      </c>
      <c r="L33" s="277" t="s">
        <v>972</v>
      </c>
      <c r="M33" s="278"/>
      <c r="N33" s="279"/>
      <c r="O33" s="280" t="s">
        <v>973</v>
      </c>
      <c r="P33" s="273" t="s">
        <v>511</v>
      </c>
      <c r="Q33" s="277" t="s">
        <v>333</v>
      </c>
      <c r="R33" s="278"/>
      <c r="S33" s="279"/>
      <c r="T33" s="280" t="s">
        <v>974</v>
      </c>
      <c r="U33" s="273" t="s">
        <v>514</v>
      </c>
      <c r="V33" s="277" t="s">
        <v>975</v>
      </c>
      <c r="W33" s="278"/>
      <c r="X33" s="279"/>
      <c r="Y33" s="281" t="s">
        <v>976</v>
      </c>
    </row>
    <row r="34" spans="1:25" ht="12">
      <c r="A34" s="294"/>
      <c r="B34" s="282"/>
      <c r="C34" s="295"/>
      <c r="D34" s="294"/>
      <c r="E34" s="296"/>
      <c r="F34" s="294"/>
      <c r="G34" s="297"/>
      <c r="H34" s="282"/>
      <c r="I34" s="298" t="s">
        <v>200</v>
      </c>
      <c r="J34" s="299"/>
      <c r="K34" s="294"/>
      <c r="L34" s="297"/>
      <c r="M34" s="282"/>
      <c r="N34" s="298" t="s">
        <v>146</v>
      </c>
      <c r="O34" s="299"/>
      <c r="P34" s="294"/>
      <c r="Q34" s="297"/>
      <c r="R34" s="282"/>
      <c r="S34" s="298" t="s">
        <v>262</v>
      </c>
      <c r="T34" s="299"/>
      <c r="U34" s="294"/>
      <c r="V34" s="297"/>
      <c r="W34" s="282"/>
      <c r="X34" s="298" t="s">
        <v>286</v>
      </c>
      <c r="Y34" s="300"/>
    </row>
    <row r="35" spans="1:25" ht="12">
      <c r="A35" s="284"/>
      <c r="B35" s="274"/>
      <c r="C35" s="283"/>
      <c r="D35" s="273" t="s">
        <v>604</v>
      </c>
      <c r="E35" s="276" t="s">
        <v>534</v>
      </c>
      <c r="F35" s="273" t="s">
        <v>494</v>
      </c>
      <c r="G35" s="277" t="s">
        <v>317</v>
      </c>
      <c r="H35" s="278"/>
      <c r="I35" s="279"/>
      <c r="J35" s="280" t="s">
        <v>958</v>
      </c>
      <c r="K35" s="273" t="s">
        <v>498</v>
      </c>
      <c r="L35" s="277" t="s">
        <v>977</v>
      </c>
      <c r="M35" s="278"/>
      <c r="N35" s="279"/>
      <c r="O35" s="280" t="s">
        <v>660</v>
      </c>
      <c r="P35" s="273" t="s">
        <v>500</v>
      </c>
      <c r="Q35" s="277" t="s">
        <v>978</v>
      </c>
      <c r="R35" s="278"/>
      <c r="S35" s="279"/>
      <c r="T35" s="280" t="s">
        <v>979</v>
      </c>
      <c r="U35" s="273" t="s">
        <v>503</v>
      </c>
      <c r="V35" s="277" t="s">
        <v>980</v>
      </c>
      <c r="W35" s="278"/>
      <c r="X35" s="279"/>
      <c r="Y35" s="281" t="s">
        <v>981</v>
      </c>
    </row>
    <row r="36" spans="1:25" ht="12">
      <c r="A36" s="384"/>
      <c r="B36" s="385"/>
      <c r="C36" s="283"/>
      <c r="D36" s="284"/>
      <c r="E36" s="285"/>
      <c r="F36" s="286"/>
      <c r="G36" s="287"/>
      <c r="H36" s="288"/>
      <c r="I36" s="289" t="s">
        <v>127</v>
      </c>
      <c r="J36" s="290"/>
      <c r="K36" s="286"/>
      <c r="L36" s="287"/>
      <c r="M36" s="288"/>
      <c r="N36" s="289" t="s">
        <v>133</v>
      </c>
      <c r="O36" s="290"/>
      <c r="P36" s="286"/>
      <c r="Q36" s="287"/>
      <c r="R36" s="288"/>
      <c r="S36" s="289" t="s">
        <v>238</v>
      </c>
      <c r="T36" s="290"/>
      <c r="U36" s="286"/>
      <c r="V36" s="287"/>
      <c r="W36" s="288"/>
      <c r="X36" s="289" t="s">
        <v>140</v>
      </c>
      <c r="Y36" s="291"/>
    </row>
    <row r="37" spans="1:25" ht="12">
      <c r="A37" s="284"/>
      <c r="B37" s="274"/>
      <c r="C37" s="283"/>
      <c r="D37" s="284"/>
      <c r="E37" s="285"/>
      <c r="F37" s="273" t="s">
        <v>505</v>
      </c>
      <c r="G37" s="277" t="s">
        <v>374</v>
      </c>
      <c r="H37" s="278"/>
      <c r="I37" s="279"/>
      <c r="J37" s="280" t="s">
        <v>982</v>
      </c>
      <c r="K37" s="273" t="s">
        <v>508</v>
      </c>
      <c r="L37" s="277" t="s">
        <v>464</v>
      </c>
      <c r="M37" s="278"/>
      <c r="N37" s="279"/>
      <c r="O37" s="280" t="s">
        <v>983</v>
      </c>
      <c r="P37" s="273" t="s">
        <v>511</v>
      </c>
      <c r="Q37" s="277" t="s">
        <v>984</v>
      </c>
      <c r="R37" s="278"/>
      <c r="S37" s="279"/>
      <c r="T37" s="280" t="s">
        <v>985</v>
      </c>
      <c r="U37" s="273" t="s">
        <v>514</v>
      </c>
      <c r="V37" s="277" t="s">
        <v>986</v>
      </c>
      <c r="W37" s="278"/>
      <c r="X37" s="279"/>
      <c r="Y37" s="281" t="s">
        <v>987</v>
      </c>
    </row>
    <row r="38" spans="1:25" ht="12">
      <c r="A38" s="294"/>
      <c r="B38" s="282"/>
      <c r="C38" s="295"/>
      <c r="D38" s="294"/>
      <c r="E38" s="296"/>
      <c r="F38" s="294"/>
      <c r="G38" s="297"/>
      <c r="H38" s="282"/>
      <c r="I38" s="298" t="s">
        <v>170</v>
      </c>
      <c r="J38" s="299"/>
      <c r="K38" s="294"/>
      <c r="L38" s="297"/>
      <c r="M38" s="282"/>
      <c r="N38" s="298" t="s">
        <v>176</v>
      </c>
      <c r="O38" s="299"/>
      <c r="P38" s="294"/>
      <c r="Q38" s="297"/>
      <c r="R38" s="282"/>
      <c r="S38" s="298" t="s">
        <v>100</v>
      </c>
      <c r="T38" s="299"/>
      <c r="U38" s="294"/>
      <c r="V38" s="297"/>
      <c r="W38" s="282"/>
      <c r="X38" s="298" t="s">
        <v>644</v>
      </c>
      <c r="Y38" s="300"/>
    </row>
    <row r="39" spans="1:25" ht="12">
      <c r="A39" s="284"/>
      <c r="B39" s="274"/>
      <c r="C39" s="283"/>
      <c r="D39" s="273" t="s">
        <v>617</v>
      </c>
      <c r="E39" s="276" t="s">
        <v>998</v>
      </c>
      <c r="F39" s="273" t="s">
        <v>494</v>
      </c>
      <c r="G39" s="277" t="s">
        <v>433</v>
      </c>
      <c r="H39" s="278"/>
      <c r="I39" s="279"/>
      <c r="J39" s="280" t="s">
        <v>988</v>
      </c>
      <c r="K39" s="273" t="s">
        <v>498</v>
      </c>
      <c r="L39" s="277" t="s">
        <v>989</v>
      </c>
      <c r="M39" s="278"/>
      <c r="N39" s="279"/>
      <c r="O39" s="280" t="s">
        <v>668</v>
      </c>
      <c r="P39" s="273" t="s">
        <v>500</v>
      </c>
      <c r="Q39" s="277" t="s">
        <v>990</v>
      </c>
      <c r="R39" s="278"/>
      <c r="S39" s="279"/>
      <c r="T39" s="280" t="s">
        <v>543</v>
      </c>
      <c r="U39" s="273" t="s">
        <v>503</v>
      </c>
      <c r="V39" s="277" t="s">
        <v>991</v>
      </c>
      <c r="W39" s="278"/>
      <c r="X39" s="279"/>
      <c r="Y39" s="281" t="s">
        <v>992</v>
      </c>
    </row>
    <row r="40" spans="1:25" ht="12">
      <c r="A40" s="384"/>
      <c r="B40" s="385"/>
      <c r="C40" s="283"/>
      <c r="D40" s="284"/>
      <c r="E40" s="285"/>
      <c r="F40" s="286"/>
      <c r="G40" s="287"/>
      <c r="H40" s="288"/>
      <c r="I40" s="289" t="s">
        <v>298</v>
      </c>
      <c r="J40" s="290"/>
      <c r="K40" s="286"/>
      <c r="L40" s="287"/>
      <c r="M40" s="288"/>
      <c r="N40" s="289" t="s">
        <v>100</v>
      </c>
      <c r="O40" s="290"/>
      <c r="P40" s="286"/>
      <c r="Q40" s="287"/>
      <c r="R40" s="288"/>
      <c r="S40" s="289" t="s">
        <v>85</v>
      </c>
      <c r="T40" s="290"/>
      <c r="U40" s="286"/>
      <c r="V40" s="287"/>
      <c r="W40" s="288"/>
      <c r="X40" s="289" t="s">
        <v>268</v>
      </c>
      <c r="Y40" s="291"/>
    </row>
    <row r="41" spans="1:25" ht="12">
      <c r="A41" s="284"/>
      <c r="B41" s="274"/>
      <c r="C41" s="283"/>
      <c r="D41" s="284"/>
      <c r="E41" s="285"/>
      <c r="F41" s="273" t="s">
        <v>505</v>
      </c>
      <c r="G41" s="277" t="s">
        <v>993</v>
      </c>
      <c r="H41" s="278"/>
      <c r="I41" s="279"/>
      <c r="J41" s="280" t="s">
        <v>952</v>
      </c>
      <c r="K41" s="273" t="s">
        <v>508</v>
      </c>
      <c r="L41" s="277" t="s">
        <v>410</v>
      </c>
      <c r="M41" s="278"/>
      <c r="N41" s="279"/>
      <c r="O41" s="280" t="s">
        <v>994</v>
      </c>
      <c r="P41" s="273" t="s">
        <v>511</v>
      </c>
      <c r="Q41" s="277" t="s">
        <v>995</v>
      </c>
      <c r="R41" s="278"/>
      <c r="S41" s="279"/>
      <c r="T41" s="280" t="s">
        <v>556</v>
      </c>
      <c r="U41" s="273" t="s">
        <v>514</v>
      </c>
      <c r="V41" s="277" t="s">
        <v>996</v>
      </c>
      <c r="W41" s="278"/>
      <c r="X41" s="279"/>
      <c r="Y41" s="281" t="s">
        <v>997</v>
      </c>
    </row>
    <row r="42" spans="1:25" ht="12">
      <c r="A42" s="294"/>
      <c r="B42" s="282"/>
      <c r="C42" s="295"/>
      <c r="D42" s="294"/>
      <c r="E42" s="296"/>
      <c r="F42" s="294"/>
      <c r="G42" s="297"/>
      <c r="H42" s="282"/>
      <c r="I42" s="298" t="s">
        <v>158</v>
      </c>
      <c r="J42" s="299"/>
      <c r="K42" s="294"/>
      <c r="L42" s="297"/>
      <c r="M42" s="282"/>
      <c r="N42" s="298" t="s">
        <v>218</v>
      </c>
      <c r="O42" s="299"/>
      <c r="P42" s="294"/>
      <c r="Q42" s="297"/>
      <c r="R42" s="282"/>
      <c r="S42" s="298" t="s">
        <v>401</v>
      </c>
      <c r="T42" s="299"/>
      <c r="U42" s="294"/>
      <c r="V42" s="297"/>
      <c r="W42" s="282"/>
      <c r="X42" s="298" t="s">
        <v>232</v>
      </c>
      <c r="Y42" s="300"/>
    </row>
    <row r="43" spans="1:25" ht="12">
      <c r="A43" s="284"/>
      <c r="B43" s="274"/>
      <c r="C43" s="283"/>
      <c r="D43" s="273" t="s">
        <v>628</v>
      </c>
      <c r="E43" s="276" t="s">
        <v>680</v>
      </c>
      <c r="F43" s="273" t="s">
        <v>494</v>
      </c>
      <c r="G43" s="277" t="s">
        <v>350</v>
      </c>
      <c r="H43" s="278"/>
      <c r="I43" s="279"/>
      <c r="J43" s="280" t="s">
        <v>582</v>
      </c>
      <c r="K43" s="273" t="s">
        <v>498</v>
      </c>
      <c r="L43" s="277" t="s">
        <v>375</v>
      </c>
      <c r="M43" s="278"/>
      <c r="N43" s="279"/>
      <c r="O43" s="280" t="s">
        <v>999</v>
      </c>
      <c r="P43" s="273" t="s">
        <v>500</v>
      </c>
      <c r="Q43" s="277" t="s">
        <v>432</v>
      </c>
      <c r="R43" s="278"/>
      <c r="S43" s="279"/>
      <c r="T43" s="280" t="s">
        <v>1000</v>
      </c>
      <c r="U43" s="273" t="s">
        <v>503</v>
      </c>
      <c r="V43" s="277" t="s">
        <v>1001</v>
      </c>
      <c r="W43" s="278"/>
      <c r="X43" s="279"/>
      <c r="Y43" s="281" t="s">
        <v>587</v>
      </c>
    </row>
    <row r="44" spans="1:25" ht="12">
      <c r="A44" s="384"/>
      <c r="B44" s="385"/>
      <c r="C44" s="283"/>
      <c r="D44" s="284"/>
      <c r="E44" s="285"/>
      <c r="F44" s="286"/>
      <c r="G44" s="287"/>
      <c r="H44" s="288"/>
      <c r="I44" s="289" t="s">
        <v>107</v>
      </c>
      <c r="J44" s="290"/>
      <c r="K44" s="286"/>
      <c r="L44" s="287"/>
      <c r="M44" s="288"/>
      <c r="N44" s="289" t="s">
        <v>170</v>
      </c>
      <c r="O44" s="290"/>
      <c r="P44" s="286"/>
      <c r="Q44" s="287"/>
      <c r="R44" s="288"/>
      <c r="S44" s="289" t="s">
        <v>298</v>
      </c>
      <c r="T44" s="290"/>
      <c r="U44" s="286"/>
      <c r="V44" s="287"/>
      <c r="W44" s="288"/>
      <c r="X44" s="289" t="s">
        <v>226</v>
      </c>
      <c r="Y44" s="291"/>
    </row>
    <row r="45" spans="1:25" ht="12">
      <c r="A45" s="284"/>
      <c r="B45" s="274"/>
      <c r="C45" s="283"/>
      <c r="D45" s="284"/>
      <c r="E45" s="285"/>
      <c r="F45" s="273" t="s">
        <v>505</v>
      </c>
      <c r="G45" s="277" t="s">
        <v>1002</v>
      </c>
      <c r="H45" s="278"/>
      <c r="I45" s="279"/>
      <c r="J45" s="280" t="s">
        <v>1003</v>
      </c>
      <c r="K45" s="273" t="s">
        <v>508</v>
      </c>
      <c r="L45" s="277" t="s">
        <v>1004</v>
      </c>
      <c r="M45" s="278"/>
      <c r="N45" s="279"/>
      <c r="O45" s="280" t="s">
        <v>1005</v>
      </c>
      <c r="P45" s="273" t="s">
        <v>511</v>
      </c>
      <c r="Q45" s="277" t="s">
        <v>1006</v>
      </c>
      <c r="R45" s="278"/>
      <c r="S45" s="279"/>
      <c r="T45" s="280" t="s">
        <v>1007</v>
      </c>
      <c r="U45" s="273" t="s">
        <v>514</v>
      </c>
      <c r="V45" s="277" t="s">
        <v>1008</v>
      </c>
      <c r="W45" s="278"/>
      <c r="X45" s="279"/>
      <c r="Y45" s="281" t="s">
        <v>1009</v>
      </c>
    </row>
    <row r="46" spans="1:25" ht="12">
      <c r="A46" s="294"/>
      <c r="B46" s="282"/>
      <c r="C46" s="295"/>
      <c r="D46" s="294"/>
      <c r="E46" s="296"/>
      <c r="F46" s="294"/>
      <c r="G46" s="297"/>
      <c r="H46" s="282"/>
      <c r="I46" s="298" t="s">
        <v>292</v>
      </c>
      <c r="J46" s="299"/>
      <c r="K46" s="294"/>
      <c r="L46" s="297"/>
      <c r="M46" s="282"/>
      <c r="N46" s="298" t="s">
        <v>446</v>
      </c>
      <c r="O46" s="299"/>
      <c r="P46" s="294"/>
      <c r="Q46" s="297"/>
      <c r="R46" s="282"/>
      <c r="S46" s="298" t="s">
        <v>401</v>
      </c>
      <c r="T46" s="299"/>
      <c r="U46" s="294"/>
      <c r="V46" s="297"/>
      <c r="W46" s="282"/>
      <c r="X46" s="298" t="s">
        <v>152</v>
      </c>
      <c r="Y46" s="300"/>
    </row>
    <row r="47" spans="1:25" ht="12">
      <c r="A47" s="273" t="s">
        <v>346</v>
      </c>
      <c r="B47" s="274"/>
      <c r="C47" s="275" t="s">
        <v>82</v>
      </c>
      <c r="D47" s="273" t="s">
        <v>83</v>
      </c>
      <c r="E47" s="276" t="s">
        <v>1017</v>
      </c>
      <c r="F47" s="273" t="s">
        <v>494</v>
      </c>
      <c r="G47" s="277" t="s">
        <v>353</v>
      </c>
      <c r="H47" s="278"/>
      <c r="I47" s="279"/>
      <c r="J47" s="280" t="s">
        <v>1010</v>
      </c>
      <c r="K47" s="273" t="s">
        <v>498</v>
      </c>
      <c r="L47" s="277" t="s">
        <v>392</v>
      </c>
      <c r="M47" s="278"/>
      <c r="N47" s="279"/>
      <c r="O47" s="280" t="s">
        <v>1011</v>
      </c>
      <c r="P47" s="273" t="s">
        <v>500</v>
      </c>
      <c r="Q47" s="277" t="s">
        <v>387</v>
      </c>
      <c r="R47" s="278"/>
      <c r="S47" s="279"/>
      <c r="T47" s="280" t="s">
        <v>516</v>
      </c>
      <c r="U47" s="273" t="s">
        <v>503</v>
      </c>
      <c r="V47" s="277" t="s">
        <v>460</v>
      </c>
      <c r="W47" s="278"/>
      <c r="X47" s="279"/>
      <c r="Y47" s="281" t="s">
        <v>554</v>
      </c>
    </row>
    <row r="48" spans="1:25" ht="12">
      <c r="A48" s="386" t="s">
        <v>639</v>
      </c>
      <c r="B48" s="385"/>
      <c r="C48" s="283"/>
      <c r="D48" s="284"/>
      <c r="E48" s="285"/>
      <c r="F48" s="286"/>
      <c r="G48" s="287"/>
      <c r="H48" s="288"/>
      <c r="I48" s="289" t="s">
        <v>146</v>
      </c>
      <c r="J48" s="290"/>
      <c r="K48" s="286"/>
      <c r="L48" s="287"/>
      <c r="M48" s="288"/>
      <c r="N48" s="289" t="s">
        <v>85</v>
      </c>
      <c r="O48" s="290"/>
      <c r="P48" s="286"/>
      <c r="Q48" s="287"/>
      <c r="R48" s="288"/>
      <c r="S48" s="289" t="s">
        <v>268</v>
      </c>
      <c r="T48" s="290"/>
      <c r="U48" s="286"/>
      <c r="V48" s="287"/>
      <c r="W48" s="288"/>
      <c r="X48" s="289" t="s">
        <v>200</v>
      </c>
      <c r="Y48" s="291"/>
    </row>
    <row r="49" spans="1:25" ht="12">
      <c r="A49" s="284"/>
      <c r="B49" s="274"/>
      <c r="C49" s="283"/>
      <c r="D49" s="284"/>
      <c r="E49" s="285"/>
      <c r="F49" s="273" t="s">
        <v>505</v>
      </c>
      <c r="G49" s="277" t="s">
        <v>364</v>
      </c>
      <c r="H49" s="278"/>
      <c r="I49" s="279"/>
      <c r="J49" s="280" t="s">
        <v>1012</v>
      </c>
      <c r="K49" s="273" t="s">
        <v>508</v>
      </c>
      <c r="L49" s="277" t="s">
        <v>421</v>
      </c>
      <c r="M49" s="278"/>
      <c r="N49" s="279"/>
      <c r="O49" s="280" t="s">
        <v>929</v>
      </c>
      <c r="P49" s="273" t="s">
        <v>511</v>
      </c>
      <c r="Q49" s="277" t="s">
        <v>331</v>
      </c>
      <c r="R49" s="278"/>
      <c r="S49" s="279"/>
      <c r="T49" s="280" t="s">
        <v>1013</v>
      </c>
      <c r="U49" s="273" t="s">
        <v>514</v>
      </c>
      <c r="V49" s="277" t="s">
        <v>407</v>
      </c>
      <c r="W49" s="278"/>
      <c r="X49" s="279"/>
      <c r="Y49" s="281" t="s">
        <v>1014</v>
      </c>
    </row>
    <row r="50" spans="1:25" ht="12">
      <c r="A50" s="284"/>
      <c r="B50" s="274"/>
      <c r="C50" s="283"/>
      <c r="D50" s="284"/>
      <c r="E50" s="285"/>
      <c r="F50" s="286"/>
      <c r="G50" s="287"/>
      <c r="H50" s="288"/>
      <c r="I50" s="289" t="s">
        <v>206</v>
      </c>
      <c r="J50" s="290"/>
      <c r="K50" s="286"/>
      <c r="L50" s="287"/>
      <c r="M50" s="288"/>
      <c r="N50" s="289" t="s">
        <v>164</v>
      </c>
      <c r="O50" s="290"/>
      <c r="P50" s="286"/>
      <c r="Q50" s="287"/>
      <c r="R50" s="288"/>
      <c r="S50" s="289" t="s">
        <v>262</v>
      </c>
      <c r="T50" s="290"/>
      <c r="U50" s="286"/>
      <c r="V50" s="287"/>
      <c r="W50" s="288"/>
      <c r="X50" s="289" t="s">
        <v>218</v>
      </c>
      <c r="Y50" s="291"/>
    </row>
    <row r="51" spans="1:25" ht="12">
      <c r="A51" s="284"/>
      <c r="B51" s="274"/>
      <c r="C51" s="283"/>
      <c r="D51" s="284"/>
      <c r="E51" s="285"/>
      <c r="F51" s="273" t="s">
        <v>517</v>
      </c>
      <c r="G51" s="277" t="s">
        <v>1015</v>
      </c>
      <c r="H51" s="278"/>
      <c r="I51" s="279"/>
      <c r="J51" s="280" t="s">
        <v>1016</v>
      </c>
      <c r="K51" s="284"/>
      <c r="L51" s="279"/>
      <c r="M51" s="278"/>
      <c r="N51" s="279"/>
      <c r="O51" s="292"/>
      <c r="P51" s="284"/>
      <c r="Q51" s="279"/>
      <c r="R51" s="278"/>
      <c r="S51" s="279"/>
      <c r="T51" s="292"/>
      <c r="U51" s="284"/>
      <c r="V51" s="279"/>
      <c r="W51" s="278"/>
      <c r="X51" s="279"/>
      <c r="Y51" s="293"/>
    </row>
    <row r="52" spans="1:25" ht="12">
      <c r="A52" s="294"/>
      <c r="B52" s="282"/>
      <c r="C52" s="295"/>
      <c r="D52" s="294"/>
      <c r="E52" s="296"/>
      <c r="F52" s="294"/>
      <c r="G52" s="297"/>
      <c r="H52" s="282"/>
      <c r="I52" s="298" t="s">
        <v>114</v>
      </c>
      <c r="J52" s="299"/>
      <c r="K52" s="294"/>
      <c r="L52" s="297"/>
      <c r="M52" s="282"/>
      <c r="N52" s="297"/>
      <c r="O52" s="299"/>
      <c r="P52" s="294"/>
      <c r="Q52" s="297"/>
      <c r="R52" s="282"/>
      <c r="S52" s="297"/>
      <c r="T52" s="299"/>
      <c r="U52" s="294"/>
      <c r="V52" s="297"/>
      <c r="W52" s="282"/>
      <c r="X52" s="297"/>
      <c r="Y52" s="300"/>
    </row>
    <row r="53" spans="1:25" ht="12">
      <c r="A53" s="284"/>
      <c r="B53" s="274"/>
      <c r="C53" s="283"/>
      <c r="D53" s="273" t="s">
        <v>139</v>
      </c>
      <c r="E53" s="276" t="s">
        <v>661</v>
      </c>
      <c r="F53" s="273" t="s">
        <v>494</v>
      </c>
      <c r="G53" s="277" t="s">
        <v>444</v>
      </c>
      <c r="H53" s="278"/>
      <c r="I53" s="279"/>
      <c r="J53" s="280" t="s">
        <v>522</v>
      </c>
      <c r="K53" s="273" t="s">
        <v>498</v>
      </c>
      <c r="L53" s="277" t="s">
        <v>324</v>
      </c>
      <c r="M53" s="278"/>
      <c r="N53" s="279"/>
      <c r="O53" s="280" t="s">
        <v>1018</v>
      </c>
      <c r="P53" s="273" t="s">
        <v>500</v>
      </c>
      <c r="Q53" s="277" t="s">
        <v>384</v>
      </c>
      <c r="R53" s="278"/>
      <c r="S53" s="279"/>
      <c r="T53" s="280" t="s">
        <v>568</v>
      </c>
      <c r="U53" s="273" t="s">
        <v>503</v>
      </c>
      <c r="V53" s="277" t="s">
        <v>380</v>
      </c>
      <c r="W53" s="278"/>
      <c r="X53" s="279"/>
      <c r="Y53" s="281" t="s">
        <v>679</v>
      </c>
    </row>
    <row r="54" spans="1:25" ht="12">
      <c r="A54" s="384"/>
      <c r="B54" s="385"/>
      <c r="C54" s="283"/>
      <c r="D54" s="284"/>
      <c r="E54" s="285"/>
      <c r="F54" s="286"/>
      <c r="G54" s="287"/>
      <c r="H54" s="288"/>
      <c r="I54" s="289" t="s">
        <v>121</v>
      </c>
      <c r="J54" s="290"/>
      <c r="K54" s="286"/>
      <c r="L54" s="287"/>
      <c r="M54" s="288"/>
      <c r="N54" s="289" t="s">
        <v>244</v>
      </c>
      <c r="O54" s="290"/>
      <c r="P54" s="286"/>
      <c r="Q54" s="287"/>
      <c r="R54" s="288"/>
      <c r="S54" s="289" t="s">
        <v>292</v>
      </c>
      <c r="T54" s="290"/>
      <c r="U54" s="286"/>
      <c r="V54" s="287"/>
      <c r="W54" s="288"/>
      <c r="X54" s="289" t="s">
        <v>226</v>
      </c>
      <c r="Y54" s="291"/>
    </row>
    <row r="55" spans="1:25" ht="12">
      <c r="A55" s="284"/>
      <c r="B55" s="274"/>
      <c r="C55" s="283"/>
      <c r="D55" s="284"/>
      <c r="E55" s="285"/>
      <c r="F55" s="273" t="s">
        <v>505</v>
      </c>
      <c r="G55" s="277" t="s">
        <v>389</v>
      </c>
      <c r="H55" s="278"/>
      <c r="I55" s="279"/>
      <c r="J55" s="280" t="s">
        <v>637</v>
      </c>
      <c r="K55" s="273" t="s">
        <v>508</v>
      </c>
      <c r="L55" s="277" t="s">
        <v>457</v>
      </c>
      <c r="M55" s="278"/>
      <c r="N55" s="279"/>
      <c r="O55" s="280" t="s">
        <v>574</v>
      </c>
      <c r="P55" s="273" t="s">
        <v>511</v>
      </c>
      <c r="Q55" s="277" t="s">
        <v>408</v>
      </c>
      <c r="R55" s="278"/>
      <c r="S55" s="279"/>
      <c r="T55" s="280" t="s">
        <v>1019</v>
      </c>
      <c r="U55" s="273" t="s">
        <v>514</v>
      </c>
      <c r="V55" s="277" t="s">
        <v>1020</v>
      </c>
      <c r="W55" s="278"/>
      <c r="X55" s="279"/>
      <c r="Y55" s="281" t="s">
        <v>1021</v>
      </c>
    </row>
    <row r="56" spans="1:25" ht="12">
      <c r="A56" s="284"/>
      <c r="B56" s="274"/>
      <c r="C56" s="283"/>
      <c r="D56" s="284"/>
      <c r="E56" s="285"/>
      <c r="F56" s="286"/>
      <c r="G56" s="287"/>
      <c r="H56" s="288"/>
      <c r="I56" s="289" t="s">
        <v>268</v>
      </c>
      <c r="J56" s="290"/>
      <c r="K56" s="286"/>
      <c r="L56" s="287"/>
      <c r="M56" s="288"/>
      <c r="N56" s="289" t="s">
        <v>200</v>
      </c>
      <c r="O56" s="290"/>
      <c r="P56" s="286"/>
      <c r="Q56" s="287"/>
      <c r="R56" s="288"/>
      <c r="S56" s="289" t="s">
        <v>218</v>
      </c>
      <c r="T56" s="290"/>
      <c r="U56" s="286"/>
      <c r="V56" s="287"/>
      <c r="W56" s="288"/>
      <c r="X56" s="289" t="s">
        <v>158</v>
      </c>
      <c r="Y56" s="291"/>
    </row>
    <row r="57" spans="1:25" ht="12">
      <c r="A57" s="284"/>
      <c r="B57" s="274"/>
      <c r="C57" s="283"/>
      <c r="D57" s="284"/>
      <c r="E57" s="285"/>
      <c r="F57" s="273" t="s">
        <v>517</v>
      </c>
      <c r="G57" s="277" t="s">
        <v>1022</v>
      </c>
      <c r="H57" s="278"/>
      <c r="I57" s="279"/>
      <c r="J57" s="280" t="s">
        <v>603</v>
      </c>
      <c r="K57" s="284"/>
      <c r="L57" s="279"/>
      <c r="M57" s="278"/>
      <c r="N57" s="279"/>
      <c r="O57" s="292"/>
      <c r="P57" s="284"/>
      <c r="Q57" s="279"/>
      <c r="R57" s="278"/>
      <c r="S57" s="279"/>
      <c r="T57" s="292"/>
      <c r="U57" s="284"/>
      <c r="V57" s="279"/>
      <c r="W57" s="278"/>
      <c r="X57" s="279"/>
      <c r="Y57" s="293"/>
    </row>
    <row r="58" spans="1:25" ht="12">
      <c r="A58" s="294"/>
      <c r="B58" s="282"/>
      <c r="C58" s="295"/>
      <c r="D58" s="294"/>
      <c r="E58" s="296"/>
      <c r="F58" s="294"/>
      <c r="G58" s="297"/>
      <c r="H58" s="282"/>
      <c r="I58" s="298" t="s">
        <v>114</v>
      </c>
      <c r="J58" s="299"/>
      <c r="K58" s="294"/>
      <c r="L58" s="297"/>
      <c r="M58" s="282"/>
      <c r="N58" s="297"/>
      <c r="O58" s="299"/>
      <c r="P58" s="294"/>
      <c r="Q58" s="297"/>
      <c r="R58" s="282"/>
      <c r="S58" s="297"/>
      <c r="T58" s="299"/>
      <c r="U58" s="294"/>
      <c r="V58" s="297"/>
      <c r="W58" s="282"/>
      <c r="X58" s="297"/>
      <c r="Y58" s="300"/>
    </row>
    <row r="59" spans="1:25" ht="12">
      <c r="A59" s="284"/>
      <c r="B59" s="274"/>
      <c r="C59" s="283"/>
      <c r="D59" s="273" t="s">
        <v>187</v>
      </c>
      <c r="E59" s="276" t="s">
        <v>715</v>
      </c>
      <c r="F59" s="273" t="s">
        <v>494</v>
      </c>
      <c r="G59" s="277" t="s">
        <v>463</v>
      </c>
      <c r="H59" s="278"/>
      <c r="I59" s="279"/>
      <c r="J59" s="280" t="s">
        <v>580</v>
      </c>
      <c r="K59" s="273" t="s">
        <v>498</v>
      </c>
      <c r="L59" s="277" t="s">
        <v>347</v>
      </c>
      <c r="M59" s="278"/>
      <c r="N59" s="279"/>
      <c r="O59" s="280" t="s">
        <v>1023</v>
      </c>
      <c r="P59" s="273" t="s">
        <v>500</v>
      </c>
      <c r="Q59" s="277" t="s">
        <v>322</v>
      </c>
      <c r="R59" s="278"/>
      <c r="S59" s="279"/>
      <c r="T59" s="280" t="s">
        <v>1024</v>
      </c>
      <c r="U59" s="273" t="s">
        <v>503</v>
      </c>
      <c r="V59" s="277" t="s">
        <v>394</v>
      </c>
      <c r="W59" s="278"/>
      <c r="X59" s="279"/>
      <c r="Y59" s="281" t="s">
        <v>1025</v>
      </c>
    </row>
    <row r="60" spans="1:25" ht="12">
      <c r="A60" s="384"/>
      <c r="B60" s="385"/>
      <c r="C60" s="283"/>
      <c r="D60" s="284"/>
      <c r="E60" s="285"/>
      <c r="F60" s="286"/>
      <c r="G60" s="287"/>
      <c r="H60" s="288"/>
      <c r="I60" s="289" t="s">
        <v>176</v>
      </c>
      <c r="J60" s="290"/>
      <c r="K60" s="286"/>
      <c r="L60" s="287"/>
      <c r="M60" s="288"/>
      <c r="N60" s="289" t="s">
        <v>107</v>
      </c>
      <c r="O60" s="290"/>
      <c r="P60" s="286"/>
      <c r="Q60" s="287"/>
      <c r="R60" s="288"/>
      <c r="S60" s="289" t="s">
        <v>244</v>
      </c>
      <c r="T60" s="290"/>
      <c r="U60" s="286"/>
      <c r="V60" s="287"/>
      <c r="W60" s="288"/>
      <c r="X60" s="289" t="s">
        <v>85</v>
      </c>
      <c r="Y60" s="291"/>
    </row>
    <row r="61" spans="1:25" ht="12">
      <c r="A61" s="284"/>
      <c r="B61" s="274"/>
      <c r="C61" s="283"/>
      <c r="D61" s="284"/>
      <c r="E61" s="285"/>
      <c r="F61" s="273" t="s">
        <v>505</v>
      </c>
      <c r="G61" s="277" t="s">
        <v>1026</v>
      </c>
      <c r="H61" s="278"/>
      <c r="I61" s="279"/>
      <c r="J61" s="280" t="s">
        <v>1027</v>
      </c>
      <c r="K61" s="273" t="s">
        <v>508</v>
      </c>
      <c r="L61" s="277" t="s">
        <v>428</v>
      </c>
      <c r="M61" s="278"/>
      <c r="N61" s="279"/>
      <c r="O61" s="280" t="s">
        <v>950</v>
      </c>
      <c r="P61" s="273" t="s">
        <v>511</v>
      </c>
      <c r="Q61" s="277" t="s">
        <v>1028</v>
      </c>
      <c r="R61" s="278"/>
      <c r="S61" s="279"/>
      <c r="T61" s="280" t="s">
        <v>1029</v>
      </c>
      <c r="U61" s="273" t="s">
        <v>514</v>
      </c>
      <c r="V61" s="277" t="s">
        <v>341</v>
      </c>
      <c r="W61" s="278"/>
      <c r="X61" s="279"/>
      <c r="Y61" s="281" t="s">
        <v>1013</v>
      </c>
    </row>
    <row r="62" spans="1:25" ht="12">
      <c r="A62" s="294"/>
      <c r="B62" s="282"/>
      <c r="C62" s="295"/>
      <c r="D62" s="294"/>
      <c r="E62" s="296"/>
      <c r="F62" s="294"/>
      <c r="G62" s="297"/>
      <c r="H62" s="282"/>
      <c r="I62" s="298" t="s">
        <v>121</v>
      </c>
      <c r="J62" s="299"/>
      <c r="K62" s="294"/>
      <c r="L62" s="297"/>
      <c r="M62" s="282"/>
      <c r="N62" s="298" t="s">
        <v>238</v>
      </c>
      <c r="O62" s="299"/>
      <c r="P62" s="294"/>
      <c r="Q62" s="297"/>
      <c r="R62" s="282"/>
      <c r="S62" s="298" t="s">
        <v>93</v>
      </c>
      <c r="T62" s="299"/>
      <c r="U62" s="294"/>
      <c r="V62" s="297"/>
      <c r="W62" s="282"/>
      <c r="X62" s="298" t="s">
        <v>280</v>
      </c>
      <c r="Y62" s="300"/>
    </row>
    <row r="63" spans="1:25" ht="12">
      <c r="A63" s="284"/>
      <c r="B63" s="274"/>
      <c r="C63" s="283"/>
      <c r="D63" s="273" t="s">
        <v>225</v>
      </c>
      <c r="E63" s="276" t="s">
        <v>724</v>
      </c>
      <c r="F63" s="273" t="s">
        <v>494</v>
      </c>
      <c r="G63" s="277" t="s">
        <v>385</v>
      </c>
      <c r="H63" s="278"/>
      <c r="I63" s="279"/>
      <c r="J63" s="280" t="s">
        <v>529</v>
      </c>
      <c r="K63" s="273" t="s">
        <v>498</v>
      </c>
      <c r="L63" s="277" t="s">
        <v>327</v>
      </c>
      <c r="M63" s="278"/>
      <c r="N63" s="279"/>
      <c r="O63" s="280" t="s">
        <v>1030</v>
      </c>
      <c r="P63" s="273" t="s">
        <v>500</v>
      </c>
      <c r="Q63" s="277" t="s">
        <v>437</v>
      </c>
      <c r="R63" s="278"/>
      <c r="S63" s="279"/>
      <c r="T63" s="280" t="s">
        <v>1031</v>
      </c>
      <c r="U63" s="273" t="s">
        <v>503</v>
      </c>
      <c r="V63" s="277" t="s">
        <v>373</v>
      </c>
      <c r="W63" s="278"/>
      <c r="X63" s="279"/>
      <c r="Y63" s="281" t="s">
        <v>1032</v>
      </c>
    </row>
    <row r="64" spans="1:25" ht="12">
      <c r="A64" s="384"/>
      <c r="B64" s="385"/>
      <c r="C64" s="283"/>
      <c r="D64" s="284"/>
      <c r="E64" s="285"/>
      <c r="F64" s="286"/>
      <c r="G64" s="287"/>
      <c r="H64" s="288"/>
      <c r="I64" s="289" t="s">
        <v>292</v>
      </c>
      <c r="J64" s="290"/>
      <c r="K64" s="286"/>
      <c r="L64" s="287"/>
      <c r="M64" s="288"/>
      <c r="N64" s="289" t="s">
        <v>152</v>
      </c>
      <c r="O64" s="290"/>
      <c r="P64" s="286"/>
      <c r="Q64" s="287"/>
      <c r="R64" s="288"/>
      <c r="S64" s="289" t="s">
        <v>224</v>
      </c>
      <c r="T64" s="290"/>
      <c r="U64" s="286"/>
      <c r="V64" s="287"/>
      <c r="W64" s="288"/>
      <c r="X64" s="289" t="s">
        <v>170</v>
      </c>
      <c r="Y64" s="291"/>
    </row>
    <row r="65" spans="1:25" ht="12">
      <c r="A65" s="284"/>
      <c r="B65" s="274"/>
      <c r="C65" s="283"/>
      <c r="D65" s="284"/>
      <c r="E65" s="285"/>
      <c r="F65" s="273" t="s">
        <v>505</v>
      </c>
      <c r="G65" s="277" t="s">
        <v>399</v>
      </c>
      <c r="H65" s="278"/>
      <c r="I65" s="279"/>
      <c r="J65" s="280" t="s">
        <v>969</v>
      </c>
      <c r="K65" s="273" t="s">
        <v>508</v>
      </c>
      <c r="L65" s="277" t="s">
        <v>1033</v>
      </c>
      <c r="M65" s="278"/>
      <c r="N65" s="279"/>
      <c r="O65" s="280" t="s">
        <v>1034</v>
      </c>
      <c r="P65" s="284"/>
      <c r="Q65" s="277" t="s">
        <v>1035</v>
      </c>
      <c r="R65" s="278"/>
      <c r="S65" s="279"/>
      <c r="T65" s="280" t="s">
        <v>545</v>
      </c>
      <c r="U65" s="284"/>
      <c r="V65" s="277" t="s">
        <v>369</v>
      </c>
      <c r="W65" s="278"/>
      <c r="X65" s="279"/>
      <c r="Y65" s="281" t="s">
        <v>545</v>
      </c>
    </row>
    <row r="66" spans="1:25" ht="12">
      <c r="A66" s="294"/>
      <c r="B66" s="282"/>
      <c r="C66" s="295"/>
      <c r="D66" s="294"/>
      <c r="E66" s="296"/>
      <c r="F66" s="294"/>
      <c r="G66" s="297"/>
      <c r="H66" s="282"/>
      <c r="I66" s="298" t="s">
        <v>274</v>
      </c>
      <c r="J66" s="299"/>
      <c r="K66" s="294"/>
      <c r="L66" s="297"/>
      <c r="M66" s="282"/>
      <c r="N66" s="298" t="s">
        <v>305</v>
      </c>
      <c r="O66" s="299"/>
      <c r="P66" s="294"/>
      <c r="Q66" s="297"/>
      <c r="R66" s="282"/>
      <c r="S66" s="298" t="s">
        <v>286</v>
      </c>
      <c r="T66" s="299"/>
      <c r="U66" s="294"/>
      <c r="V66" s="297"/>
      <c r="W66" s="282"/>
      <c r="X66" s="298" t="s">
        <v>93</v>
      </c>
      <c r="Y66" s="300"/>
    </row>
    <row r="67" spans="1:25" ht="12">
      <c r="A67" s="284"/>
      <c r="B67" s="274"/>
      <c r="C67" s="283"/>
      <c r="D67" s="273" t="s">
        <v>267</v>
      </c>
      <c r="E67" s="276" t="s">
        <v>881</v>
      </c>
      <c r="F67" s="273" t="s">
        <v>494</v>
      </c>
      <c r="G67" s="277" t="s">
        <v>319</v>
      </c>
      <c r="H67" s="278"/>
      <c r="I67" s="279"/>
      <c r="J67" s="280" t="s">
        <v>1036</v>
      </c>
      <c r="K67" s="273" t="s">
        <v>498</v>
      </c>
      <c r="L67" s="277" t="s">
        <v>349</v>
      </c>
      <c r="M67" s="278"/>
      <c r="N67" s="279"/>
      <c r="O67" s="280" t="s">
        <v>1037</v>
      </c>
      <c r="P67" s="273" t="s">
        <v>500</v>
      </c>
      <c r="Q67" s="277" t="s">
        <v>314</v>
      </c>
      <c r="R67" s="278"/>
      <c r="S67" s="279"/>
      <c r="T67" s="280" t="s">
        <v>566</v>
      </c>
      <c r="U67" s="273" t="s">
        <v>503</v>
      </c>
      <c r="V67" s="277" t="s">
        <v>424</v>
      </c>
      <c r="W67" s="278"/>
      <c r="X67" s="279"/>
      <c r="Y67" s="281" t="s">
        <v>568</v>
      </c>
    </row>
    <row r="68" spans="1:25" ht="12">
      <c r="A68" s="384"/>
      <c r="B68" s="385"/>
      <c r="C68" s="283"/>
      <c r="D68" s="284"/>
      <c r="E68" s="285"/>
      <c r="F68" s="286"/>
      <c r="G68" s="287"/>
      <c r="H68" s="288"/>
      <c r="I68" s="289" t="s">
        <v>127</v>
      </c>
      <c r="J68" s="290"/>
      <c r="K68" s="286"/>
      <c r="L68" s="287"/>
      <c r="M68" s="288"/>
      <c r="N68" s="289" t="s">
        <v>107</v>
      </c>
      <c r="O68" s="290"/>
      <c r="P68" s="286"/>
      <c r="Q68" s="287"/>
      <c r="R68" s="288"/>
      <c r="S68" s="289" t="s">
        <v>140</v>
      </c>
      <c r="T68" s="290"/>
      <c r="U68" s="286"/>
      <c r="V68" s="287"/>
      <c r="W68" s="288"/>
      <c r="X68" s="289" t="s">
        <v>164</v>
      </c>
      <c r="Y68" s="291"/>
    </row>
    <row r="69" spans="1:25" ht="12">
      <c r="A69" s="284"/>
      <c r="B69" s="274"/>
      <c r="C69" s="283"/>
      <c r="D69" s="284"/>
      <c r="E69" s="285"/>
      <c r="F69" s="273" t="s">
        <v>505</v>
      </c>
      <c r="G69" s="277" t="s">
        <v>334</v>
      </c>
      <c r="H69" s="278"/>
      <c r="I69" s="279"/>
      <c r="J69" s="280" t="s">
        <v>513</v>
      </c>
      <c r="K69" s="273" t="s">
        <v>508</v>
      </c>
      <c r="L69" s="277" t="s">
        <v>449</v>
      </c>
      <c r="M69" s="278"/>
      <c r="N69" s="279"/>
      <c r="O69" s="280" t="s">
        <v>541</v>
      </c>
      <c r="P69" s="273" t="s">
        <v>511</v>
      </c>
      <c r="Q69" s="277" t="s">
        <v>455</v>
      </c>
      <c r="R69" s="278"/>
      <c r="S69" s="279"/>
      <c r="T69" s="280" t="s">
        <v>1038</v>
      </c>
      <c r="U69" s="273" t="s">
        <v>514</v>
      </c>
      <c r="V69" s="277" t="s">
        <v>1039</v>
      </c>
      <c r="W69" s="278"/>
      <c r="X69" s="279"/>
      <c r="Y69" s="281" t="s">
        <v>1040</v>
      </c>
    </row>
    <row r="70" spans="1:25" ht="12">
      <c r="A70" s="294"/>
      <c r="B70" s="282"/>
      <c r="C70" s="295"/>
      <c r="D70" s="294"/>
      <c r="E70" s="296"/>
      <c r="F70" s="294"/>
      <c r="G70" s="297"/>
      <c r="H70" s="282"/>
      <c r="I70" s="298" t="s">
        <v>262</v>
      </c>
      <c r="J70" s="299"/>
      <c r="K70" s="294"/>
      <c r="L70" s="297"/>
      <c r="M70" s="282"/>
      <c r="N70" s="298" t="s">
        <v>446</v>
      </c>
      <c r="O70" s="299"/>
      <c r="P70" s="294"/>
      <c r="Q70" s="297"/>
      <c r="R70" s="282"/>
      <c r="S70" s="298" t="s">
        <v>232</v>
      </c>
      <c r="T70" s="299"/>
      <c r="U70" s="294"/>
      <c r="V70" s="297"/>
      <c r="W70" s="282"/>
      <c r="X70" s="298" t="s">
        <v>224</v>
      </c>
      <c r="Y70" s="300"/>
    </row>
    <row r="71" spans="1:25" ht="12">
      <c r="A71" s="284"/>
      <c r="B71" s="274"/>
      <c r="C71" s="283"/>
      <c r="D71" s="273" t="s">
        <v>590</v>
      </c>
      <c r="E71" s="276" t="s">
        <v>1043</v>
      </c>
      <c r="F71" s="273" t="s">
        <v>494</v>
      </c>
      <c r="G71" s="277" t="s">
        <v>453</v>
      </c>
      <c r="H71" s="278"/>
      <c r="I71" s="279"/>
      <c r="J71" s="280" t="s">
        <v>1041</v>
      </c>
      <c r="K71" s="273" t="s">
        <v>498</v>
      </c>
      <c r="L71" s="277" t="s">
        <v>358</v>
      </c>
      <c r="M71" s="278"/>
      <c r="N71" s="279"/>
      <c r="O71" s="280" t="s">
        <v>524</v>
      </c>
      <c r="P71" s="273" t="s">
        <v>500</v>
      </c>
      <c r="Q71" s="277" t="s">
        <v>311</v>
      </c>
      <c r="R71" s="278"/>
      <c r="S71" s="279"/>
      <c r="T71" s="280" t="s">
        <v>1023</v>
      </c>
      <c r="U71" s="273" t="s">
        <v>503</v>
      </c>
      <c r="V71" s="277" t="s">
        <v>316</v>
      </c>
      <c r="W71" s="278"/>
      <c r="X71" s="279"/>
      <c r="Y71" s="281" t="s">
        <v>611</v>
      </c>
    </row>
    <row r="72" spans="1:25" ht="12">
      <c r="A72" s="384"/>
      <c r="B72" s="385"/>
      <c r="C72" s="283"/>
      <c r="D72" s="284"/>
      <c r="E72" s="285"/>
      <c r="F72" s="286"/>
      <c r="G72" s="287"/>
      <c r="H72" s="288"/>
      <c r="I72" s="289" t="s">
        <v>232</v>
      </c>
      <c r="J72" s="290"/>
      <c r="K72" s="286"/>
      <c r="L72" s="287"/>
      <c r="M72" s="288"/>
      <c r="N72" s="289" t="s">
        <v>133</v>
      </c>
      <c r="O72" s="290"/>
      <c r="P72" s="286"/>
      <c r="Q72" s="287"/>
      <c r="R72" s="288"/>
      <c r="S72" s="289" t="s">
        <v>140</v>
      </c>
      <c r="T72" s="290"/>
      <c r="U72" s="286"/>
      <c r="V72" s="287"/>
      <c r="W72" s="288"/>
      <c r="X72" s="289" t="s">
        <v>127</v>
      </c>
      <c r="Y72" s="291"/>
    </row>
    <row r="73" spans="1:25" ht="12">
      <c r="A73" s="284"/>
      <c r="B73" s="274"/>
      <c r="C73" s="283"/>
      <c r="D73" s="284"/>
      <c r="E73" s="285"/>
      <c r="F73" s="273" t="s">
        <v>505</v>
      </c>
      <c r="G73" s="277" t="s">
        <v>427</v>
      </c>
      <c r="H73" s="278"/>
      <c r="I73" s="279"/>
      <c r="J73" s="280" t="s">
        <v>1030</v>
      </c>
      <c r="K73" s="273" t="s">
        <v>508</v>
      </c>
      <c r="L73" s="277" t="s">
        <v>416</v>
      </c>
      <c r="M73" s="278"/>
      <c r="N73" s="279"/>
      <c r="O73" s="280" t="s">
        <v>637</v>
      </c>
      <c r="P73" s="273" t="s">
        <v>511</v>
      </c>
      <c r="Q73" s="277" t="s">
        <v>398</v>
      </c>
      <c r="R73" s="278"/>
      <c r="S73" s="279"/>
      <c r="T73" s="280" t="s">
        <v>1042</v>
      </c>
      <c r="U73" s="273" t="s">
        <v>514</v>
      </c>
      <c r="V73" s="277" t="s">
        <v>405</v>
      </c>
      <c r="W73" s="278"/>
      <c r="X73" s="279"/>
      <c r="Y73" s="281" t="s">
        <v>541</v>
      </c>
    </row>
    <row r="74" spans="1:25" ht="12">
      <c r="A74" s="294"/>
      <c r="B74" s="282"/>
      <c r="C74" s="295"/>
      <c r="D74" s="294"/>
      <c r="E74" s="296"/>
      <c r="F74" s="294"/>
      <c r="G74" s="297"/>
      <c r="H74" s="282"/>
      <c r="I74" s="298" t="s">
        <v>238</v>
      </c>
      <c r="J74" s="299"/>
      <c r="K74" s="294"/>
      <c r="L74" s="297"/>
      <c r="M74" s="282"/>
      <c r="N74" s="298" t="s">
        <v>250</v>
      </c>
      <c r="O74" s="299"/>
      <c r="P74" s="294"/>
      <c r="Q74" s="297"/>
      <c r="R74" s="282"/>
      <c r="S74" s="298" t="s">
        <v>274</v>
      </c>
      <c r="T74" s="299"/>
      <c r="U74" s="294"/>
      <c r="V74" s="297"/>
      <c r="W74" s="282"/>
      <c r="X74" s="298" t="s">
        <v>401</v>
      </c>
      <c r="Y74" s="300"/>
    </row>
    <row r="75" spans="1:25" ht="12">
      <c r="A75" s="284"/>
      <c r="B75" s="274"/>
      <c r="C75" s="283"/>
      <c r="D75" s="273" t="s">
        <v>604</v>
      </c>
      <c r="E75" s="276" t="s">
        <v>1051</v>
      </c>
      <c r="F75" s="273" t="s">
        <v>494</v>
      </c>
      <c r="G75" s="277" t="s">
        <v>448</v>
      </c>
      <c r="H75" s="278"/>
      <c r="I75" s="279"/>
      <c r="J75" s="280" t="s">
        <v>596</v>
      </c>
      <c r="K75" s="273" t="s">
        <v>498</v>
      </c>
      <c r="L75" s="277" t="s">
        <v>365</v>
      </c>
      <c r="M75" s="278"/>
      <c r="N75" s="279"/>
      <c r="O75" s="280" t="s">
        <v>675</v>
      </c>
      <c r="P75" s="273" t="s">
        <v>500</v>
      </c>
      <c r="Q75" s="277" t="s">
        <v>329</v>
      </c>
      <c r="R75" s="278"/>
      <c r="S75" s="279"/>
      <c r="T75" s="280" t="s">
        <v>1010</v>
      </c>
      <c r="U75" s="273" t="s">
        <v>503</v>
      </c>
      <c r="V75" s="277" t="s">
        <v>434</v>
      </c>
      <c r="W75" s="278"/>
      <c r="X75" s="279"/>
      <c r="Y75" s="281" t="s">
        <v>1044</v>
      </c>
    </row>
    <row r="76" spans="1:25" ht="12">
      <c r="A76" s="384"/>
      <c r="B76" s="385"/>
      <c r="C76" s="283"/>
      <c r="D76" s="284"/>
      <c r="E76" s="285"/>
      <c r="F76" s="286"/>
      <c r="G76" s="287"/>
      <c r="H76" s="288"/>
      <c r="I76" s="289" t="s">
        <v>446</v>
      </c>
      <c r="J76" s="290"/>
      <c r="K76" s="286"/>
      <c r="L76" s="287"/>
      <c r="M76" s="288"/>
      <c r="N76" s="289" t="s">
        <v>206</v>
      </c>
      <c r="O76" s="290"/>
      <c r="P76" s="286"/>
      <c r="Q76" s="287"/>
      <c r="R76" s="288"/>
      <c r="S76" s="289" t="s">
        <v>152</v>
      </c>
      <c r="T76" s="290"/>
      <c r="U76" s="286"/>
      <c r="V76" s="287"/>
      <c r="W76" s="288"/>
      <c r="X76" s="289" t="s">
        <v>298</v>
      </c>
      <c r="Y76" s="291"/>
    </row>
    <row r="77" spans="1:25" ht="12">
      <c r="A77" s="284"/>
      <c r="B77" s="274"/>
      <c r="C77" s="283"/>
      <c r="D77" s="284"/>
      <c r="E77" s="285"/>
      <c r="F77" s="273" t="s">
        <v>505</v>
      </c>
      <c r="G77" s="277" t="s">
        <v>357</v>
      </c>
      <c r="H77" s="278"/>
      <c r="I77" s="279"/>
      <c r="J77" s="280" t="s">
        <v>1045</v>
      </c>
      <c r="K77" s="273" t="s">
        <v>508</v>
      </c>
      <c r="L77" s="277" t="s">
        <v>465</v>
      </c>
      <c r="M77" s="278"/>
      <c r="N77" s="279"/>
      <c r="O77" s="280" t="s">
        <v>1046</v>
      </c>
      <c r="P77" s="273" t="s">
        <v>511</v>
      </c>
      <c r="Q77" s="277" t="s">
        <v>1047</v>
      </c>
      <c r="R77" s="278"/>
      <c r="S77" s="279"/>
      <c r="T77" s="280" t="s">
        <v>1049</v>
      </c>
      <c r="U77" s="273" t="s">
        <v>514</v>
      </c>
      <c r="V77" s="277" t="s">
        <v>402</v>
      </c>
      <c r="W77" s="278"/>
      <c r="X77" s="279"/>
      <c r="Y77" s="281" t="s">
        <v>1050</v>
      </c>
    </row>
    <row r="78" spans="1:25" ht="12">
      <c r="A78" s="294"/>
      <c r="B78" s="282"/>
      <c r="C78" s="295"/>
      <c r="D78" s="294"/>
      <c r="E78" s="296"/>
      <c r="F78" s="294"/>
      <c r="G78" s="297"/>
      <c r="H78" s="282"/>
      <c r="I78" s="298" t="s">
        <v>133</v>
      </c>
      <c r="J78" s="299"/>
      <c r="K78" s="294"/>
      <c r="L78" s="297"/>
      <c r="M78" s="282"/>
      <c r="N78" s="298" t="s">
        <v>176</v>
      </c>
      <c r="O78" s="299"/>
      <c r="P78" s="294"/>
      <c r="Q78" s="297"/>
      <c r="R78" s="282"/>
      <c r="S78" s="298" t="s">
        <v>1048</v>
      </c>
      <c r="T78" s="299"/>
      <c r="U78" s="294"/>
      <c r="V78" s="297"/>
      <c r="W78" s="282"/>
      <c r="X78" s="298" t="s">
        <v>401</v>
      </c>
      <c r="Y78" s="300"/>
    </row>
    <row r="79" spans="1:25" ht="12">
      <c r="A79" s="284"/>
      <c r="B79" s="274"/>
      <c r="C79" s="283"/>
      <c r="D79" s="273" t="s">
        <v>617</v>
      </c>
      <c r="E79" s="276" t="s">
        <v>591</v>
      </c>
      <c r="F79" s="273" t="s">
        <v>494</v>
      </c>
      <c r="G79" s="277" t="s">
        <v>419</v>
      </c>
      <c r="H79" s="278"/>
      <c r="I79" s="279"/>
      <c r="J79" s="280" t="s">
        <v>1052</v>
      </c>
      <c r="K79" s="273" t="s">
        <v>498</v>
      </c>
      <c r="L79" s="277" t="s">
        <v>354</v>
      </c>
      <c r="M79" s="278"/>
      <c r="N79" s="279"/>
      <c r="O79" s="280" t="s">
        <v>1053</v>
      </c>
      <c r="P79" s="273" t="s">
        <v>500</v>
      </c>
      <c r="Q79" s="277" t="s">
        <v>377</v>
      </c>
      <c r="R79" s="278"/>
      <c r="S79" s="279"/>
      <c r="T79" s="280" t="s">
        <v>586</v>
      </c>
      <c r="U79" s="273" t="s">
        <v>503</v>
      </c>
      <c r="V79" s="277" t="s">
        <v>339</v>
      </c>
      <c r="W79" s="278"/>
      <c r="X79" s="279"/>
      <c r="Y79" s="281" t="s">
        <v>538</v>
      </c>
    </row>
    <row r="80" spans="1:25" ht="12">
      <c r="A80" s="384"/>
      <c r="B80" s="385"/>
      <c r="C80" s="283"/>
      <c r="D80" s="284"/>
      <c r="E80" s="285"/>
      <c r="F80" s="286"/>
      <c r="G80" s="287"/>
      <c r="H80" s="288"/>
      <c r="I80" s="289" t="s">
        <v>250</v>
      </c>
      <c r="J80" s="290"/>
      <c r="K80" s="286"/>
      <c r="L80" s="287"/>
      <c r="M80" s="288"/>
      <c r="N80" s="289" t="s">
        <v>146</v>
      </c>
      <c r="O80" s="290"/>
      <c r="P80" s="286"/>
      <c r="Q80" s="287"/>
      <c r="R80" s="288"/>
      <c r="S80" s="289" t="s">
        <v>226</v>
      </c>
      <c r="T80" s="290"/>
      <c r="U80" s="286"/>
      <c r="V80" s="287"/>
      <c r="W80" s="288"/>
      <c r="X80" s="289" t="s">
        <v>181</v>
      </c>
      <c r="Y80" s="291"/>
    </row>
    <row r="81" spans="1:25" ht="12">
      <c r="A81" s="284"/>
      <c r="B81" s="274"/>
      <c r="C81" s="283"/>
      <c r="D81" s="284"/>
      <c r="E81" s="285"/>
      <c r="F81" s="273" t="s">
        <v>505</v>
      </c>
      <c r="G81" s="277" t="s">
        <v>1054</v>
      </c>
      <c r="H81" s="278"/>
      <c r="I81" s="279"/>
      <c r="J81" s="280" t="s">
        <v>1055</v>
      </c>
      <c r="K81" s="273" t="s">
        <v>508</v>
      </c>
      <c r="L81" s="277" t="s">
        <v>431</v>
      </c>
      <c r="M81" s="278"/>
      <c r="N81" s="279"/>
      <c r="O81" s="280" t="s">
        <v>1042</v>
      </c>
      <c r="P81" s="273" t="s">
        <v>511</v>
      </c>
      <c r="Q81" s="277" t="s">
        <v>1056</v>
      </c>
      <c r="R81" s="278"/>
      <c r="S81" s="279"/>
      <c r="T81" s="280" t="s">
        <v>1057</v>
      </c>
      <c r="U81" s="284"/>
      <c r="V81" s="277" t="s">
        <v>411</v>
      </c>
      <c r="W81" s="278"/>
      <c r="X81" s="279"/>
      <c r="Y81" s="281" t="s">
        <v>545</v>
      </c>
    </row>
    <row r="82" spans="1:25" ht="12">
      <c r="A82" s="294"/>
      <c r="B82" s="282"/>
      <c r="C82" s="295"/>
      <c r="D82" s="294"/>
      <c r="E82" s="296"/>
      <c r="F82" s="294"/>
      <c r="G82" s="297"/>
      <c r="H82" s="282"/>
      <c r="I82" s="298" t="s">
        <v>305</v>
      </c>
      <c r="J82" s="299"/>
      <c r="K82" s="294"/>
      <c r="L82" s="297"/>
      <c r="M82" s="282"/>
      <c r="N82" s="298" t="s">
        <v>298</v>
      </c>
      <c r="O82" s="299"/>
      <c r="P82" s="294"/>
      <c r="Q82" s="297"/>
      <c r="R82" s="282"/>
      <c r="S82" s="298" t="s">
        <v>100</v>
      </c>
      <c r="T82" s="299"/>
      <c r="U82" s="294"/>
      <c r="V82" s="297"/>
      <c r="W82" s="282"/>
      <c r="X82" s="298" t="s">
        <v>194</v>
      </c>
      <c r="Y82" s="300"/>
    </row>
    <row r="83" spans="1:25" ht="12">
      <c r="A83" s="273" t="s">
        <v>346</v>
      </c>
      <c r="B83" s="274"/>
      <c r="C83" s="275" t="s">
        <v>705</v>
      </c>
      <c r="D83" s="273" t="s">
        <v>83</v>
      </c>
      <c r="E83" s="276" t="s">
        <v>534</v>
      </c>
      <c r="F83" s="273" t="s">
        <v>494</v>
      </c>
      <c r="G83" s="277" t="s">
        <v>444</v>
      </c>
      <c r="H83" s="278"/>
      <c r="I83" s="279"/>
      <c r="J83" s="280" t="s">
        <v>1058</v>
      </c>
      <c r="K83" s="273" t="s">
        <v>498</v>
      </c>
      <c r="L83" s="277" t="s">
        <v>322</v>
      </c>
      <c r="M83" s="278"/>
      <c r="N83" s="279"/>
      <c r="O83" s="280" t="s">
        <v>1059</v>
      </c>
      <c r="P83" s="273" t="s">
        <v>500</v>
      </c>
      <c r="Q83" s="277" t="s">
        <v>465</v>
      </c>
      <c r="R83" s="278"/>
      <c r="S83" s="279"/>
      <c r="T83" s="280" t="s">
        <v>1060</v>
      </c>
      <c r="U83" s="273" t="s">
        <v>503</v>
      </c>
      <c r="V83" s="277" t="s">
        <v>1061</v>
      </c>
      <c r="W83" s="278"/>
      <c r="X83" s="279"/>
      <c r="Y83" s="281" t="s">
        <v>1062</v>
      </c>
    </row>
    <row r="84" spans="1:25" ht="12">
      <c r="A84" s="386" t="s">
        <v>704</v>
      </c>
      <c r="B84" s="385"/>
      <c r="C84" s="283"/>
      <c r="D84" s="284"/>
      <c r="E84" s="285"/>
      <c r="F84" s="286"/>
      <c r="G84" s="287"/>
      <c r="H84" s="288"/>
      <c r="I84" s="289" t="s">
        <v>121</v>
      </c>
      <c r="J84" s="290"/>
      <c r="K84" s="286"/>
      <c r="L84" s="287"/>
      <c r="M84" s="288"/>
      <c r="N84" s="289" t="s">
        <v>244</v>
      </c>
      <c r="O84" s="290"/>
      <c r="P84" s="286"/>
      <c r="Q84" s="287"/>
      <c r="R84" s="288"/>
      <c r="S84" s="289" t="s">
        <v>176</v>
      </c>
      <c r="T84" s="290"/>
      <c r="U84" s="286"/>
      <c r="V84" s="287"/>
      <c r="W84" s="288"/>
      <c r="X84" s="289" t="s">
        <v>85</v>
      </c>
      <c r="Y84" s="291"/>
    </row>
    <row r="85" spans="1:25" ht="12">
      <c r="A85" s="284"/>
      <c r="B85" s="274"/>
      <c r="C85" s="283"/>
      <c r="D85" s="284"/>
      <c r="E85" s="285"/>
      <c r="F85" s="273" t="s">
        <v>505</v>
      </c>
      <c r="G85" s="277" t="s">
        <v>1063</v>
      </c>
      <c r="H85" s="278"/>
      <c r="I85" s="279"/>
      <c r="J85" s="280" t="s">
        <v>1064</v>
      </c>
      <c r="K85" s="273" t="s">
        <v>508</v>
      </c>
      <c r="L85" s="277" t="s">
        <v>1065</v>
      </c>
      <c r="M85" s="278"/>
      <c r="N85" s="279"/>
      <c r="O85" s="280" t="s">
        <v>1066</v>
      </c>
      <c r="P85" s="273" t="s">
        <v>511</v>
      </c>
      <c r="Q85" s="277" t="s">
        <v>1067</v>
      </c>
      <c r="R85" s="278"/>
      <c r="S85" s="279"/>
      <c r="T85" s="280" t="s">
        <v>1068</v>
      </c>
      <c r="U85" s="284"/>
      <c r="V85" s="279"/>
      <c r="W85" s="278"/>
      <c r="X85" s="279"/>
      <c r="Y85" s="293"/>
    </row>
    <row r="86" spans="1:25" ht="12">
      <c r="A86" s="294"/>
      <c r="B86" s="282"/>
      <c r="C86" s="295"/>
      <c r="D86" s="294"/>
      <c r="E86" s="296"/>
      <c r="F86" s="294"/>
      <c r="G86" s="297"/>
      <c r="H86" s="282"/>
      <c r="I86" s="298" t="s">
        <v>446</v>
      </c>
      <c r="J86" s="299"/>
      <c r="K86" s="294"/>
      <c r="L86" s="297"/>
      <c r="M86" s="282"/>
      <c r="N86" s="298" t="s">
        <v>298</v>
      </c>
      <c r="O86" s="299"/>
      <c r="P86" s="294"/>
      <c r="Q86" s="297"/>
      <c r="R86" s="282"/>
      <c r="S86" s="298" t="s">
        <v>127</v>
      </c>
      <c r="T86" s="299"/>
      <c r="U86" s="294"/>
      <c r="V86" s="297"/>
      <c r="W86" s="282"/>
      <c r="X86" s="297"/>
      <c r="Y86" s="300"/>
    </row>
    <row r="87" spans="1:25" ht="12">
      <c r="A87" s="284"/>
      <c r="B87" s="274"/>
      <c r="C87" s="283"/>
      <c r="D87" s="273" t="s">
        <v>139</v>
      </c>
      <c r="E87" s="276" t="s">
        <v>890</v>
      </c>
      <c r="F87" s="273" t="s">
        <v>494</v>
      </c>
      <c r="G87" s="277" t="s">
        <v>312</v>
      </c>
      <c r="H87" s="278"/>
      <c r="I87" s="279"/>
      <c r="J87" s="280" t="s">
        <v>1069</v>
      </c>
      <c r="K87" s="273" t="s">
        <v>498</v>
      </c>
      <c r="L87" s="277" t="s">
        <v>348</v>
      </c>
      <c r="M87" s="278"/>
      <c r="N87" s="279"/>
      <c r="O87" s="280" t="s">
        <v>1070</v>
      </c>
      <c r="P87" s="273" t="s">
        <v>500</v>
      </c>
      <c r="Q87" s="277" t="s">
        <v>1071</v>
      </c>
      <c r="R87" s="278"/>
      <c r="S87" s="279"/>
      <c r="T87" s="280" t="s">
        <v>1072</v>
      </c>
      <c r="U87" s="273" t="s">
        <v>503</v>
      </c>
      <c r="V87" s="277" t="s">
        <v>426</v>
      </c>
      <c r="W87" s="278"/>
      <c r="X87" s="279"/>
      <c r="Y87" s="281" t="s">
        <v>1073</v>
      </c>
    </row>
    <row r="88" spans="1:25" ht="12">
      <c r="A88" s="384"/>
      <c r="B88" s="385"/>
      <c r="C88" s="283"/>
      <c r="D88" s="284"/>
      <c r="E88" s="285"/>
      <c r="F88" s="286"/>
      <c r="G88" s="287"/>
      <c r="H88" s="288"/>
      <c r="I88" s="289" t="s">
        <v>140</v>
      </c>
      <c r="J88" s="290"/>
      <c r="K88" s="286"/>
      <c r="L88" s="287"/>
      <c r="M88" s="288"/>
      <c r="N88" s="289" t="s">
        <v>107</v>
      </c>
      <c r="O88" s="290"/>
      <c r="P88" s="286"/>
      <c r="Q88" s="287"/>
      <c r="R88" s="288"/>
      <c r="S88" s="289" t="s">
        <v>226</v>
      </c>
      <c r="T88" s="290"/>
      <c r="U88" s="286"/>
      <c r="V88" s="287"/>
      <c r="W88" s="288"/>
      <c r="X88" s="289" t="s">
        <v>238</v>
      </c>
      <c r="Y88" s="291"/>
    </row>
    <row r="89" spans="1:25" ht="12">
      <c r="A89" s="284"/>
      <c r="B89" s="274"/>
      <c r="C89" s="283"/>
      <c r="D89" s="284"/>
      <c r="E89" s="285"/>
      <c r="F89" s="273" t="s">
        <v>505</v>
      </c>
      <c r="G89" s="277" t="s">
        <v>323</v>
      </c>
      <c r="H89" s="278"/>
      <c r="I89" s="279"/>
      <c r="J89" s="280" t="s">
        <v>1074</v>
      </c>
      <c r="K89" s="273" t="s">
        <v>508</v>
      </c>
      <c r="L89" s="277" t="s">
        <v>1075</v>
      </c>
      <c r="M89" s="278"/>
      <c r="N89" s="279"/>
      <c r="O89" s="280" t="s">
        <v>1076</v>
      </c>
      <c r="P89" s="273" t="s">
        <v>511</v>
      </c>
      <c r="Q89" s="277" t="s">
        <v>1039</v>
      </c>
      <c r="R89" s="278"/>
      <c r="S89" s="279"/>
      <c r="T89" s="280" t="s">
        <v>1077</v>
      </c>
      <c r="U89" s="284"/>
      <c r="V89" s="279"/>
      <c r="W89" s="278"/>
      <c r="X89" s="279"/>
      <c r="Y89" s="293"/>
    </row>
    <row r="90" spans="1:25" ht="12">
      <c r="A90" s="294"/>
      <c r="B90" s="282"/>
      <c r="C90" s="295"/>
      <c r="D90" s="294"/>
      <c r="E90" s="296"/>
      <c r="F90" s="294"/>
      <c r="G90" s="297"/>
      <c r="H90" s="282"/>
      <c r="I90" s="298" t="s">
        <v>244</v>
      </c>
      <c r="J90" s="299"/>
      <c r="K90" s="294"/>
      <c r="L90" s="297"/>
      <c r="M90" s="282"/>
      <c r="N90" s="298" t="s">
        <v>127</v>
      </c>
      <c r="O90" s="299"/>
      <c r="P90" s="294"/>
      <c r="Q90" s="297"/>
      <c r="R90" s="282"/>
      <c r="S90" s="298" t="s">
        <v>224</v>
      </c>
      <c r="T90" s="299"/>
      <c r="U90" s="294"/>
      <c r="V90" s="297"/>
      <c r="W90" s="282"/>
      <c r="X90" s="297"/>
      <c r="Y90" s="300"/>
    </row>
    <row r="91" spans="1:25" ht="12">
      <c r="A91" s="284"/>
      <c r="B91" s="274"/>
      <c r="C91" s="283"/>
      <c r="D91" s="273" t="s">
        <v>187</v>
      </c>
      <c r="E91" s="276" t="s">
        <v>1082</v>
      </c>
      <c r="F91" s="273" t="s">
        <v>494</v>
      </c>
      <c r="G91" s="277" t="s">
        <v>463</v>
      </c>
      <c r="H91" s="278"/>
      <c r="I91" s="279"/>
      <c r="J91" s="280" t="s">
        <v>1078</v>
      </c>
      <c r="K91" s="273" t="s">
        <v>498</v>
      </c>
      <c r="L91" s="277" t="s">
        <v>382</v>
      </c>
      <c r="M91" s="278"/>
      <c r="N91" s="279"/>
      <c r="O91" s="280" t="s">
        <v>770</v>
      </c>
      <c r="P91" s="273" t="s">
        <v>500</v>
      </c>
      <c r="Q91" s="277" t="s">
        <v>1054</v>
      </c>
      <c r="R91" s="278"/>
      <c r="S91" s="279"/>
      <c r="T91" s="280" t="s">
        <v>1079</v>
      </c>
      <c r="U91" s="273" t="s">
        <v>503</v>
      </c>
      <c r="V91" s="277" t="s">
        <v>458</v>
      </c>
      <c r="W91" s="278"/>
      <c r="X91" s="279"/>
      <c r="Y91" s="281" t="s">
        <v>714</v>
      </c>
    </row>
    <row r="92" spans="1:25" ht="12">
      <c r="A92" s="384"/>
      <c r="B92" s="385"/>
      <c r="C92" s="283"/>
      <c r="D92" s="284"/>
      <c r="E92" s="285"/>
      <c r="F92" s="286"/>
      <c r="G92" s="287"/>
      <c r="H92" s="288"/>
      <c r="I92" s="289" t="s">
        <v>176</v>
      </c>
      <c r="J92" s="290"/>
      <c r="K92" s="286"/>
      <c r="L92" s="287"/>
      <c r="M92" s="288"/>
      <c r="N92" s="289" t="s">
        <v>292</v>
      </c>
      <c r="O92" s="290"/>
      <c r="P92" s="286"/>
      <c r="Q92" s="287"/>
      <c r="R92" s="288"/>
      <c r="S92" s="289" t="s">
        <v>305</v>
      </c>
      <c r="T92" s="290"/>
      <c r="U92" s="286"/>
      <c r="V92" s="287"/>
      <c r="W92" s="288"/>
      <c r="X92" s="289" t="s">
        <v>200</v>
      </c>
      <c r="Y92" s="291"/>
    </row>
    <row r="93" spans="1:25" ht="12">
      <c r="A93" s="284"/>
      <c r="B93" s="274"/>
      <c r="C93" s="283"/>
      <c r="D93" s="284"/>
      <c r="E93" s="285"/>
      <c r="F93" s="273" t="s">
        <v>505</v>
      </c>
      <c r="G93" s="277" t="s">
        <v>341</v>
      </c>
      <c r="H93" s="278"/>
      <c r="I93" s="279"/>
      <c r="J93" s="280" t="s">
        <v>701</v>
      </c>
      <c r="K93" s="273" t="s">
        <v>508</v>
      </c>
      <c r="L93" s="277" t="s">
        <v>943</v>
      </c>
      <c r="M93" s="278"/>
      <c r="N93" s="279"/>
      <c r="O93" s="280" t="s">
        <v>1080</v>
      </c>
      <c r="P93" s="273" t="s">
        <v>511</v>
      </c>
      <c r="Q93" s="277" t="s">
        <v>467</v>
      </c>
      <c r="R93" s="278"/>
      <c r="S93" s="279"/>
      <c r="T93" s="280" t="s">
        <v>1081</v>
      </c>
      <c r="U93" s="284"/>
      <c r="V93" s="277" t="s">
        <v>380</v>
      </c>
      <c r="W93" s="278"/>
      <c r="X93" s="279"/>
      <c r="Y93" s="281" t="s">
        <v>545</v>
      </c>
    </row>
    <row r="94" spans="1:25" ht="12">
      <c r="A94" s="294"/>
      <c r="B94" s="282"/>
      <c r="C94" s="295"/>
      <c r="D94" s="294"/>
      <c r="E94" s="296"/>
      <c r="F94" s="294"/>
      <c r="G94" s="297"/>
      <c r="H94" s="282"/>
      <c r="I94" s="298" t="s">
        <v>280</v>
      </c>
      <c r="J94" s="299"/>
      <c r="K94" s="294"/>
      <c r="L94" s="297"/>
      <c r="M94" s="282"/>
      <c r="N94" s="298" t="s">
        <v>644</v>
      </c>
      <c r="O94" s="299"/>
      <c r="P94" s="294"/>
      <c r="Q94" s="297"/>
      <c r="R94" s="282"/>
      <c r="S94" s="298" t="s">
        <v>188</v>
      </c>
      <c r="T94" s="299"/>
      <c r="U94" s="294"/>
      <c r="V94" s="297"/>
      <c r="W94" s="282"/>
      <c r="X94" s="298" t="s">
        <v>226</v>
      </c>
      <c r="Y94" s="300"/>
    </row>
    <row r="95" spans="1:25" ht="12">
      <c r="A95" s="284"/>
      <c r="B95" s="274"/>
      <c r="C95" s="283"/>
      <c r="D95" s="273" t="s">
        <v>225</v>
      </c>
      <c r="E95" s="276" t="s">
        <v>640</v>
      </c>
      <c r="F95" s="273" t="s">
        <v>494</v>
      </c>
      <c r="G95" s="277" t="s">
        <v>365</v>
      </c>
      <c r="H95" s="278"/>
      <c r="I95" s="279"/>
      <c r="J95" s="280" t="s">
        <v>740</v>
      </c>
      <c r="K95" s="273" t="s">
        <v>498</v>
      </c>
      <c r="L95" s="277" t="s">
        <v>358</v>
      </c>
      <c r="M95" s="278"/>
      <c r="N95" s="279"/>
      <c r="O95" s="280" t="s">
        <v>1083</v>
      </c>
      <c r="P95" s="273" t="s">
        <v>500</v>
      </c>
      <c r="Q95" s="277" t="s">
        <v>925</v>
      </c>
      <c r="R95" s="278"/>
      <c r="S95" s="279"/>
      <c r="T95" s="280" t="s">
        <v>1084</v>
      </c>
      <c r="U95" s="273" t="s">
        <v>503</v>
      </c>
      <c r="V95" s="277" t="s">
        <v>422</v>
      </c>
      <c r="W95" s="278"/>
      <c r="X95" s="279"/>
      <c r="Y95" s="281" t="s">
        <v>1085</v>
      </c>
    </row>
    <row r="96" spans="1:25" ht="12">
      <c r="A96" s="384"/>
      <c r="B96" s="385"/>
      <c r="C96" s="283"/>
      <c r="D96" s="284"/>
      <c r="E96" s="285"/>
      <c r="F96" s="286"/>
      <c r="G96" s="287"/>
      <c r="H96" s="288"/>
      <c r="I96" s="289" t="s">
        <v>206</v>
      </c>
      <c r="J96" s="290"/>
      <c r="K96" s="286"/>
      <c r="L96" s="287"/>
      <c r="M96" s="288"/>
      <c r="N96" s="289" t="s">
        <v>133</v>
      </c>
      <c r="O96" s="290"/>
      <c r="P96" s="286"/>
      <c r="Q96" s="287"/>
      <c r="R96" s="288"/>
      <c r="S96" s="289" t="s">
        <v>926</v>
      </c>
      <c r="T96" s="290"/>
      <c r="U96" s="286"/>
      <c r="V96" s="287"/>
      <c r="W96" s="288"/>
      <c r="X96" s="289" t="s">
        <v>164</v>
      </c>
      <c r="Y96" s="291"/>
    </row>
    <row r="97" spans="1:25" ht="12">
      <c r="A97" s="284"/>
      <c r="B97" s="274"/>
      <c r="C97" s="283"/>
      <c r="D97" s="284"/>
      <c r="E97" s="285"/>
      <c r="F97" s="273" t="s">
        <v>505</v>
      </c>
      <c r="G97" s="277" t="s">
        <v>940</v>
      </c>
      <c r="H97" s="278"/>
      <c r="I97" s="279"/>
      <c r="J97" s="280" t="s">
        <v>1086</v>
      </c>
      <c r="K97" s="273" t="s">
        <v>508</v>
      </c>
      <c r="L97" s="277" t="s">
        <v>1087</v>
      </c>
      <c r="M97" s="278"/>
      <c r="N97" s="279"/>
      <c r="O97" s="280" t="s">
        <v>1088</v>
      </c>
      <c r="P97" s="273" t="s">
        <v>511</v>
      </c>
      <c r="Q97" s="277" t="s">
        <v>342</v>
      </c>
      <c r="R97" s="278"/>
      <c r="S97" s="279"/>
      <c r="T97" s="280" t="s">
        <v>1089</v>
      </c>
      <c r="U97" s="284"/>
      <c r="V97" s="277" t="s">
        <v>986</v>
      </c>
      <c r="W97" s="278"/>
      <c r="X97" s="279"/>
      <c r="Y97" s="281" t="s">
        <v>545</v>
      </c>
    </row>
    <row r="98" spans="1:25" ht="12">
      <c r="A98" s="294"/>
      <c r="B98" s="282"/>
      <c r="C98" s="295"/>
      <c r="D98" s="294"/>
      <c r="E98" s="296"/>
      <c r="F98" s="294"/>
      <c r="G98" s="297"/>
      <c r="H98" s="282"/>
      <c r="I98" s="298" t="s">
        <v>268</v>
      </c>
      <c r="J98" s="299"/>
      <c r="K98" s="294"/>
      <c r="L98" s="297"/>
      <c r="M98" s="282"/>
      <c r="N98" s="298" t="s">
        <v>262</v>
      </c>
      <c r="O98" s="299"/>
      <c r="P98" s="294"/>
      <c r="Q98" s="297"/>
      <c r="R98" s="282"/>
      <c r="S98" s="298" t="s">
        <v>280</v>
      </c>
      <c r="T98" s="299"/>
      <c r="U98" s="294"/>
      <c r="V98" s="297"/>
      <c r="W98" s="282"/>
      <c r="X98" s="298" t="s">
        <v>644</v>
      </c>
      <c r="Y98" s="300"/>
    </row>
    <row r="99" spans="1:25" ht="12">
      <c r="A99" s="284"/>
      <c r="B99" s="274"/>
      <c r="C99" s="283"/>
      <c r="D99" s="273" t="s">
        <v>267</v>
      </c>
      <c r="E99" s="276" t="s">
        <v>1100</v>
      </c>
      <c r="F99" s="273" t="s">
        <v>494</v>
      </c>
      <c r="G99" s="277" t="s">
        <v>353</v>
      </c>
      <c r="H99" s="278"/>
      <c r="I99" s="279"/>
      <c r="J99" s="280" t="s">
        <v>1090</v>
      </c>
      <c r="K99" s="273" t="s">
        <v>498</v>
      </c>
      <c r="L99" s="277" t="s">
        <v>459</v>
      </c>
      <c r="M99" s="278"/>
      <c r="N99" s="279"/>
      <c r="O99" s="280" t="s">
        <v>1091</v>
      </c>
      <c r="P99" s="273" t="s">
        <v>500</v>
      </c>
      <c r="Q99" s="277" t="s">
        <v>1092</v>
      </c>
      <c r="R99" s="278"/>
      <c r="S99" s="279"/>
      <c r="T99" s="280" t="s">
        <v>1084</v>
      </c>
      <c r="U99" s="273" t="s">
        <v>503</v>
      </c>
      <c r="V99" s="277" t="s">
        <v>359</v>
      </c>
      <c r="W99" s="278"/>
      <c r="X99" s="279"/>
      <c r="Y99" s="281" t="s">
        <v>1094</v>
      </c>
    </row>
    <row r="100" spans="1:25" ht="12">
      <c r="A100" s="384"/>
      <c r="B100" s="385"/>
      <c r="C100" s="283"/>
      <c r="D100" s="284"/>
      <c r="E100" s="285"/>
      <c r="F100" s="286"/>
      <c r="G100" s="287"/>
      <c r="H100" s="288"/>
      <c r="I100" s="289" t="s">
        <v>146</v>
      </c>
      <c r="J100" s="290"/>
      <c r="K100" s="286"/>
      <c r="L100" s="287"/>
      <c r="M100" s="288"/>
      <c r="N100" s="289" t="s">
        <v>200</v>
      </c>
      <c r="O100" s="290"/>
      <c r="P100" s="286"/>
      <c r="Q100" s="287"/>
      <c r="R100" s="288"/>
      <c r="S100" s="289" t="s">
        <v>1093</v>
      </c>
      <c r="T100" s="290"/>
      <c r="U100" s="286"/>
      <c r="V100" s="287"/>
      <c r="W100" s="288"/>
      <c r="X100" s="289" t="s">
        <v>133</v>
      </c>
      <c r="Y100" s="291"/>
    </row>
    <row r="101" spans="1:25" ht="12">
      <c r="A101" s="284"/>
      <c r="B101" s="274"/>
      <c r="C101" s="283"/>
      <c r="D101" s="284"/>
      <c r="E101" s="285"/>
      <c r="F101" s="273" t="s">
        <v>505</v>
      </c>
      <c r="G101" s="277" t="s">
        <v>1033</v>
      </c>
      <c r="H101" s="278"/>
      <c r="I101" s="279"/>
      <c r="J101" s="280" t="s">
        <v>1095</v>
      </c>
      <c r="K101" s="273" t="s">
        <v>508</v>
      </c>
      <c r="L101" s="277" t="s">
        <v>452</v>
      </c>
      <c r="M101" s="278"/>
      <c r="N101" s="279"/>
      <c r="O101" s="280" t="s">
        <v>1096</v>
      </c>
      <c r="P101" s="273" t="s">
        <v>511</v>
      </c>
      <c r="Q101" s="277" t="s">
        <v>332</v>
      </c>
      <c r="R101" s="278"/>
      <c r="S101" s="279"/>
      <c r="T101" s="280" t="s">
        <v>1097</v>
      </c>
      <c r="U101" s="273" t="s">
        <v>514</v>
      </c>
      <c r="V101" s="277" t="s">
        <v>1098</v>
      </c>
      <c r="W101" s="278"/>
      <c r="X101" s="279"/>
      <c r="Y101" s="281" t="s">
        <v>1099</v>
      </c>
    </row>
    <row r="102" spans="1:25" ht="12">
      <c r="A102" s="294"/>
      <c r="B102" s="282"/>
      <c r="C102" s="295"/>
      <c r="D102" s="294"/>
      <c r="E102" s="296"/>
      <c r="F102" s="294"/>
      <c r="G102" s="297"/>
      <c r="H102" s="282"/>
      <c r="I102" s="298" t="s">
        <v>305</v>
      </c>
      <c r="J102" s="299"/>
      <c r="K102" s="294"/>
      <c r="L102" s="297"/>
      <c r="M102" s="282"/>
      <c r="N102" s="298" t="s">
        <v>232</v>
      </c>
      <c r="O102" s="299"/>
      <c r="P102" s="294"/>
      <c r="Q102" s="297"/>
      <c r="R102" s="282"/>
      <c r="S102" s="298" t="s">
        <v>262</v>
      </c>
      <c r="T102" s="299"/>
      <c r="U102" s="294"/>
      <c r="V102" s="297"/>
      <c r="W102" s="282"/>
      <c r="X102" s="298" t="s">
        <v>218</v>
      </c>
      <c r="Y102" s="300"/>
    </row>
    <row r="103" spans="1:25" ht="12">
      <c r="A103" s="284"/>
      <c r="B103" s="274"/>
      <c r="C103" s="283"/>
      <c r="D103" s="273" t="s">
        <v>590</v>
      </c>
      <c r="E103" s="276" t="s">
        <v>1109</v>
      </c>
      <c r="F103" s="273" t="s">
        <v>494</v>
      </c>
      <c r="G103" s="277" t="s">
        <v>419</v>
      </c>
      <c r="H103" s="278"/>
      <c r="I103" s="279"/>
      <c r="J103" s="280" t="s">
        <v>1101</v>
      </c>
      <c r="K103" s="273" t="s">
        <v>498</v>
      </c>
      <c r="L103" s="277" t="s">
        <v>946</v>
      </c>
      <c r="M103" s="278"/>
      <c r="N103" s="279"/>
      <c r="O103" s="280" t="s">
        <v>1078</v>
      </c>
      <c r="P103" s="273" t="s">
        <v>500</v>
      </c>
      <c r="Q103" s="277" t="s">
        <v>363</v>
      </c>
      <c r="R103" s="278"/>
      <c r="S103" s="279"/>
      <c r="T103" s="280" t="s">
        <v>1102</v>
      </c>
      <c r="U103" s="273" t="s">
        <v>503</v>
      </c>
      <c r="V103" s="277" t="s">
        <v>424</v>
      </c>
      <c r="W103" s="278"/>
      <c r="X103" s="279"/>
      <c r="Y103" s="281" t="s">
        <v>1103</v>
      </c>
    </row>
    <row r="104" spans="1:25" ht="12">
      <c r="A104" s="384"/>
      <c r="B104" s="385"/>
      <c r="C104" s="283"/>
      <c r="D104" s="284"/>
      <c r="E104" s="285"/>
      <c r="F104" s="286"/>
      <c r="G104" s="287"/>
      <c r="H104" s="288"/>
      <c r="I104" s="289" t="s">
        <v>250</v>
      </c>
      <c r="J104" s="290"/>
      <c r="K104" s="286"/>
      <c r="L104" s="287"/>
      <c r="M104" s="288"/>
      <c r="N104" s="289" t="s">
        <v>947</v>
      </c>
      <c r="O104" s="290"/>
      <c r="P104" s="286"/>
      <c r="Q104" s="287"/>
      <c r="R104" s="288"/>
      <c r="S104" s="289" t="s">
        <v>206</v>
      </c>
      <c r="T104" s="290"/>
      <c r="U104" s="286"/>
      <c r="V104" s="287"/>
      <c r="W104" s="288"/>
      <c r="X104" s="289" t="s">
        <v>164</v>
      </c>
      <c r="Y104" s="291"/>
    </row>
    <row r="105" spans="1:25" ht="12">
      <c r="A105" s="284"/>
      <c r="B105" s="274"/>
      <c r="C105" s="283"/>
      <c r="D105" s="284"/>
      <c r="E105" s="285"/>
      <c r="F105" s="273" t="s">
        <v>505</v>
      </c>
      <c r="G105" s="277" t="s">
        <v>397</v>
      </c>
      <c r="H105" s="278"/>
      <c r="I105" s="279"/>
      <c r="J105" s="280" t="s">
        <v>1104</v>
      </c>
      <c r="K105" s="273" t="s">
        <v>508</v>
      </c>
      <c r="L105" s="277" t="s">
        <v>1105</v>
      </c>
      <c r="M105" s="278"/>
      <c r="N105" s="279"/>
      <c r="O105" s="280" t="s">
        <v>1106</v>
      </c>
      <c r="P105" s="284"/>
      <c r="Q105" s="277" t="s">
        <v>1107</v>
      </c>
      <c r="R105" s="278"/>
      <c r="S105" s="279"/>
      <c r="T105" s="280" t="s">
        <v>545</v>
      </c>
      <c r="U105" s="284"/>
      <c r="V105" s="277" t="s">
        <v>1108</v>
      </c>
      <c r="W105" s="278"/>
      <c r="X105" s="279"/>
      <c r="Y105" s="281" t="s">
        <v>545</v>
      </c>
    </row>
    <row r="106" spans="1:25" ht="12">
      <c r="A106" s="294"/>
      <c r="B106" s="282"/>
      <c r="C106" s="295"/>
      <c r="D106" s="294"/>
      <c r="E106" s="296"/>
      <c r="F106" s="294"/>
      <c r="G106" s="297"/>
      <c r="H106" s="282"/>
      <c r="I106" s="298" t="s">
        <v>274</v>
      </c>
      <c r="J106" s="299"/>
      <c r="K106" s="294"/>
      <c r="L106" s="297"/>
      <c r="M106" s="282"/>
      <c r="N106" s="298" t="s">
        <v>218</v>
      </c>
      <c r="O106" s="299"/>
      <c r="P106" s="294"/>
      <c r="Q106" s="297"/>
      <c r="R106" s="282"/>
      <c r="S106" s="298" t="s">
        <v>232</v>
      </c>
      <c r="T106" s="299"/>
      <c r="U106" s="294"/>
      <c r="V106" s="297"/>
      <c r="W106" s="282"/>
      <c r="X106" s="298" t="s">
        <v>152</v>
      </c>
      <c r="Y106" s="300"/>
    </row>
    <row r="107" spans="1:25" ht="12">
      <c r="A107" s="284"/>
      <c r="B107" s="274"/>
      <c r="C107" s="283"/>
      <c r="D107" s="273" t="s">
        <v>604</v>
      </c>
      <c r="E107" s="276" t="s">
        <v>534</v>
      </c>
      <c r="F107" s="273" t="s">
        <v>494</v>
      </c>
      <c r="G107" s="277" t="s">
        <v>394</v>
      </c>
      <c r="H107" s="278"/>
      <c r="I107" s="279"/>
      <c r="J107" s="280" t="s">
        <v>1110</v>
      </c>
      <c r="K107" s="273" t="s">
        <v>498</v>
      </c>
      <c r="L107" s="277" t="s">
        <v>427</v>
      </c>
      <c r="M107" s="278"/>
      <c r="N107" s="279"/>
      <c r="O107" s="280" t="s">
        <v>1111</v>
      </c>
      <c r="P107" s="273" t="s">
        <v>500</v>
      </c>
      <c r="Q107" s="277" t="s">
        <v>386</v>
      </c>
      <c r="R107" s="278"/>
      <c r="S107" s="279"/>
      <c r="T107" s="280" t="s">
        <v>1112</v>
      </c>
      <c r="U107" s="273" t="s">
        <v>503</v>
      </c>
      <c r="V107" s="277" t="s">
        <v>436</v>
      </c>
      <c r="W107" s="278"/>
      <c r="X107" s="279"/>
      <c r="Y107" s="281" t="s">
        <v>1113</v>
      </c>
    </row>
    <row r="108" spans="1:25" ht="12">
      <c r="A108" s="384"/>
      <c r="B108" s="385"/>
      <c r="C108" s="283"/>
      <c r="D108" s="284"/>
      <c r="E108" s="285"/>
      <c r="F108" s="286"/>
      <c r="G108" s="287"/>
      <c r="H108" s="288"/>
      <c r="I108" s="289" t="s">
        <v>85</v>
      </c>
      <c r="J108" s="290"/>
      <c r="K108" s="286"/>
      <c r="L108" s="287"/>
      <c r="M108" s="288"/>
      <c r="N108" s="289" t="s">
        <v>238</v>
      </c>
      <c r="O108" s="290"/>
      <c r="P108" s="286"/>
      <c r="Q108" s="287"/>
      <c r="R108" s="288"/>
      <c r="S108" s="289" t="s">
        <v>268</v>
      </c>
      <c r="T108" s="290"/>
      <c r="U108" s="286"/>
      <c r="V108" s="287"/>
      <c r="W108" s="288"/>
      <c r="X108" s="289" t="s">
        <v>224</v>
      </c>
      <c r="Y108" s="291"/>
    </row>
    <row r="109" spans="1:25" ht="12">
      <c r="A109" s="284"/>
      <c r="B109" s="274"/>
      <c r="C109" s="283"/>
      <c r="D109" s="284"/>
      <c r="E109" s="285"/>
      <c r="F109" s="273" t="s">
        <v>505</v>
      </c>
      <c r="G109" s="277" t="s">
        <v>313</v>
      </c>
      <c r="H109" s="278"/>
      <c r="I109" s="279"/>
      <c r="J109" s="280" t="s">
        <v>1114</v>
      </c>
      <c r="K109" s="273" t="s">
        <v>508</v>
      </c>
      <c r="L109" s="277" t="s">
        <v>468</v>
      </c>
      <c r="M109" s="278"/>
      <c r="N109" s="279"/>
      <c r="O109" s="280" t="s">
        <v>1115</v>
      </c>
      <c r="P109" s="273" t="s">
        <v>511</v>
      </c>
      <c r="Q109" s="277" t="s">
        <v>1116</v>
      </c>
      <c r="R109" s="278"/>
      <c r="S109" s="279"/>
      <c r="T109" s="280" t="s">
        <v>1117</v>
      </c>
      <c r="U109" s="273" t="s">
        <v>514</v>
      </c>
      <c r="V109" s="277" t="s">
        <v>1118</v>
      </c>
      <c r="W109" s="278"/>
      <c r="X109" s="279"/>
      <c r="Y109" s="281" t="s">
        <v>1119</v>
      </c>
    </row>
    <row r="110" spans="1:25" ht="12">
      <c r="A110" s="294"/>
      <c r="B110" s="282"/>
      <c r="C110" s="295"/>
      <c r="D110" s="294"/>
      <c r="E110" s="296"/>
      <c r="F110" s="294"/>
      <c r="G110" s="297"/>
      <c r="H110" s="282"/>
      <c r="I110" s="298" t="s">
        <v>140</v>
      </c>
      <c r="J110" s="299"/>
      <c r="K110" s="294"/>
      <c r="L110" s="297"/>
      <c r="M110" s="282"/>
      <c r="N110" s="298" t="s">
        <v>188</v>
      </c>
      <c r="O110" s="299"/>
      <c r="P110" s="294"/>
      <c r="Q110" s="297"/>
      <c r="R110" s="282"/>
      <c r="S110" s="298" t="s">
        <v>298</v>
      </c>
      <c r="T110" s="299"/>
      <c r="U110" s="294"/>
      <c r="V110" s="297"/>
      <c r="W110" s="282"/>
      <c r="X110" s="298" t="s">
        <v>286</v>
      </c>
      <c r="Y110" s="300"/>
    </row>
    <row r="111" spans="1:25" ht="12">
      <c r="A111" s="284"/>
      <c r="B111" s="274"/>
      <c r="C111" s="283"/>
      <c r="D111" s="273" t="s">
        <v>617</v>
      </c>
      <c r="E111" s="276" t="s">
        <v>1131</v>
      </c>
      <c r="F111" s="273" t="s">
        <v>494</v>
      </c>
      <c r="G111" s="277" t="s">
        <v>412</v>
      </c>
      <c r="H111" s="278"/>
      <c r="I111" s="279"/>
      <c r="J111" s="280" t="s">
        <v>1120</v>
      </c>
      <c r="K111" s="273" t="s">
        <v>498</v>
      </c>
      <c r="L111" s="277" t="s">
        <v>417</v>
      </c>
      <c r="M111" s="278"/>
      <c r="N111" s="279"/>
      <c r="O111" s="280" t="s">
        <v>1121</v>
      </c>
      <c r="P111" s="273" t="s">
        <v>500</v>
      </c>
      <c r="Q111" s="277" t="s">
        <v>443</v>
      </c>
      <c r="R111" s="278"/>
      <c r="S111" s="279"/>
      <c r="T111" s="280" t="s">
        <v>1122</v>
      </c>
      <c r="U111" s="273" t="s">
        <v>503</v>
      </c>
      <c r="V111" s="277" t="s">
        <v>352</v>
      </c>
      <c r="W111" s="278"/>
      <c r="X111" s="279"/>
      <c r="Y111" s="281" t="s">
        <v>1123</v>
      </c>
    </row>
    <row r="112" spans="1:25" ht="12">
      <c r="A112" s="384"/>
      <c r="B112" s="385"/>
      <c r="C112" s="283"/>
      <c r="D112" s="284"/>
      <c r="E112" s="285"/>
      <c r="F112" s="286"/>
      <c r="G112" s="287"/>
      <c r="H112" s="288"/>
      <c r="I112" s="289" t="s">
        <v>194</v>
      </c>
      <c r="J112" s="290"/>
      <c r="K112" s="286"/>
      <c r="L112" s="287"/>
      <c r="M112" s="288"/>
      <c r="N112" s="289" t="s">
        <v>250</v>
      </c>
      <c r="O112" s="290"/>
      <c r="P112" s="286"/>
      <c r="Q112" s="287"/>
      <c r="R112" s="288"/>
      <c r="S112" s="289" t="s">
        <v>121</v>
      </c>
      <c r="T112" s="290"/>
      <c r="U112" s="286"/>
      <c r="V112" s="287"/>
      <c r="W112" s="288"/>
      <c r="X112" s="289" t="s">
        <v>146</v>
      </c>
      <c r="Y112" s="291"/>
    </row>
    <row r="113" spans="1:25" ht="12">
      <c r="A113" s="284"/>
      <c r="B113" s="274"/>
      <c r="C113" s="283"/>
      <c r="D113" s="284"/>
      <c r="E113" s="285"/>
      <c r="F113" s="273" t="s">
        <v>505</v>
      </c>
      <c r="G113" s="277" t="s">
        <v>1124</v>
      </c>
      <c r="H113" s="278"/>
      <c r="I113" s="279"/>
      <c r="J113" s="280" t="s">
        <v>1125</v>
      </c>
      <c r="K113" s="273" t="s">
        <v>508</v>
      </c>
      <c r="L113" s="277" t="s">
        <v>1126</v>
      </c>
      <c r="M113" s="278"/>
      <c r="N113" s="279"/>
      <c r="O113" s="280" t="s">
        <v>1127</v>
      </c>
      <c r="P113" s="273" t="s">
        <v>511</v>
      </c>
      <c r="Q113" s="277" t="s">
        <v>372</v>
      </c>
      <c r="R113" s="278"/>
      <c r="S113" s="279"/>
      <c r="T113" s="280" t="s">
        <v>1128</v>
      </c>
      <c r="U113" s="273" t="s">
        <v>514</v>
      </c>
      <c r="V113" s="277" t="s">
        <v>1129</v>
      </c>
      <c r="W113" s="278"/>
      <c r="X113" s="279"/>
      <c r="Y113" s="281" t="s">
        <v>1130</v>
      </c>
    </row>
    <row r="114" spans="1:25" ht="12">
      <c r="A114" s="294"/>
      <c r="B114" s="282"/>
      <c r="C114" s="295"/>
      <c r="D114" s="294"/>
      <c r="E114" s="296"/>
      <c r="F114" s="294"/>
      <c r="G114" s="297"/>
      <c r="H114" s="282"/>
      <c r="I114" s="298" t="s">
        <v>93</v>
      </c>
      <c r="J114" s="299"/>
      <c r="K114" s="294"/>
      <c r="L114" s="297"/>
      <c r="M114" s="282"/>
      <c r="N114" s="298" t="s">
        <v>158</v>
      </c>
      <c r="O114" s="299"/>
      <c r="P114" s="294"/>
      <c r="Q114" s="297"/>
      <c r="R114" s="282"/>
      <c r="S114" s="298" t="s">
        <v>170</v>
      </c>
      <c r="T114" s="299"/>
      <c r="U114" s="294"/>
      <c r="V114" s="297"/>
      <c r="W114" s="282"/>
      <c r="X114" s="298" t="s">
        <v>181</v>
      </c>
      <c r="Y114" s="300"/>
    </row>
    <row r="115" spans="1:25" ht="12">
      <c r="A115" s="284"/>
      <c r="B115" s="274"/>
      <c r="C115" s="283"/>
      <c r="D115" s="273" t="s">
        <v>628</v>
      </c>
      <c r="E115" s="276" t="s">
        <v>1139</v>
      </c>
      <c r="F115" s="273" t="s">
        <v>494</v>
      </c>
      <c r="G115" s="277" t="s">
        <v>375</v>
      </c>
      <c r="H115" s="278"/>
      <c r="I115" s="279"/>
      <c r="J115" s="280" t="s">
        <v>1132</v>
      </c>
      <c r="K115" s="273" t="s">
        <v>498</v>
      </c>
      <c r="L115" s="277" t="s">
        <v>384</v>
      </c>
      <c r="M115" s="278"/>
      <c r="N115" s="279"/>
      <c r="O115" s="280" t="s">
        <v>1133</v>
      </c>
      <c r="P115" s="273" t="s">
        <v>500</v>
      </c>
      <c r="Q115" s="277" t="s">
        <v>399</v>
      </c>
      <c r="R115" s="278"/>
      <c r="S115" s="279"/>
      <c r="T115" s="280" t="s">
        <v>1134</v>
      </c>
      <c r="U115" s="273" t="s">
        <v>503</v>
      </c>
      <c r="V115" s="277" t="s">
        <v>326</v>
      </c>
      <c r="W115" s="278"/>
      <c r="X115" s="279"/>
      <c r="Y115" s="281" t="s">
        <v>1135</v>
      </c>
    </row>
    <row r="116" spans="1:25" ht="12">
      <c r="A116" s="384"/>
      <c r="B116" s="385"/>
      <c r="C116" s="283"/>
      <c r="D116" s="284"/>
      <c r="E116" s="285"/>
      <c r="F116" s="286"/>
      <c r="G116" s="287"/>
      <c r="H116" s="288"/>
      <c r="I116" s="289" t="s">
        <v>170</v>
      </c>
      <c r="J116" s="290"/>
      <c r="K116" s="286"/>
      <c r="L116" s="287"/>
      <c r="M116" s="288"/>
      <c r="N116" s="289" t="s">
        <v>292</v>
      </c>
      <c r="O116" s="290"/>
      <c r="P116" s="286"/>
      <c r="Q116" s="287"/>
      <c r="R116" s="288"/>
      <c r="S116" s="289" t="s">
        <v>274</v>
      </c>
      <c r="T116" s="290"/>
      <c r="U116" s="286"/>
      <c r="V116" s="287"/>
      <c r="W116" s="288"/>
      <c r="X116" s="289" t="s">
        <v>152</v>
      </c>
      <c r="Y116" s="291"/>
    </row>
    <row r="117" spans="1:25" ht="12">
      <c r="A117" s="284"/>
      <c r="B117" s="274"/>
      <c r="C117" s="283"/>
      <c r="D117" s="284"/>
      <c r="E117" s="285"/>
      <c r="F117" s="273" t="s">
        <v>505</v>
      </c>
      <c r="G117" s="277" t="s">
        <v>339</v>
      </c>
      <c r="H117" s="278"/>
      <c r="I117" s="279"/>
      <c r="J117" s="280" t="s">
        <v>1136</v>
      </c>
      <c r="K117" s="273" t="s">
        <v>508</v>
      </c>
      <c r="L117" s="277" t="s">
        <v>1015</v>
      </c>
      <c r="M117" s="278"/>
      <c r="N117" s="279"/>
      <c r="O117" s="280" t="s">
        <v>1099</v>
      </c>
      <c r="P117" s="273" t="s">
        <v>511</v>
      </c>
      <c r="Q117" s="277" t="s">
        <v>1137</v>
      </c>
      <c r="R117" s="278"/>
      <c r="S117" s="279"/>
      <c r="T117" s="280" t="s">
        <v>1138</v>
      </c>
      <c r="U117" s="284"/>
      <c r="V117" s="277" t="s">
        <v>411</v>
      </c>
      <c r="W117" s="278"/>
      <c r="X117" s="279"/>
      <c r="Y117" s="281" t="s">
        <v>545</v>
      </c>
    </row>
    <row r="118" spans="1:25" ht="12">
      <c r="A118" s="294"/>
      <c r="B118" s="282"/>
      <c r="C118" s="295"/>
      <c r="D118" s="294"/>
      <c r="E118" s="296"/>
      <c r="F118" s="294"/>
      <c r="G118" s="297"/>
      <c r="H118" s="282"/>
      <c r="I118" s="298" t="s">
        <v>181</v>
      </c>
      <c r="J118" s="299"/>
      <c r="K118" s="294"/>
      <c r="L118" s="297"/>
      <c r="M118" s="282"/>
      <c r="N118" s="298" t="s">
        <v>114</v>
      </c>
      <c r="O118" s="299"/>
      <c r="P118" s="294"/>
      <c r="Q118" s="297"/>
      <c r="R118" s="282"/>
      <c r="S118" s="298" t="s">
        <v>93</v>
      </c>
      <c r="T118" s="299"/>
      <c r="U118" s="294"/>
      <c r="V118" s="297"/>
      <c r="W118" s="282"/>
      <c r="X118" s="298" t="s">
        <v>194</v>
      </c>
      <c r="Y118" s="300"/>
    </row>
    <row r="119" spans="1:25" ht="12">
      <c r="A119" s="273" t="s">
        <v>346</v>
      </c>
      <c r="B119" s="274"/>
      <c r="C119" s="275" t="s">
        <v>705</v>
      </c>
      <c r="D119" s="273" t="s">
        <v>83</v>
      </c>
      <c r="E119" s="276" t="s">
        <v>591</v>
      </c>
      <c r="F119" s="273" t="s">
        <v>494</v>
      </c>
      <c r="G119" s="277" t="s">
        <v>442</v>
      </c>
      <c r="H119" s="278"/>
      <c r="I119" s="279"/>
      <c r="J119" s="280" t="s">
        <v>1140</v>
      </c>
      <c r="K119" s="273" t="s">
        <v>498</v>
      </c>
      <c r="L119" s="277" t="s">
        <v>323</v>
      </c>
      <c r="M119" s="278"/>
      <c r="N119" s="279"/>
      <c r="O119" s="280" t="s">
        <v>1141</v>
      </c>
      <c r="P119" s="273" t="s">
        <v>500</v>
      </c>
      <c r="Q119" s="277" t="s">
        <v>1142</v>
      </c>
      <c r="R119" s="278"/>
      <c r="S119" s="279"/>
      <c r="T119" s="280" t="s">
        <v>1143</v>
      </c>
      <c r="U119" s="273" t="s">
        <v>503</v>
      </c>
      <c r="V119" s="277" t="s">
        <v>1144</v>
      </c>
      <c r="W119" s="278"/>
      <c r="X119" s="279"/>
      <c r="Y119" s="281" t="s">
        <v>1145</v>
      </c>
    </row>
    <row r="120" spans="1:25" ht="12">
      <c r="A120" s="386" t="s">
        <v>1154</v>
      </c>
      <c r="B120" s="385"/>
      <c r="C120" s="283"/>
      <c r="D120" s="284"/>
      <c r="E120" s="285"/>
      <c r="F120" s="286"/>
      <c r="G120" s="287"/>
      <c r="H120" s="288"/>
      <c r="I120" s="289" t="s">
        <v>121</v>
      </c>
      <c r="J120" s="290"/>
      <c r="K120" s="286"/>
      <c r="L120" s="287"/>
      <c r="M120" s="288"/>
      <c r="N120" s="289" t="s">
        <v>244</v>
      </c>
      <c r="O120" s="290"/>
      <c r="P120" s="286"/>
      <c r="Q120" s="287"/>
      <c r="R120" s="288"/>
      <c r="S120" s="289" t="s">
        <v>268</v>
      </c>
      <c r="T120" s="290"/>
      <c r="U120" s="286"/>
      <c r="V120" s="287"/>
      <c r="W120" s="288"/>
      <c r="X120" s="289" t="s">
        <v>152</v>
      </c>
      <c r="Y120" s="291"/>
    </row>
    <row r="121" spans="1:25" ht="12">
      <c r="A121" s="284"/>
      <c r="B121" s="274"/>
      <c r="C121" s="283"/>
      <c r="D121" s="284"/>
      <c r="E121" s="285"/>
      <c r="F121" s="273" t="s">
        <v>505</v>
      </c>
      <c r="G121" s="277" t="s">
        <v>1146</v>
      </c>
      <c r="H121" s="278"/>
      <c r="I121" s="279"/>
      <c r="J121" s="280" t="s">
        <v>1147</v>
      </c>
      <c r="K121" s="273" t="s">
        <v>508</v>
      </c>
      <c r="L121" s="277" t="s">
        <v>1004</v>
      </c>
      <c r="M121" s="278"/>
      <c r="N121" s="279"/>
      <c r="O121" s="280" t="s">
        <v>1148</v>
      </c>
      <c r="P121" s="273" t="s">
        <v>511</v>
      </c>
      <c r="Q121" s="277" t="s">
        <v>1149</v>
      </c>
      <c r="R121" s="278"/>
      <c r="S121" s="279"/>
      <c r="T121" s="280" t="s">
        <v>1150</v>
      </c>
      <c r="U121" s="273" t="s">
        <v>514</v>
      </c>
      <c r="V121" s="277" t="s">
        <v>1151</v>
      </c>
      <c r="W121" s="278"/>
      <c r="X121" s="279"/>
      <c r="Y121" s="281" t="s">
        <v>1152</v>
      </c>
    </row>
    <row r="122" spans="1:25" ht="12">
      <c r="A122" s="284"/>
      <c r="B122" s="274"/>
      <c r="C122" s="283"/>
      <c r="D122" s="284"/>
      <c r="E122" s="285"/>
      <c r="F122" s="286"/>
      <c r="G122" s="287"/>
      <c r="H122" s="288"/>
      <c r="I122" s="289" t="s">
        <v>200</v>
      </c>
      <c r="J122" s="290"/>
      <c r="K122" s="286"/>
      <c r="L122" s="287"/>
      <c r="M122" s="288"/>
      <c r="N122" s="289" t="s">
        <v>446</v>
      </c>
      <c r="O122" s="290"/>
      <c r="P122" s="286"/>
      <c r="Q122" s="287"/>
      <c r="R122" s="288"/>
      <c r="S122" s="289" t="s">
        <v>218</v>
      </c>
      <c r="T122" s="290"/>
      <c r="U122" s="286"/>
      <c r="V122" s="287"/>
      <c r="W122" s="288"/>
      <c r="X122" s="289" t="s">
        <v>262</v>
      </c>
      <c r="Y122" s="291"/>
    </row>
    <row r="123" spans="1:25" ht="12">
      <c r="A123" s="284"/>
      <c r="B123" s="274"/>
      <c r="C123" s="283"/>
      <c r="D123" s="284"/>
      <c r="E123" s="285"/>
      <c r="F123" s="284"/>
      <c r="G123" s="277" t="s">
        <v>1153</v>
      </c>
      <c r="H123" s="278"/>
      <c r="I123" s="279"/>
      <c r="J123" s="280" t="s">
        <v>878</v>
      </c>
      <c r="K123" s="284"/>
      <c r="L123" s="279"/>
      <c r="M123" s="278"/>
      <c r="N123" s="279"/>
      <c r="O123" s="292"/>
      <c r="P123" s="284"/>
      <c r="Q123" s="279"/>
      <c r="R123" s="278"/>
      <c r="S123" s="279"/>
      <c r="T123" s="292"/>
      <c r="U123" s="284"/>
      <c r="V123" s="279"/>
      <c r="W123" s="278"/>
      <c r="X123" s="279"/>
      <c r="Y123" s="293"/>
    </row>
    <row r="124" spans="1:25" ht="12">
      <c r="A124" s="294"/>
      <c r="B124" s="282"/>
      <c r="C124" s="295"/>
      <c r="D124" s="294"/>
      <c r="E124" s="296"/>
      <c r="F124" s="294"/>
      <c r="G124" s="297"/>
      <c r="H124" s="282"/>
      <c r="I124" s="298" t="s">
        <v>100</v>
      </c>
      <c r="J124" s="299"/>
      <c r="K124" s="294"/>
      <c r="L124" s="297"/>
      <c r="M124" s="282"/>
      <c r="N124" s="297"/>
      <c r="O124" s="299"/>
      <c r="P124" s="294"/>
      <c r="Q124" s="297"/>
      <c r="R124" s="282"/>
      <c r="S124" s="297"/>
      <c r="T124" s="299"/>
      <c r="U124" s="294"/>
      <c r="V124" s="297"/>
      <c r="W124" s="282"/>
      <c r="X124" s="297"/>
      <c r="Y124" s="300"/>
    </row>
    <row r="125" spans="1:25" ht="12">
      <c r="A125" s="284"/>
      <c r="B125" s="274"/>
      <c r="C125" s="283"/>
      <c r="D125" s="273" t="s">
        <v>139</v>
      </c>
      <c r="E125" s="276" t="s">
        <v>640</v>
      </c>
      <c r="F125" s="273" t="s">
        <v>494</v>
      </c>
      <c r="G125" s="277" t="s">
        <v>1026</v>
      </c>
      <c r="H125" s="278"/>
      <c r="I125" s="279"/>
      <c r="J125" s="280" t="s">
        <v>1023</v>
      </c>
      <c r="K125" s="273" t="s">
        <v>498</v>
      </c>
      <c r="L125" s="277" t="s">
        <v>418</v>
      </c>
      <c r="M125" s="278"/>
      <c r="N125" s="279"/>
      <c r="O125" s="280" t="s">
        <v>574</v>
      </c>
      <c r="P125" s="273" t="s">
        <v>500</v>
      </c>
      <c r="Q125" s="277" t="s">
        <v>1107</v>
      </c>
      <c r="R125" s="278"/>
      <c r="S125" s="279"/>
      <c r="T125" s="280" t="s">
        <v>939</v>
      </c>
      <c r="U125" s="273" t="s">
        <v>503</v>
      </c>
      <c r="V125" s="277" t="s">
        <v>1155</v>
      </c>
      <c r="W125" s="278"/>
      <c r="X125" s="279"/>
      <c r="Y125" s="281" t="s">
        <v>974</v>
      </c>
    </row>
    <row r="126" spans="1:25" ht="12">
      <c r="A126" s="384"/>
      <c r="B126" s="385"/>
      <c r="C126" s="283"/>
      <c r="D126" s="284"/>
      <c r="E126" s="285"/>
      <c r="F126" s="286"/>
      <c r="G126" s="287"/>
      <c r="H126" s="288"/>
      <c r="I126" s="289" t="s">
        <v>121</v>
      </c>
      <c r="J126" s="290"/>
      <c r="K126" s="286"/>
      <c r="L126" s="287"/>
      <c r="M126" s="288"/>
      <c r="N126" s="289" t="s">
        <v>250</v>
      </c>
      <c r="O126" s="290"/>
      <c r="P126" s="286"/>
      <c r="Q126" s="287"/>
      <c r="R126" s="288"/>
      <c r="S126" s="289" t="s">
        <v>232</v>
      </c>
      <c r="T126" s="290"/>
      <c r="U126" s="286"/>
      <c r="V126" s="287"/>
      <c r="W126" s="288"/>
      <c r="X126" s="289" t="s">
        <v>85</v>
      </c>
      <c r="Y126" s="291"/>
    </row>
    <row r="127" spans="1:25" ht="12">
      <c r="A127" s="284"/>
      <c r="B127" s="274"/>
      <c r="C127" s="283"/>
      <c r="D127" s="284"/>
      <c r="E127" s="285"/>
      <c r="F127" s="273" t="s">
        <v>505</v>
      </c>
      <c r="G127" s="277" t="s">
        <v>1156</v>
      </c>
      <c r="H127" s="278"/>
      <c r="I127" s="279"/>
      <c r="J127" s="280" t="s">
        <v>1157</v>
      </c>
      <c r="K127" s="273" t="s">
        <v>508</v>
      </c>
      <c r="L127" s="277" t="s">
        <v>953</v>
      </c>
      <c r="M127" s="278"/>
      <c r="N127" s="279"/>
      <c r="O127" s="280" t="s">
        <v>1158</v>
      </c>
      <c r="P127" s="273" t="s">
        <v>511</v>
      </c>
      <c r="Q127" s="277" t="s">
        <v>1159</v>
      </c>
      <c r="R127" s="278"/>
      <c r="S127" s="279"/>
      <c r="T127" s="280" t="s">
        <v>1160</v>
      </c>
      <c r="U127" s="273" t="s">
        <v>514</v>
      </c>
      <c r="V127" s="277" t="s">
        <v>1161</v>
      </c>
      <c r="W127" s="278"/>
      <c r="X127" s="279"/>
      <c r="Y127" s="281" t="s">
        <v>1162</v>
      </c>
    </row>
    <row r="128" spans="1:25" ht="12">
      <c r="A128" s="294"/>
      <c r="B128" s="282"/>
      <c r="C128" s="295"/>
      <c r="D128" s="294"/>
      <c r="E128" s="296"/>
      <c r="F128" s="294"/>
      <c r="G128" s="297"/>
      <c r="H128" s="282"/>
      <c r="I128" s="298" t="s">
        <v>262</v>
      </c>
      <c r="J128" s="299"/>
      <c r="K128" s="294"/>
      <c r="L128" s="297"/>
      <c r="M128" s="282"/>
      <c r="N128" s="298" t="s">
        <v>107</v>
      </c>
      <c r="O128" s="299"/>
      <c r="P128" s="294"/>
      <c r="Q128" s="297"/>
      <c r="R128" s="282"/>
      <c r="S128" s="298" t="s">
        <v>268</v>
      </c>
      <c r="T128" s="299"/>
      <c r="U128" s="294"/>
      <c r="V128" s="297"/>
      <c r="W128" s="282"/>
      <c r="X128" s="298" t="s">
        <v>274</v>
      </c>
      <c r="Y128" s="300"/>
    </row>
    <row r="129" spans="1:25" ht="12">
      <c r="A129" s="284"/>
      <c r="B129" s="274"/>
      <c r="C129" s="283"/>
      <c r="D129" s="273" t="s">
        <v>187</v>
      </c>
      <c r="E129" s="276" t="s">
        <v>546</v>
      </c>
      <c r="F129" s="273" t="s">
        <v>494</v>
      </c>
      <c r="G129" s="277" t="s">
        <v>354</v>
      </c>
      <c r="H129" s="278"/>
      <c r="I129" s="279"/>
      <c r="J129" s="280" t="s">
        <v>1163</v>
      </c>
      <c r="K129" s="273" t="s">
        <v>498</v>
      </c>
      <c r="L129" s="277" t="s">
        <v>1164</v>
      </c>
      <c r="M129" s="278"/>
      <c r="N129" s="279"/>
      <c r="O129" s="280" t="s">
        <v>1165</v>
      </c>
      <c r="P129" s="273" t="s">
        <v>500</v>
      </c>
      <c r="Q129" s="277" t="s">
        <v>391</v>
      </c>
      <c r="R129" s="278"/>
      <c r="S129" s="279"/>
      <c r="T129" s="280" t="s">
        <v>1166</v>
      </c>
      <c r="U129" s="273" t="s">
        <v>503</v>
      </c>
      <c r="V129" s="277" t="s">
        <v>1001</v>
      </c>
      <c r="W129" s="278"/>
      <c r="X129" s="279"/>
      <c r="Y129" s="281" t="s">
        <v>1167</v>
      </c>
    </row>
    <row r="130" spans="1:25" ht="12">
      <c r="A130" s="384"/>
      <c r="B130" s="385"/>
      <c r="C130" s="283"/>
      <c r="D130" s="284"/>
      <c r="E130" s="285"/>
      <c r="F130" s="286"/>
      <c r="G130" s="287"/>
      <c r="H130" s="288"/>
      <c r="I130" s="289" t="s">
        <v>146</v>
      </c>
      <c r="J130" s="290"/>
      <c r="K130" s="286"/>
      <c r="L130" s="287"/>
      <c r="M130" s="288"/>
      <c r="N130" s="289" t="s">
        <v>93</v>
      </c>
      <c r="O130" s="290"/>
      <c r="P130" s="286"/>
      <c r="Q130" s="287"/>
      <c r="R130" s="288"/>
      <c r="S130" s="289" t="s">
        <v>85</v>
      </c>
      <c r="T130" s="290"/>
      <c r="U130" s="286"/>
      <c r="V130" s="287"/>
      <c r="W130" s="288"/>
      <c r="X130" s="289" t="s">
        <v>226</v>
      </c>
      <c r="Y130" s="291"/>
    </row>
    <row r="131" spans="1:25" ht="12">
      <c r="A131" s="284"/>
      <c r="B131" s="274"/>
      <c r="C131" s="283"/>
      <c r="D131" s="284"/>
      <c r="E131" s="285"/>
      <c r="F131" s="273" t="s">
        <v>505</v>
      </c>
      <c r="G131" s="277" t="s">
        <v>1168</v>
      </c>
      <c r="H131" s="278"/>
      <c r="I131" s="279"/>
      <c r="J131" s="280" t="s">
        <v>1169</v>
      </c>
      <c r="K131" s="273" t="s">
        <v>508</v>
      </c>
      <c r="L131" s="277" t="s">
        <v>1170</v>
      </c>
      <c r="M131" s="278"/>
      <c r="N131" s="279"/>
      <c r="O131" s="280" t="s">
        <v>1171</v>
      </c>
      <c r="P131" s="273" t="s">
        <v>514</v>
      </c>
      <c r="Q131" s="277" t="s">
        <v>1172</v>
      </c>
      <c r="R131" s="278"/>
      <c r="S131" s="279"/>
      <c r="T131" s="280" t="s">
        <v>1173</v>
      </c>
      <c r="U131" s="284"/>
      <c r="V131" s="277" t="s">
        <v>1174</v>
      </c>
      <c r="W131" s="278"/>
      <c r="X131" s="279"/>
      <c r="Y131" s="281" t="s">
        <v>878</v>
      </c>
    </row>
    <row r="132" spans="1:25" ht="12">
      <c r="A132" s="294"/>
      <c r="B132" s="282"/>
      <c r="C132" s="295"/>
      <c r="D132" s="294"/>
      <c r="E132" s="296"/>
      <c r="F132" s="294"/>
      <c r="G132" s="297"/>
      <c r="H132" s="282"/>
      <c r="I132" s="298" t="s">
        <v>206</v>
      </c>
      <c r="J132" s="299"/>
      <c r="K132" s="294"/>
      <c r="L132" s="297"/>
      <c r="M132" s="282"/>
      <c r="N132" s="298" t="s">
        <v>274</v>
      </c>
      <c r="O132" s="299"/>
      <c r="P132" s="294"/>
      <c r="Q132" s="297"/>
      <c r="R132" s="282"/>
      <c r="S132" s="298" t="s">
        <v>250</v>
      </c>
      <c r="T132" s="299"/>
      <c r="U132" s="294"/>
      <c r="V132" s="297"/>
      <c r="W132" s="282"/>
      <c r="X132" s="298" t="s">
        <v>164</v>
      </c>
      <c r="Y132" s="300"/>
    </row>
    <row r="133" spans="1:25" ht="12">
      <c r="A133" s="284"/>
      <c r="B133" s="274"/>
      <c r="C133" s="283"/>
      <c r="D133" s="273" t="s">
        <v>225</v>
      </c>
      <c r="E133" s="276" t="s">
        <v>546</v>
      </c>
      <c r="F133" s="273" t="s">
        <v>494</v>
      </c>
      <c r="G133" s="277" t="s">
        <v>437</v>
      </c>
      <c r="H133" s="278"/>
      <c r="I133" s="279"/>
      <c r="J133" s="280" t="s">
        <v>529</v>
      </c>
      <c r="K133" s="273" t="s">
        <v>498</v>
      </c>
      <c r="L133" s="277" t="s">
        <v>1175</v>
      </c>
      <c r="M133" s="278"/>
      <c r="N133" s="279"/>
      <c r="O133" s="280" t="s">
        <v>510</v>
      </c>
      <c r="P133" s="273" t="s">
        <v>500</v>
      </c>
      <c r="Q133" s="277" t="s">
        <v>1176</v>
      </c>
      <c r="R133" s="278"/>
      <c r="S133" s="279"/>
      <c r="T133" s="280" t="s">
        <v>1177</v>
      </c>
      <c r="U133" s="273" t="s">
        <v>503</v>
      </c>
      <c r="V133" s="277" t="s">
        <v>1178</v>
      </c>
      <c r="W133" s="278"/>
      <c r="X133" s="279"/>
      <c r="Y133" s="281" t="s">
        <v>1179</v>
      </c>
    </row>
    <row r="134" spans="1:25" ht="12">
      <c r="A134" s="384"/>
      <c r="B134" s="385"/>
      <c r="C134" s="283"/>
      <c r="D134" s="284"/>
      <c r="E134" s="285"/>
      <c r="F134" s="286"/>
      <c r="G134" s="287"/>
      <c r="H134" s="288"/>
      <c r="I134" s="289" t="s">
        <v>224</v>
      </c>
      <c r="J134" s="290"/>
      <c r="K134" s="286"/>
      <c r="L134" s="287"/>
      <c r="M134" s="288"/>
      <c r="N134" s="289" t="s">
        <v>292</v>
      </c>
      <c r="O134" s="290"/>
      <c r="P134" s="286"/>
      <c r="Q134" s="287"/>
      <c r="R134" s="288"/>
      <c r="S134" s="289" t="s">
        <v>133</v>
      </c>
      <c r="T134" s="290"/>
      <c r="U134" s="286"/>
      <c r="V134" s="287"/>
      <c r="W134" s="288"/>
      <c r="X134" s="289" t="s">
        <v>644</v>
      </c>
      <c r="Y134" s="291"/>
    </row>
    <row r="135" spans="1:25" ht="12">
      <c r="A135" s="284"/>
      <c r="B135" s="274"/>
      <c r="C135" s="283"/>
      <c r="D135" s="284"/>
      <c r="E135" s="285"/>
      <c r="F135" s="273" t="s">
        <v>505</v>
      </c>
      <c r="G135" s="277" t="s">
        <v>1180</v>
      </c>
      <c r="H135" s="278"/>
      <c r="I135" s="279"/>
      <c r="J135" s="280" t="s">
        <v>1181</v>
      </c>
      <c r="K135" s="273" t="s">
        <v>508</v>
      </c>
      <c r="L135" s="277" t="s">
        <v>1182</v>
      </c>
      <c r="M135" s="278"/>
      <c r="N135" s="279"/>
      <c r="O135" s="280" t="s">
        <v>1183</v>
      </c>
      <c r="P135" s="273" t="s">
        <v>511</v>
      </c>
      <c r="Q135" s="277" t="s">
        <v>1184</v>
      </c>
      <c r="R135" s="278"/>
      <c r="S135" s="279"/>
      <c r="T135" s="280" t="s">
        <v>1185</v>
      </c>
      <c r="U135" s="273" t="s">
        <v>514</v>
      </c>
      <c r="V135" s="277" t="s">
        <v>1186</v>
      </c>
      <c r="W135" s="278"/>
      <c r="X135" s="279"/>
      <c r="Y135" s="281" t="s">
        <v>1187</v>
      </c>
    </row>
    <row r="136" spans="1:25" ht="12">
      <c r="A136" s="294"/>
      <c r="B136" s="282"/>
      <c r="C136" s="295"/>
      <c r="D136" s="294"/>
      <c r="E136" s="296"/>
      <c r="F136" s="294"/>
      <c r="G136" s="297"/>
      <c r="H136" s="282"/>
      <c r="I136" s="298" t="s">
        <v>244</v>
      </c>
      <c r="J136" s="299"/>
      <c r="K136" s="294"/>
      <c r="L136" s="297"/>
      <c r="M136" s="282"/>
      <c r="N136" s="298" t="s">
        <v>226</v>
      </c>
      <c r="O136" s="299"/>
      <c r="P136" s="294"/>
      <c r="Q136" s="297"/>
      <c r="R136" s="282"/>
      <c r="S136" s="298" t="s">
        <v>238</v>
      </c>
      <c r="T136" s="299"/>
      <c r="U136" s="294"/>
      <c r="V136" s="297"/>
      <c r="W136" s="282"/>
      <c r="X136" s="298" t="s">
        <v>164</v>
      </c>
      <c r="Y136" s="300"/>
    </row>
    <row r="137" spans="1:25" ht="12">
      <c r="A137" s="284"/>
      <c r="B137" s="274"/>
      <c r="C137" s="283"/>
      <c r="D137" s="273" t="s">
        <v>267</v>
      </c>
      <c r="E137" s="276" t="s">
        <v>881</v>
      </c>
      <c r="F137" s="273" t="s">
        <v>494</v>
      </c>
      <c r="G137" s="277" t="s">
        <v>414</v>
      </c>
      <c r="H137" s="278"/>
      <c r="I137" s="279"/>
      <c r="J137" s="280" t="s">
        <v>1163</v>
      </c>
      <c r="K137" s="273" t="s">
        <v>498</v>
      </c>
      <c r="L137" s="277" t="s">
        <v>1188</v>
      </c>
      <c r="M137" s="278"/>
      <c r="N137" s="279"/>
      <c r="O137" s="280" t="s">
        <v>1025</v>
      </c>
      <c r="P137" s="273" t="s">
        <v>500</v>
      </c>
      <c r="Q137" s="277" t="s">
        <v>317</v>
      </c>
      <c r="R137" s="278"/>
      <c r="S137" s="279"/>
      <c r="T137" s="280" t="s">
        <v>928</v>
      </c>
      <c r="U137" s="273" t="s">
        <v>503</v>
      </c>
      <c r="V137" s="277" t="s">
        <v>1189</v>
      </c>
      <c r="W137" s="278"/>
      <c r="X137" s="279"/>
      <c r="Y137" s="281" t="s">
        <v>1190</v>
      </c>
    </row>
    <row r="138" spans="1:25" ht="12">
      <c r="A138" s="384"/>
      <c r="B138" s="385"/>
      <c r="C138" s="283"/>
      <c r="D138" s="284"/>
      <c r="E138" s="285"/>
      <c r="F138" s="286"/>
      <c r="G138" s="287"/>
      <c r="H138" s="288"/>
      <c r="I138" s="289" t="s">
        <v>194</v>
      </c>
      <c r="J138" s="290"/>
      <c r="K138" s="286"/>
      <c r="L138" s="287"/>
      <c r="M138" s="288"/>
      <c r="N138" s="289" t="s">
        <v>292</v>
      </c>
      <c r="O138" s="290"/>
      <c r="P138" s="286"/>
      <c r="Q138" s="287"/>
      <c r="R138" s="288"/>
      <c r="S138" s="289" t="s">
        <v>127</v>
      </c>
      <c r="T138" s="290"/>
      <c r="U138" s="286"/>
      <c r="V138" s="287"/>
      <c r="W138" s="288"/>
      <c r="X138" s="289" t="s">
        <v>644</v>
      </c>
      <c r="Y138" s="291"/>
    </row>
    <row r="139" spans="1:25" ht="12">
      <c r="A139" s="284"/>
      <c r="B139" s="274"/>
      <c r="C139" s="283"/>
      <c r="D139" s="284"/>
      <c r="E139" s="285"/>
      <c r="F139" s="273" t="s">
        <v>505</v>
      </c>
      <c r="G139" s="277" t="s">
        <v>374</v>
      </c>
      <c r="H139" s="278"/>
      <c r="I139" s="279"/>
      <c r="J139" s="280" t="s">
        <v>1191</v>
      </c>
      <c r="K139" s="273" t="s">
        <v>508</v>
      </c>
      <c r="L139" s="277" t="s">
        <v>1192</v>
      </c>
      <c r="M139" s="278"/>
      <c r="N139" s="279"/>
      <c r="O139" s="280" t="s">
        <v>1193</v>
      </c>
      <c r="P139" s="273" t="s">
        <v>511</v>
      </c>
      <c r="Q139" s="277" t="s">
        <v>995</v>
      </c>
      <c r="R139" s="278"/>
      <c r="S139" s="279"/>
      <c r="T139" s="280" t="s">
        <v>1194</v>
      </c>
      <c r="U139" s="284"/>
      <c r="V139" s="277" t="s">
        <v>1195</v>
      </c>
      <c r="W139" s="278"/>
      <c r="X139" s="279"/>
      <c r="Y139" s="281" t="s">
        <v>545</v>
      </c>
    </row>
    <row r="140" spans="1:25" ht="12">
      <c r="A140" s="294"/>
      <c r="B140" s="282"/>
      <c r="C140" s="295"/>
      <c r="D140" s="294"/>
      <c r="E140" s="296"/>
      <c r="F140" s="294"/>
      <c r="G140" s="297"/>
      <c r="H140" s="282"/>
      <c r="I140" s="298" t="s">
        <v>170</v>
      </c>
      <c r="J140" s="299"/>
      <c r="K140" s="294"/>
      <c r="L140" s="297"/>
      <c r="M140" s="282"/>
      <c r="N140" s="298" t="s">
        <v>298</v>
      </c>
      <c r="O140" s="299"/>
      <c r="P140" s="294"/>
      <c r="Q140" s="297"/>
      <c r="R140" s="282"/>
      <c r="S140" s="298" t="s">
        <v>401</v>
      </c>
      <c r="T140" s="299"/>
      <c r="U140" s="294"/>
      <c r="V140" s="297"/>
      <c r="W140" s="282"/>
      <c r="X140" s="298" t="s">
        <v>152</v>
      </c>
      <c r="Y140" s="300"/>
    </row>
    <row r="141" spans="1:25" ht="12">
      <c r="A141" s="284"/>
      <c r="B141" s="274"/>
      <c r="C141" s="283"/>
      <c r="D141" s="273" t="s">
        <v>590</v>
      </c>
      <c r="E141" s="276" t="s">
        <v>1100</v>
      </c>
      <c r="F141" s="273" t="s">
        <v>494</v>
      </c>
      <c r="G141" s="277" t="s">
        <v>1196</v>
      </c>
      <c r="H141" s="278"/>
      <c r="I141" s="279"/>
      <c r="J141" s="280" t="s">
        <v>1197</v>
      </c>
      <c r="K141" s="273" t="s">
        <v>498</v>
      </c>
      <c r="L141" s="277" t="s">
        <v>432</v>
      </c>
      <c r="M141" s="278"/>
      <c r="N141" s="279"/>
      <c r="O141" s="280" t="s">
        <v>1198</v>
      </c>
      <c r="P141" s="273" t="s">
        <v>500</v>
      </c>
      <c r="Q141" s="277" t="s">
        <v>447</v>
      </c>
      <c r="R141" s="278"/>
      <c r="S141" s="279"/>
      <c r="T141" s="280" t="s">
        <v>944</v>
      </c>
      <c r="U141" s="273" t="s">
        <v>503</v>
      </c>
      <c r="V141" s="277" t="s">
        <v>462</v>
      </c>
      <c r="W141" s="278"/>
      <c r="X141" s="279"/>
      <c r="Y141" s="281" t="s">
        <v>1005</v>
      </c>
    </row>
    <row r="142" spans="1:25" ht="12">
      <c r="A142" s="384"/>
      <c r="B142" s="385"/>
      <c r="C142" s="283"/>
      <c r="D142" s="284"/>
      <c r="E142" s="285"/>
      <c r="F142" s="286"/>
      <c r="G142" s="287"/>
      <c r="H142" s="288"/>
      <c r="I142" s="289" t="s">
        <v>93</v>
      </c>
      <c r="J142" s="290"/>
      <c r="K142" s="286"/>
      <c r="L142" s="287"/>
      <c r="M142" s="288"/>
      <c r="N142" s="289" t="s">
        <v>298</v>
      </c>
      <c r="O142" s="290"/>
      <c r="P142" s="286"/>
      <c r="Q142" s="287"/>
      <c r="R142" s="288"/>
      <c r="S142" s="289" t="s">
        <v>446</v>
      </c>
      <c r="T142" s="290"/>
      <c r="U142" s="286"/>
      <c r="V142" s="287"/>
      <c r="W142" s="288"/>
      <c r="X142" s="289" t="s">
        <v>176</v>
      </c>
      <c r="Y142" s="291"/>
    </row>
    <row r="143" spans="1:25" ht="12">
      <c r="A143" s="284"/>
      <c r="B143" s="274"/>
      <c r="C143" s="283"/>
      <c r="D143" s="284"/>
      <c r="E143" s="285"/>
      <c r="F143" s="273" t="s">
        <v>505</v>
      </c>
      <c r="G143" s="277" t="s">
        <v>1199</v>
      </c>
      <c r="H143" s="278"/>
      <c r="I143" s="279"/>
      <c r="J143" s="280" t="s">
        <v>1200</v>
      </c>
      <c r="K143" s="273" t="s">
        <v>508</v>
      </c>
      <c r="L143" s="277" t="s">
        <v>1201</v>
      </c>
      <c r="M143" s="278"/>
      <c r="N143" s="279"/>
      <c r="O143" s="280" t="s">
        <v>1202</v>
      </c>
      <c r="P143" s="273" t="s">
        <v>511</v>
      </c>
      <c r="Q143" s="277" t="s">
        <v>410</v>
      </c>
      <c r="R143" s="278"/>
      <c r="S143" s="279"/>
      <c r="T143" s="280" t="s">
        <v>1203</v>
      </c>
      <c r="U143" s="273" t="s">
        <v>514</v>
      </c>
      <c r="V143" s="277" t="s">
        <v>372</v>
      </c>
      <c r="W143" s="278"/>
      <c r="X143" s="279"/>
      <c r="Y143" s="281" t="s">
        <v>1204</v>
      </c>
    </row>
    <row r="144" spans="1:25" ht="12">
      <c r="A144" s="294"/>
      <c r="B144" s="282"/>
      <c r="C144" s="295"/>
      <c r="D144" s="294"/>
      <c r="E144" s="296"/>
      <c r="F144" s="294"/>
      <c r="G144" s="297"/>
      <c r="H144" s="282"/>
      <c r="I144" s="298" t="s">
        <v>200</v>
      </c>
      <c r="J144" s="299"/>
      <c r="K144" s="294"/>
      <c r="L144" s="297"/>
      <c r="M144" s="282"/>
      <c r="N144" s="298" t="s">
        <v>133</v>
      </c>
      <c r="O144" s="299"/>
      <c r="P144" s="294"/>
      <c r="Q144" s="297"/>
      <c r="R144" s="282"/>
      <c r="S144" s="298" t="s">
        <v>218</v>
      </c>
      <c r="T144" s="299"/>
      <c r="U144" s="294"/>
      <c r="V144" s="297"/>
      <c r="W144" s="282"/>
      <c r="X144" s="298" t="s">
        <v>170</v>
      </c>
      <c r="Y144" s="300"/>
    </row>
    <row r="145" spans="1:25" ht="12">
      <c r="A145" s="273" t="s">
        <v>346</v>
      </c>
      <c r="B145" s="274"/>
      <c r="C145" s="275" t="s">
        <v>705</v>
      </c>
      <c r="D145" s="273" t="s">
        <v>83</v>
      </c>
      <c r="E145" s="276" t="s">
        <v>1082</v>
      </c>
      <c r="F145" s="273" t="s">
        <v>494</v>
      </c>
      <c r="G145" s="277" t="s">
        <v>453</v>
      </c>
      <c r="H145" s="278"/>
      <c r="I145" s="279"/>
      <c r="J145" s="280" t="s">
        <v>576</v>
      </c>
      <c r="K145" s="273" t="s">
        <v>498</v>
      </c>
      <c r="L145" s="277" t="s">
        <v>350</v>
      </c>
      <c r="M145" s="278"/>
      <c r="N145" s="279"/>
      <c r="O145" s="280" t="s">
        <v>1205</v>
      </c>
      <c r="P145" s="273" t="s">
        <v>500</v>
      </c>
      <c r="Q145" s="277" t="s">
        <v>1206</v>
      </c>
      <c r="R145" s="278"/>
      <c r="S145" s="279"/>
      <c r="T145" s="280" t="s">
        <v>1207</v>
      </c>
      <c r="U145" s="273" t="s">
        <v>503</v>
      </c>
      <c r="V145" s="277" t="s">
        <v>1208</v>
      </c>
      <c r="W145" s="278"/>
      <c r="X145" s="279"/>
      <c r="Y145" s="281" t="s">
        <v>1209</v>
      </c>
    </row>
    <row r="146" spans="1:25" ht="12">
      <c r="A146" s="386" t="s">
        <v>880</v>
      </c>
      <c r="B146" s="385"/>
      <c r="C146" s="283"/>
      <c r="D146" s="284"/>
      <c r="E146" s="285"/>
      <c r="F146" s="286"/>
      <c r="G146" s="287"/>
      <c r="H146" s="288"/>
      <c r="I146" s="289" t="s">
        <v>232</v>
      </c>
      <c r="J146" s="290"/>
      <c r="K146" s="286"/>
      <c r="L146" s="287"/>
      <c r="M146" s="288"/>
      <c r="N146" s="289" t="s">
        <v>107</v>
      </c>
      <c r="O146" s="290"/>
      <c r="P146" s="286"/>
      <c r="Q146" s="287"/>
      <c r="R146" s="288"/>
      <c r="S146" s="289" t="s">
        <v>292</v>
      </c>
      <c r="T146" s="290"/>
      <c r="U146" s="286"/>
      <c r="V146" s="287"/>
      <c r="W146" s="288"/>
      <c r="X146" s="289" t="s">
        <v>85</v>
      </c>
      <c r="Y146" s="291"/>
    </row>
    <row r="147" spans="1:25" ht="12">
      <c r="A147" s="284"/>
      <c r="B147" s="274"/>
      <c r="C147" s="283"/>
      <c r="D147" s="284"/>
      <c r="E147" s="285"/>
      <c r="F147" s="273" t="s">
        <v>505</v>
      </c>
      <c r="G147" s="277" t="s">
        <v>434</v>
      </c>
      <c r="H147" s="278"/>
      <c r="I147" s="279"/>
      <c r="J147" s="280" t="s">
        <v>1210</v>
      </c>
      <c r="K147" s="273" t="s">
        <v>508</v>
      </c>
      <c r="L147" s="277" t="s">
        <v>1211</v>
      </c>
      <c r="M147" s="278"/>
      <c r="N147" s="279"/>
      <c r="O147" s="280" t="s">
        <v>1212</v>
      </c>
      <c r="P147" s="273" t="s">
        <v>511</v>
      </c>
      <c r="Q147" s="277" t="s">
        <v>1213</v>
      </c>
      <c r="R147" s="278"/>
      <c r="S147" s="279"/>
      <c r="T147" s="280" t="s">
        <v>1214</v>
      </c>
      <c r="U147" s="273" t="s">
        <v>514</v>
      </c>
      <c r="V147" s="277" t="s">
        <v>1215</v>
      </c>
      <c r="W147" s="278"/>
      <c r="X147" s="279"/>
      <c r="Y147" s="281" t="s">
        <v>1216</v>
      </c>
    </row>
    <row r="148" spans="1:25" ht="12">
      <c r="A148" s="294"/>
      <c r="B148" s="282"/>
      <c r="C148" s="295"/>
      <c r="D148" s="294"/>
      <c r="E148" s="296"/>
      <c r="F148" s="294"/>
      <c r="G148" s="297"/>
      <c r="H148" s="282"/>
      <c r="I148" s="298" t="s">
        <v>298</v>
      </c>
      <c r="J148" s="299"/>
      <c r="K148" s="294"/>
      <c r="L148" s="297"/>
      <c r="M148" s="282"/>
      <c r="N148" s="298" t="s">
        <v>250</v>
      </c>
      <c r="O148" s="299"/>
      <c r="P148" s="294"/>
      <c r="Q148" s="297"/>
      <c r="R148" s="282"/>
      <c r="S148" s="298" t="s">
        <v>200</v>
      </c>
      <c r="T148" s="299"/>
      <c r="U148" s="294"/>
      <c r="V148" s="297"/>
      <c r="W148" s="282"/>
      <c r="X148" s="298" t="s">
        <v>152</v>
      </c>
      <c r="Y148" s="300"/>
    </row>
    <row r="149" spans="1:25" ht="12">
      <c r="A149" s="284"/>
      <c r="B149" s="274"/>
      <c r="C149" s="283"/>
      <c r="D149" s="273" t="s">
        <v>139</v>
      </c>
      <c r="E149" s="276" t="s">
        <v>890</v>
      </c>
      <c r="F149" s="273" t="s">
        <v>494</v>
      </c>
      <c r="G149" s="277" t="s">
        <v>448</v>
      </c>
      <c r="H149" s="278"/>
      <c r="I149" s="279"/>
      <c r="J149" s="280" t="s">
        <v>868</v>
      </c>
      <c r="K149" s="273" t="s">
        <v>498</v>
      </c>
      <c r="L149" s="277" t="s">
        <v>1217</v>
      </c>
      <c r="M149" s="278"/>
      <c r="N149" s="279"/>
      <c r="O149" s="280" t="s">
        <v>1218</v>
      </c>
      <c r="P149" s="273" t="s">
        <v>500</v>
      </c>
      <c r="Q149" s="277" t="s">
        <v>385</v>
      </c>
      <c r="R149" s="278"/>
      <c r="S149" s="279"/>
      <c r="T149" s="280" t="s">
        <v>1219</v>
      </c>
      <c r="U149" s="273" t="s">
        <v>503</v>
      </c>
      <c r="V149" s="277" t="s">
        <v>329</v>
      </c>
      <c r="W149" s="278"/>
      <c r="X149" s="279"/>
      <c r="Y149" s="281" t="s">
        <v>1220</v>
      </c>
    </row>
    <row r="150" spans="1:25" ht="12">
      <c r="A150" s="384"/>
      <c r="B150" s="385"/>
      <c r="C150" s="283"/>
      <c r="D150" s="284"/>
      <c r="E150" s="285"/>
      <c r="F150" s="286"/>
      <c r="G150" s="287"/>
      <c r="H150" s="288"/>
      <c r="I150" s="289" t="s">
        <v>446</v>
      </c>
      <c r="J150" s="290"/>
      <c r="K150" s="286"/>
      <c r="L150" s="287"/>
      <c r="M150" s="288"/>
      <c r="N150" s="289" t="s">
        <v>100</v>
      </c>
      <c r="O150" s="290"/>
      <c r="P150" s="286"/>
      <c r="Q150" s="287"/>
      <c r="R150" s="288"/>
      <c r="S150" s="289" t="s">
        <v>292</v>
      </c>
      <c r="T150" s="290"/>
      <c r="U150" s="286"/>
      <c r="V150" s="287"/>
      <c r="W150" s="288"/>
      <c r="X150" s="289" t="s">
        <v>152</v>
      </c>
      <c r="Y150" s="291"/>
    </row>
    <row r="151" spans="1:25" ht="12">
      <c r="A151" s="284"/>
      <c r="B151" s="274"/>
      <c r="C151" s="283"/>
      <c r="D151" s="284"/>
      <c r="E151" s="285"/>
      <c r="F151" s="273" t="s">
        <v>505</v>
      </c>
      <c r="G151" s="277" t="s">
        <v>388</v>
      </c>
      <c r="H151" s="278"/>
      <c r="I151" s="279"/>
      <c r="J151" s="280" t="s">
        <v>1221</v>
      </c>
      <c r="K151" s="273" t="s">
        <v>508</v>
      </c>
      <c r="L151" s="277" t="s">
        <v>1222</v>
      </c>
      <c r="M151" s="278"/>
      <c r="N151" s="279"/>
      <c r="O151" s="280" t="s">
        <v>1223</v>
      </c>
      <c r="P151" s="273" t="s">
        <v>511</v>
      </c>
      <c r="Q151" s="277" t="s">
        <v>1224</v>
      </c>
      <c r="R151" s="278"/>
      <c r="S151" s="279"/>
      <c r="T151" s="280" t="s">
        <v>1225</v>
      </c>
      <c r="U151" s="284"/>
      <c r="V151" s="277" t="s">
        <v>398</v>
      </c>
      <c r="W151" s="278"/>
      <c r="X151" s="279"/>
      <c r="Y151" s="281" t="s">
        <v>545</v>
      </c>
    </row>
    <row r="152" spans="1:25" ht="12">
      <c r="A152" s="294"/>
      <c r="B152" s="282"/>
      <c r="C152" s="295"/>
      <c r="D152" s="294"/>
      <c r="E152" s="296"/>
      <c r="F152" s="294"/>
      <c r="G152" s="297"/>
      <c r="H152" s="282"/>
      <c r="I152" s="298" t="s">
        <v>268</v>
      </c>
      <c r="J152" s="299"/>
      <c r="K152" s="294"/>
      <c r="L152" s="297"/>
      <c r="M152" s="282"/>
      <c r="N152" s="298" t="s">
        <v>226</v>
      </c>
      <c r="O152" s="299"/>
      <c r="P152" s="294"/>
      <c r="Q152" s="297"/>
      <c r="R152" s="282"/>
      <c r="S152" s="298" t="s">
        <v>93</v>
      </c>
      <c r="T152" s="299"/>
      <c r="U152" s="294"/>
      <c r="V152" s="297"/>
      <c r="W152" s="282"/>
      <c r="X152" s="298" t="s">
        <v>274</v>
      </c>
      <c r="Y152" s="300"/>
    </row>
    <row r="153" spans="1:25" ht="12">
      <c r="A153" s="284"/>
      <c r="B153" s="274"/>
      <c r="C153" s="283"/>
      <c r="D153" s="273" t="s">
        <v>187</v>
      </c>
      <c r="E153" s="276" t="s">
        <v>1100</v>
      </c>
      <c r="F153" s="273" t="s">
        <v>494</v>
      </c>
      <c r="G153" s="277" t="s">
        <v>324</v>
      </c>
      <c r="H153" s="278"/>
      <c r="I153" s="279"/>
      <c r="J153" s="280" t="s">
        <v>1226</v>
      </c>
      <c r="K153" s="273" t="s">
        <v>498</v>
      </c>
      <c r="L153" s="277" t="s">
        <v>1047</v>
      </c>
      <c r="M153" s="278"/>
      <c r="N153" s="279"/>
      <c r="O153" s="280" t="s">
        <v>1227</v>
      </c>
      <c r="P153" s="273" t="s">
        <v>500</v>
      </c>
      <c r="Q153" s="277" t="s">
        <v>1228</v>
      </c>
      <c r="R153" s="278"/>
      <c r="S153" s="279"/>
      <c r="T153" s="280" t="s">
        <v>1229</v>
      </c>
      <c r="U153" s="273" t="s">
        <v>503</v>
      </c>
      <c r="V153" s="277" t="s">
        <v>1230</v>
      </c>
      <c r="W153" s="278"/>
      <c r="X153" s="279"/>
      <c r="Y153" s="281" t="s">
        <v>1231</v>
      </c>
    </row>
    <row r="154" spans="1:25" ht="12">
      <c r="A154" s="384"/>
      <c r="B154" s="385"/>
      <c r="C154" s="283"/>
      <c r="D154" s="284"/>
      <c r="E154" s="285"/>
      <c r="F154" s="286"/>
      <c r="G154" s="287"/>
      <c r="H154" s="288"/>
      <c r="I154" s="289" t="s">
        <v>244</v>
      </c>
      <c r="J154" s="290"/>
      <c r="K154" s="286"/>
      <c r="L154" s="287"/>
      <c r="M154" s="288"/>
      <c r="N154" s="289" t="s">
        <v>1048</v>
      </c>
      <c r="O154" s="290"/>
      <c r="P154" s="286"/>
      <c r="Q154" s="287"/>
      <c r="R154" s="288"/>
      <c r="S154" s="289" t="s">
        <v>140</v>
      </c>
      <c r="T154" s="290"/>
      <c r="U154" s="286"/>
      <c r="V154" s="287"/>
      <c r="W154" s="288"/>
      <c r="X154" s="289" t="s">
        <v>121</v>
      </c>
      <c r="Y154" s="291"/>
    </row>
    <row r="155" spans="1:25" ht="12">
      <c r="A155" s="284"/>
      <c r="B155" s="274"/>
      <c r="C155" s="283"/>
      <c r="D155" s="284"/>
      <c r="E155" s="285"/>
      <c r="F155" s="273" t="s">
        <v>505</v>
      </c>
      <c r="G155" s="277" t="s">
        <v>1232</v>
      </c>
      <c r="H155" s="278"/>
      <c r="I155" s="279"/>
      <c r="J155" s="280" t="s">
        <v>1233</v>
      </c>
      <c r="K155" s="273" t="s">
        <v>508</v>
      </c>
      <c r="L155" s="277" t="s">
        <v>387</v>
      </c>
      <c r="M155" s="278"/>
      <c r="N155" s="279"/>
      <c r="O155" s="280" t="s">
        <v>1214</v>
      </c>
      <c r="P155" s="273" t="s">
        <v>511</v>
      </c>
      <c r="Q155" s="277" t="s">
        <v>1234</v>
      </c>
      <c r="R155" s="278"/>
      <c r="S155" s="279"/>
      <c r="T155" s="280" t="s">
        <v>1235</v>
      </c>
      <c r="U155" s="284"/>
      <c r="V155" s="277" t="s">
        <v>1236</v>
      </c>
      <c r="W155" s="278"/>
      <c r="X155" s="279"/>
      <c r="Y155" s="281" t="s">
        <v>545</v>
      </c>
    </row>
    <row r="156" spans="1:25" ht="12">
      <c r="A156" s="294"/>
      <c r="B156" s="282"/>
      <c r="C156" s="295"/>
      <c r="D156" s="294"/>
      <c r="E156" s="296"/>
      <c r="F156" s="294"/>
      <c r="G156" s="297"/>
      <c r="H156" s="282"/>
      <c r="I156" s="298" t="s">
        <v>133</v>
      </c>
      <c r="J156" s="299"/>
      <c r="K156" s="294"/>
      <c r="L156" s="297"/>
      <c r="M156" s="282"/>
      <c r="N156" s="298" t="s">
        <v>268</v>
      </c>
      <c r="O156" s="299"/>
      <c r="P156" s="294"/>
      <c r="Q156" s="297"/>
      <c r="R156" s="282"/>
      <c r="S156" s="298" t="s">
        <v>274</v>
      </c>
      <c r="T156" s="299"/>
      <c r="U156" s="294"/>
      <c r="V156" s="297"/>
      <c r="W156" s="282"/>
      <c r="X156" s="298" t="s">
        <v>140</v>
      </c>
      <c r="Y156" s="300"/>
    </row>
    <row r="157" spans="1:25" ht="12">
      <c r="A157" s="284"/>
      <c r="B157" s="274"/>
      <c r="C157" s="283"/>
      <c r="D157" s="273" t="s">
        <v>225</v>
      </c>
      <c r="E157" s="276" t="s">
        <v>1100</v>
      </c>
      <c r="F157" s="273" t="s">
        <v>494</v>
      </c>
      <c r="G157" s="277" t="s">
        <v>349</v>
      </c>
      <c r="H157" s="278"/>
      <c r="I157" s="279"/>
      <c r="J157" s="280" t="s">
        <v>1237</v>
      </c>
      <c r="K157" s="273" t="s">
        <v>498</v>
      </c>
      <c r="L157" s="277" t="s">
        <v>1238</v>
      </c>
      <c r="M157" s="278"/>
      <c r="N157" s="279"/>
      <c r="O157" s="280" t="s">
        <v>1239</v>
      </c>
      <c r="P157" s="273" t="s">
        <v>500</v>
      </c>
      <c r="Q157" s="277" t="s">
        <v>413</v>
      </c>
      <c r="R157" s="278"/>
      <c r="S157" s="279"/>
      <c r="T157" s="280" t="s">
        <v>1240</v>
      </c>
      <c r="U157" s="273" t="s">
        <v>503</v>
      </c>
      <c r="V157" s="277" t="s">
        <v>1241</v>
      </c>
      <c r="W157" s="278"/>
      <c r="X157" s="279"/>
      <c r="Y157" s="281" t="s">
        <v>1242</v>
      </c>
    </row>
    <row r="158" spans="1:25" ht="12">
      <c r="A158" s="384"/>
      <c r="B158" s="385"/>
      <c r="C158" s="283"/>
      <c r="D158" s="284"/>
      <c r="E158" s="285"/>
      <c r="F158" s="286"/>
      <c r="G158" s="287"/>
      <c r="H158" s="288"/>
      <c r="I158" s="289" t="s">
        <v>107</v>
      </c>
      <c r="J158" s="290"/>
      <c r="K158" s="286"/>
      <c r="L158" s="287"/>
      <c r="M158" s="288"/>
      <c r="N158" s="289" t="s">
        <v>140</v>
      </c>
      <c r="O158" s="290"/>
      <c r="P158" s="286"/>
      <c r="Q158" s="287"/>
      <c r="R158" s="288"/>
      <c r="S158" s="289" t="s">
        <v>194</v>
      </c>
      <c r="T158" s="290"/>
      <c r="U158" s="286"/>
      <c r="V158" s="287"/>
      <c r="W158" s="288"/>
      <c r="X158" s="289" t="s">
        <v>133</v>
      </c>
      <c r="Y158" s="291"/>
    </row>
    <row r="159" spans="1:25" ht="12">
      <c r="A159" s="284"/>
      <c r="B159" s="274"/>
      <c r="C159" s="283"/>
      <c r="D159" s="284"/>
      <c r="E159" s="285"/>
      <c r="F159" s="273" t="s">
        <v>505</v>
      </c>
      <c r="G159" s="277" t="s">
        <v>379</v>
      </c>
      <c r="H159" s="278"/>
      <c r="I159" s="279"/>
      <c r="J159" s="280" t="s">
        <v>1243</v>
      </c>
      <c r="K159" s="273" t="s">
        <v>508</v>
      </c>
      <c r="L159" s="277" t="s">
        <v>393</v>
      </c>
      <c r="M159" s="278"/>
      <c r="N159" s="279"/>
      <c r="O159" s="280" t="s">
        <v>1244</v>
      </c>
      <c r="P159" s="273" t="s">
        <v>511</v>
      </c>
      <c r="Q159" s="277" t="s">
        <v>1245</v>
      </c>
      <c r="R159" s="278"/>
      <c r="S159" s="279"/>
      <c r="T159" s="280" t="s">
        <v>1246</v>
      </c>
      <c r="U159" s="284"/>
      <c r="V159" s="277" t="s">
        <v>1247</v>
      </c>
      <c r="W159" s="278"/>
      <c r="X159" s="279"/>
      <c r="Y159" s="281" t="s">
        <v>545</v>
      </c>
    </row>
    <row r="160" spans="1:25" ht="12">
      <c r="A160" s="294"/>
      <c r="B160" s="282"/>
      <c r="C160" s="295"/>
      <c r="D160" s="294"/>
      <c r="E160" s="296"/>
      <c r="F160" s="294"/>
      <c r="G160" s="297"/>
      <c r="H160" s="282"/>
      <c r="I160" s="298" t="s">
        <v>226</v>
      </c>
      <c r="J160" s="299"/>
      <c r="K160" s="294"/>
      <c r="L160" s="297"/>
      <c r="M160" s="282"/>
      <c r="N160" s="298" t="s">
        <v>85</v>
      </c>
      <c r="O160" s="299"/>
      <c r="P160" s="294"/>
      <c r="Q160" s="297"/>
      <c r="R160" s="282"/>
      <c r="S160" s="298" t="s">
        <v>121</v>
      </c>
      <c r="T160" s="299"/>
      <c r="U160" s="294"/>
      <c r="V160" s="297"/>
      <c r="W160" s="282"/>
      <c r="X160" s="298" t="s">
        <v>93</v>
      </c>
      <c r="Y160" s="300"/>
    </row>
    <row r="161" spans="1:25" ht="12">
      <c r="A161" s="273" t="s">
        <v>346</v>
      </c>
      <c r="B161" s="274"/>
      <c r="C161" s="275" t="s">
        <v>82</v>
      </c>
      <c r="D161" s="273" t="s">
        <v>83</v>
      </c>
      <c r="E161" s="276" t="s">
        <v>546</v>
      </c>
      <c r="F161" s="273" t="s">
        <v>494</v>
      </c>
      <c r="G161" s="277" t="s">
        <v>363</v>
      </c>
      <c r="H161" s="278"/>
      <c r="I161" s="279"/>
      <c r="J161" s="280" t="s">
        <v>1411</v>
      </c>
      <c r="K161" s="273" t="s">
        <v>498</v>
      </c>
      <c r="L161" s="277" t="s">
        <v>470</v>
      </c>
      <c r="M161" s="278"/>
      <c r="N161" s="279"/>
      <c r="O161" s="280" t="s">
        <v>1412</v>
      </c>
      <c r="P161" s="273" t="s">
        <v>500</v>
      </c>
      <c r="Q161" s="277" t="s">
        <v>413</v>
      </c>
      <c r="R161" s="278"/>
      <c r="S161" s="279"/>
      <c r="T161" s="280" t="s">
        <v>1044</v>
      </c>
      <c r="U161" s="273" t="s">
        <v>503</v>
      </c>
      <c r="V161" s="277" t="s">
        <v>447</v>
      </c>
      <c r="W161" s="278"/>
      <c r="X161" s="279"/>
      <c r="Y161" s="281" t="s">
        <v>637</v>
      </c>
    </row>
    <row r="162" spans="1:25" ht="12">
      <c r="A162" s="386" t="s">
        <v>519</v>
      </c>
      <c r="B162" s="385"/>
      <c r="C162" s="283"/>
      <c r="D162" s="284"/>
      <c r="E162" s="285"/>
      <c r="F162" s="286"/>
      <c r="G162" s="287"/>
      <c r="H162" s="288"/>
      <c r="I162" s="289" t="s">
        <v>206</v>
      </c>
      <c r="J162" s="290"/>
      <c r="K162" s="286"/>
      <c r="L162" s="287"/>
      <c r="M162" s="288"/>
      <c r="N162" s="289" t="s">
        <v>188</v>
      </c>
      <c r="O162" s="290"/>
      <c r="P162" s="286"/>
      <c r="Q162" s="287"/>
      <c r="R162" s="288"/>
      <c r="S162" s="289" t="s">
        <v>194</v>
      </c>
      <c r="T162" s="290"/>
      <c r="U162" s="286"/>
      <c r="V162" s="287"/>
      <c r="W162" s="288"/>
      <c r="X162" s="289" t="s">
        <v>446</v>
      </c>
      <c r="Y162" s="291"/>
    </row>
    <row r="163" spans="1:25" ht="12">
      <c r="A163" s="375" t="s">
        <v>1467</v>
      </c>
      <c r="B163" s="376"/>
      <c r="C163" s="283"/>
      <c r="D163" s="284"/>
      <c r="E163" s="285"/>
      <c r="F163" s="273" t="s">
        <v>505</v>
      </c>
      <c r="G163" s="277" t="s">
        <v>321</v>
      </c>
      <c r="H163" s="278"/>
      <c r="I163" s="279"/>
      <c r="J163" s="280" t="s">
        <v>988</v>
      </c>
      <c r="K163" s="273" t="s">
        <v>508</v>
      </c>
      <c r="L163" s="277" t="s">
        <v>978</v>
      </c>
      <c r="M163" s="278"/>
      <c r="N163" s="279"/>
      <c r="O163" s="280" t="s">
        <v>1000</v>
      </c>
      <c r="P163" s="273" t="s">
        <v>511</v>
      </c>
      <c r="Q163" s="277" t="s">
        <v>433</v>
      </c>
      <c r="R163" s="278"/>
      <c r="S163" s="279"/>
      <c r="T163" s="280" t="s">
        <v>1000</v>
      </c>
      <c r="U163" s="273" t="s">
        <v>514</v>
      </c>
      <c r="V163" s="277" t="s">
        <v>977</v>
      </c>
      <c r="W163" s="278"/>
      <c r="X163" s="279"/>
      <c r="Y163" s="281" t="s">
        <v>1042</v>
      </c>
    </row>
    <row r="164" spans="1:25" ht="12">
      <c r="A164" s="294"/>
      <c r="B164" s="282"/>
      <c r="C164" s="295"/>
      <c r="D164" s="294"/>
      <c r="E164" s="296"/>
      <c r="F164" s="294"/>
      <c r="G164" s="297"/>
      <c r="H164" s="282"/>
      <c r="I164" s="298" t="s">
        <v>244</v>
      </c>
      <c r="J164" s="299"/>
      <c r="K164" s="294"/>
      <c r="L164" s="297"/>
      <c r="M164" s="282"/>
      <c r="N164" s="298" t="s">
        <v>238</v>
      </c>
      <c r="O164" s="299"/>
      <c r="P164" s="294"/>
      <c r="Q164" s="297"/>
      <c r="R164" s="282"/>
      <c r="S164" s="298" t="s">
        <v>298</v>
      </c>
      <c r="T164" s="299"/>
      <c r="U164" s="294"/>
      <c r="V164" s="297"/>
      <c r="W164" s="282"/>
      <c r="X164" s="298" t="s">
        <v>133</v>
      </c>
      <c r="Y164" s="300"/>
    </row>
    <row r="165" spans="1:25" ht="12">
      <c r="A165" s="284"/>
      <c r="B165" s="274"/>
      <c r="C165" s="283"/>
      <c r="D165" s="273" t="s">
        <v>139</v>
      </c>
      <c r="E165" s="276" t="s">
        <v>1131</v>
      </c>
      <c r="F165" s="273" t="s">
        <v>494</v>
      </c>
      <c r="G165" s="277" t="s">
        <v>946</v>
      </c>
      <c r="H165" s="278"/>
      <c r="I165" s="279"/>
      <c r="J165" s="280" t="s">
        <v>597</v>
      </c>
      <c r="K165" s="273" t="s">
        <v>498</v>
      </c>
      <c r="L165" s="277" t="s">
        <v>350</v>
      </c>
      <c r="M165" s="278"/>
      <c r="N165" s="279"/>
      <c r="O165" s="280" t="s">
        <v>504</v>
      </c>
      <c r="P165" s="273" t="s">
        <v>500</v>
      </c>
      <c r="Q165" s="277" t="s">
        <v>375</v>
      </c>
      <c r="R165" s="278"/>
      <c r="S165" s="279"/>
      <c r="T165" s="280" t="s">
        <v>507</v>
      </c>
      <c r="U165" s="273" t="s">
        <v>503</v>
      </c>
      <c r="V165" s="277" t="s">
        <v>317</v>
      </c>
      <c r="W165" s="278"/>
      <c r="X165" s="279"/>
      <c r="Y165" s="281" t="s">
        <v>1413</v>
      </c>
    </row>
    <row r="166" spans="1:25" ht="12">
      <c r="A166" s="384"/>
      <c r="B166" s="385"/>
      <c r="C166" s="283"/>
      <c r="D166" s="284"/>
      <c r="E166" s="285"/>
      <c r="F166" s="286"/>
      <c r="G166" s="287"/>
      <c r="H166" s="288"/>
      <c r="I166" s="289" t="s">
        <v>947</v>
      </c>
      <c r="J166" s="290"/>
      <c r="K166" s="286"/>
      <c r="L166" s="287"/>
      <c r="M166" s="288"/>
      <c r="N166" s="289" t="s">
        <v>107</v>
      </c>
      <c r="O166" s="290"/>
      <c r="P166" s="286"/>
      <c r="Q166" s="287"/>
      <c r="R166" s="288"/>
      <c r="S166" s="289" t="s">
        <v>170</v>
      </c>
      <c r="T166" s="290"/>
      <c r="U166" s="286"/>
      <c r="V166" s="287"/>
      <c r="W166" s="288"/>
      <c r="X166" s="289" t="s">
        <v>127</v>
      </c>
      <c r="Y166" s="291"/>
    </row>
    <row r="167" spans="1:25" ht="12">
      <c r="A167" s="284"/>
      <c r="B167" s="274"/>
      <c r="C167" s="283"/>
      <c r="D167" s="284"/>
      <c r="E167" s="285"/>
      <c r="F167" s="273" t="s">
        <v>505</v>
      </c>
      <c r="G167" s="277" t="s">
        <v>949</v>
      </c>
      <c r="H167" s="278"/>
      <c r="I167" s="279"/>
      <c r="J167" s="280" t="s">
        <v>586</v>
      </c>
      <c r="K167" s="273" t="s">
        <v>508</v>
      </c>
      <c r="L167" s="277" t="s">
        <v>923</v>
      </c>
      <c r="M167" s="278"/>
      <c r="N167" s="279"/>
      <c r="O167" s="280" t="s">
        <v>1414</v>
      </c>
      <c r="P167" s="273" t="s">
        <v>511</v>
      </c>
      <c r="Q167" s="277" t="s">
        <v>422</v>
      </c>
      <c r="R167" s="278"/>
      <c r="S167" s="279"/>
      <c r="T167" s="280" t="s">
        <v>637</v>
      </c>
      <c r="U167" s="273" t="s">
        <v>514</v>
      </c>
      <c r="V167" s="277" t="s">
        <v>418</v>
      </c>
      <c r="W167" s="278"/>
      <c r="X167" s="279"/>
      <c r="Y167" s="281" t="s">
        <v>1029</v>
      </c>
    </row>
    <row r="168" spans="1:25" ht="12">
      <c r="A168" s="294"/>
      <c r="B168" s="282"/>
      <c r="C168" s="295"/>
      <c r="D168" s="294"/>
      <c r="E168" s="296"/>
      <c r="F168" s="294"/>
      <c r="G168" s="297"/>
      <c r="H168" s="282"/>
      <c r="I168" s="298" t="s">
        <v>292</v>
      </c>
      <c r="J168" s="299"/>
      <c r="K168" s="294"/>
      <c r="L168" s="297"/>
      <c r="M168" s="282"/>
      <c r="N168" s="298" t="s">
        <v>121</v>
      </c>
      <c r="O168" s="299"/>
      <c r="P168" s="294"/>
      <c r="Q168" s="297"/>
      <c r="R168" s="282"/>
      <c r="S168" s="298" t="s">
        <v>164</v>
      </c>
      <c r="T168" s="299"/>
      <c r="U168" s="294"/>
      <c r="V168" s="297"/>
      <c r="W168" s="282"/>
      <c r="X168" s="298" t="s">
        <v>250</v>
      </c>
      <c r="Y168" s="300"/>
    </row>
    <row r="169" spans="1:25" ht="12">
      <c r="A169" s="284"/>
      <c r="B169" s="274"/>
      <c r="C169" s="283"/>
      <c r="D169" s="273" t="s">
        <v>187</v>
      </c>
      <c r="E169" s="276" t="s">
        <v>743</v>
      </c>
      <c r="F169" s="273" t="s">
        <v>494</v>
      </c>
      <c r="G169" s="277" t="s">
        <v>312</v>
      </c>
      <c r="H169" s="278"/>
      <c r="I169" s="279"/>
      <c r="J169" s="280" t="s">
        <v>1415</v>
      </c>
      <c r="K169" s="273" t="s">
        <v>498</v>
      </c>
      <c r="L169" s="277" t="s">
        <v>412</v>
      </c>
      <c r="M169" s="278"/>
      <c r="N169" s="279"/>
      <c r="O169" s="280" t="s">
        <v>1416</v>
      </c>
      <c r="P169" s="273" t="s">
        <v>500</v>
      </c>
      <c r="Q169" s="277" t="s">
        <v>443</v>
      </c>
      <c r="R169" s="278"/>
      <c r="S169" s="279"/>
      <c r="T169" s="280" t="s">
        <v>611</v>
      </c>
      <c r="U169" s="273" t="s">
        <v>503</v>
      </c>
      <c r="V169" s="277" t="s">
        <v>417</v>
      </c>
      <c r="W169" s="278"/>
      <c r="X169" s="279"/>
      <c r="Y169" s="281" t="s">
        <v>504</v>
      </c>
    </row>
    <row r="170" spans="1:25" ht="12">
      <c r="A170" s="384"/>
      <c r="B170" s="385"/>
      <c r="C170" s="283"/>
      <c r="D170" s="284"/>
      <c r="E170" s="285"/>
      <c r="F170" s="286"/>
      <c r="G170" s="287"/>
      <c r="H170" s="288"/>
      <c r="I170" s="289" t="s">
        <v>140</v>
      </c>
      <c r="J170" s="290"/>
      <c r="K170" s="286"/>
      <c r="L170" s="287"/>
      <c r="M170" s="288"/>
      <c r="N170" s="289" t="s">
        <v>194</v>
      </c>
      <c r="O170" s="290"/>
      <c r="P170" s="286"/>
      <c r="Q170" s="287"/>
      <c r="R170" s="288"/>
      <c r="S170" s="289" t="s">
        <v>121</v>
      </c>
      <c r="T170" s="290"/>
      <c r="U170" s="286"/>
      <c r="V170" s="287"/>
      <c r="W170" s="288"/>
      <c r="X170" s="289" t="s">
        <v>250</v>
      </c>
      <c r="Y170" s="291"/>
    </row>
    <row r="171" spans="1:25" ht="12">
      <c r="A171" s="284"/>
      <c r="B171" s="274"/>
      <c r="C171" s="283"/>
      <c r="D171" s="284"/>
      <c r="E171" s="285"/>
      <c r="F171" s="273" t="s">
        <v>505</v>
      </c>
      <c r="G171" s="277" t="s">
        <v>391</v>
      </c>
      <c r="H171" s="278"/>
      <c r="I171" s="279"/>
      <c r="J171" s="280" t="s">
        <v>551</v>
      </c>
      <c r="K171" s="273" t="s">
        <v>508</v>
      </c>
      <c r="L171" s="277" t="s">
        <v>925</v>
      </c>
      <c r="M171" s="278"/>
      <c r="N171" s="279"/>
      <c r="O171" s="280" t="s">
        <v>1045</v>
      </c>
      <c r="P171" s="273" t="s">
        <v>511</v>
      </c>
      <c r="Q171" s="277" t="s">
        <v>337</v>
      </c>
      <c r="R171" s="278"/>
      <c r="S171" s="279"/>
      <c r="T171" s="280" t="s">
        <v>1417</v>
      </c>
      <c r="U171" s="273" t="s">
        <v>514</v>
      </c>
      <c r="V171" s="277" t="s">
        <v>989</v>
      </c>
      <c r="W171" s="278"/>
      <c r="X171" s="279"/>
      <c r="Y171" s="281" t="s">
        <v>1418</v>
      </c>
    </row>
    <row r="172" spans="1:25" ht="12">
      <c r="A172" s="294"/>
      <c r="B172" s="282"/>
      <c r="C172" s="295"/>
      <c r="D172" s="294"/>
      <c r="E172" s="296"/>
      <c r="F172" s="294"/>
      <c r="G172" s="297"/>
      <c r="H172" s="282"/>
      <c r="I172" s="298" t="s">
        <v>85</v>
      </c>
      <c r="J172" s="299"/>
      <c r="K172" s="294"/>
      <c r="L172" s="297"/>
      <c r="M172" s="282"/>
      <c r="N172" s="298" t="s">
        <v>926</v>
      </c>
      <c r="O172" s="299"/>
      <c r="P172" s="294"/>
      <c r="Q172" s="297"/>
      <c r="R172" s="282"/>
      <c r="S172" s="298" t="s">
        <v>181</v>
      </c>
      <c r="T172" s="299"/>
      <c r="U172" s="294"/>
      <c r="V172" s="297"/>
      <c r="W172" s="282"/>
      <c r="X172" s="298" t="s">
        <v>100</v>
      </c>
      <c r="Y172" s="300"/>
    </row>
    <row r="173" spans="1:25" ht="12">
      <c r="A173" s="273" t="s">
        <v>346</v>
      </c>
      <c r="B173" s="274"/>
      <c r="C173" s="275" t="s">
        <v>82</v>
      </c>
      <c r="D173" s="273" t="s">
        <v>83</v>
      </c>
      <c r="E173" s="276" t="s">
        <v>534</v>
      </c>
      <c r="F173" s="273" t="s">
        <v>494</v>
      </c>
      <c r="G173" s="277" t="s">
        <v>444</v>
      </c>
      <c r="H173" s="278"/>
      <c r="I173" s="279"/>
      <c r="J173" s="280" t="s">
        <v>634</v>
      </c>
      <c r="K173" s="273" t="s">
        <v>498</v>
      </c>
      <c r="L173" s="277" t="s">
        <v>353</v>
      </c>
      <c r="M173" s="278"/>
      <c r="N173" s="279"/>
      <c r="O173" s="280" t="s">
        <v>1419</v>
      </c>
      <c r="P173" s="273" t="s">
        <v>500</v>
      </c>
      <c r="Q173" s="277" t="s">
        <v>448</v>
      </c>
      <c r="R173" s="278"/>
      <c r="S173" s="279"/>
      <c r="T173" s="280" t="s">
        <v>1415</v>
      </c>
      <c r="U173" s="273" t="s">
        <v>503</v>
      </c>
      <c r="V173" s="277" t="s">
        <v>324</v>
      </c>
      <c r="W173" s="278"/>
      <c r="X173" s="279"/>
      <c r="Y173" s="281" t="s">
        <v>564</v>
      </c>
    </row>
    <row r="174" spans="1:25" ht="12">
      <c r="A174" s="386" t="s">
        <v>639</v>
      </c>
      <c r="B174" s="385"/>
      <c r="C174" s="283"/>
      <c r="D174" s="284"/>
      <c r="E174" s="285"/>
      <c r="F174" s="286"/>
      <c r="G174" s="287"/>
      <c r="H174" s="288"/>
      <c r="I174" s="289" t="s">
        <v>121</v>
      </c>
      <c r="J174" s="290"/>
      <c r="K174" s="286"/>
      <c r="L174" s="287"/>
      <c r="M174" s="288"/>
      <c r="N174" s="289" t="s">
        <v>146</v>
      </c>
      <c r="O174" s="290"/>
      <c r="P174" s="286"/>
      <c r="Q174" s="287"/>
      <c r="R174" s="288"/>
      <c r="S174" s="289" t="s">
        <v>446</v>
      </c>
      <c r="T174" s="290"/>
      <c r="U174" s="286"/>
      <c r="V174" s="287"/>
      <c r="W174" s="288"/>
      <c r="X174" s="289" t="s">
        <v>244</v>
      </c>
      <c r="Y174" s="291"/>
    </row>
    <row r="175" spans="1:25" ht="12">
      <c r="A175" s="375" t="s">
        <v>1467</v>
      </c>
      <c r="B175" s="376"/>
      <c r="C175" s="283"/>
      <c r="D175" s="284"/>
      <c r="E175" s="285"/>
      <c r="F175" s="273" t="s">
        <v>505</v>
      </c>
      <c r="G175" s="277" t="s">
        <v>347</v>
      </c>
      <c r="H175" s="278"/>
      <c r="I175" s="279"/>
      <c r="J175" s="280" t="s">
        <v>677</v>
      </c>
      <c r="K175" s="273" t="s">
        <v>508</v>
      </c>
      <c r="L175" s="277" t="s">
        <v>311</v>
      </c>
      <c r="M175" s="278"/>
      <c r="N175" s="279"/>
      <c r="O175" s="280" t="s">
        <v>1420</v>
      </c>
      <c r="P175" s="273" t="s">
        <v>511</v>
      </c>
      <c r="Q175" s="277" t="s">
        <v>434</v>
      </c>
      <c r="R175" s="278"/>
      <c r="S175" s="279"/>
      <c r="T175" s="280" t="s">
        <v>1421</v>
      </c>
      <c r="U175" s="273" t="s">
        <v>514</v>
      </c>
      <c r="V175" s="277" t="s">
        <v>329</v>
      </c>
      <c r="W175" s="278"/>
      <c r="X175" s="279"/>
      <c r="Y175" s="281" t="s">
        <v>1422</v>
      </c>
    </row>
    <row r="176" spans="1:25" ht="12">
      <c r="A176" s="294"/>
      <c r="B176" s="282"/>
      <c r="C176" s="295"/>
      <c r="D176" s="294"/>
      <c r="E176" s="296"/>
      <c r="F176" s="294"/>
      <c r="G176" s="297"/>
      <c r="H176" s="282"/>
      <c r="I176" s="298" t="s">
        <v>107</v>
      </c>
      <c r="J176" s="299"/>
      <c r="K176" s="294"/>
      <c r="L176" s="297"/>
      <c r="M176" s="282"/>
      <c r="N176" s="298" t="s">
        <v>140</v>
      </c>
      <c r="O176" s="299"/>
      <c r="P176" s="294"/>
      <c r="Q176" s="297"/>
      <c r="R176" s="282"/>
      <c r="S176" s="298" t="s">
        <v>298</v>
      </c>
      <c r="T176" s="299"/>
      <c r="U176" s="294"/>
      <c r="V176" s="297"/>
      <c r="W176" s="282"/>
      <c r="X176" s="298" t="s">
        <v>152</v>
      </c>
      <c r="Y176" s="300"/>
    </row>
    <row r="177" spans="1:25" ht="12">
      <c r="A177" s="284"/>
      <c r="B177" s="274"/>
      <c r="C177" s="283"/>
      <c r="D177" s="273" t="s">
        <v>139</v>
      </c>
      <c r="E177" s="276" t="s">
        <v>1425</v>
      </c>
      <c r="F177" s="273" t="s">
        <v>494</v>
      </c>
      <c r="G177" s="277" t="s">
        <v>453</v>
      </c>
      <c r="H177" s="278"/>
      <c r="I177" s="279"/>
      <c r="J177" s="280" t="s">
        <v>1423</v>
      </c>
      <c r="K177" s="273" t="s">
        <v>498</v>
      </c>
      <c r="L177" s="277" t="s">
        <v>463</v>
      </c>
      <c r="M177" s="278"/>
      <c r="N177" s="279"/>
      <c r="O177" s="280" t="s">
        <v>596</v>
      </c>
      <c r="P177" s="273" t="s">
        <v>500</v>
      </c>
      <c r="Q177" s="277" t="s">
        <v>385</v>
      </c>
      <c r="R177" s="278"/>
      <c r="S177" s="279"/>
      <c r="T177" s="280" t="s">
        <v>524</v>
      </c>
      <c r="U177" s="273" t="s">
        <v>503</v>
      </c>
      <c r="V177" s="277" t="s">
        <v>349</v>
      </c>
      <c r="W177" s="278"/>
      <c r="X177" s="279"/>
      <c r="Y177" s="281" t="s">
        <v>1424</v>
      </c>
    </row>
    <row r="178" spans="1:25" ht="12">
      <c r="A178" s="384"/>
      <c r="B178" s="385"/>
      <c r="C178" s="283"/>
      <c r="D178" s="284"/>
      <c r="E178" s="285"/>
      <c r="F178" s="286"/>
      <c r="G178" s="287"/>
      <c r="H178" s="288"/>
      <c r="I178" s="289" t="s">
        <v>232</v>
      </c>
      <c r="J178" s="290"/>
      <c r="K178" s="286"/>
      <c r="L178" s="287"/>
      <c r="M178" s="288"/>
      <c r="N178" s="289" t="s">
        <v>176</v>
      </c>
      <c r="O178" s="290"/>
      <c r="P178" s="286"/>
      <c r="Q178" s="287"/>
      <c r="R178" s="288"/>
      <c r="S178" s="289" t="s">
        <v>292</v>
      </c>
      <c r="T178" s="290"/>
      <c r="U178" s="286"/>
      <c r="V178" s="287"/>
      <c r="W178" s="288"/>
      <c r="X178" s="289" t="s">
        <v>107</v>
      </c>
      <c r="Y178" s="291"/>
    </row>
    <row r="179" spans="1:25" ht="12">
      <c r="A179" s="284"/>
      <c r="B179" s="274"/>
      <c r="C179" s="283"/>
      <c r="D179" s="284"/>
      <c r="E179" s="285"/>
      <c r="F179" s="273" t="s">
        <v>505</v>
      </c>
      <c r="G179" s="277" t="s">
        <v>314</v>
      </c>
      <c r="H179" s="278"/>
      <c r="I179" s="279"/>
      <c r="J179" s="280" t="s">
        <v>647</v>
      </c>
      <c r="K179" s="273" t="s">
        <v>508</v>
      </c>
      <c r="L179" s="277" t="s">
        <v>316</v>
      </c>
      <c r="M179" s="278"/>
      <c r="N179" s="279"/>
      <c r="O179" s="280" t="s">
        <v>550</v>
      </c>
      <c r="P179" s="273" t="s">
        <v>511</v>
      </c>
      <c r="Q179" s="277" t="s">
        <v>354</v>
      </c>
      <c r="R179" s="278"/>
      <c r="S179" s="279"/>
      <c r="T179" s="280" t="s">
        <v>621</v>
      </c>
      <c r="U179" s="273" t="s">
        <v>514</v>
      </c>
      <c r="V179" s="277" t="s">
        <v>322</v>
      </c>
      <c r="W179" s="278"/>
      <c r="X179" s="279"/>
      <c r="Y179" s="281" t="s">
        <v>1422</v>
      </c>
    </row>
    <row r="180" spans="1:25" ht="12">
      <c r="A180" s="294"/>
      <c r="B180" s="282"/>
      <c r="C180" s="295"/>
      <c r="D180" s="294"/>
      <c r="E180" s="296"/>
      <c r="F180" s="294"/>
      <c r="G180" s="297"/>
      <c r="H180" s="282"/>
      <c r="I180" s="298" t="s">
        <v>140</v>
      </c>
      <c r="J180" s="299"/>
      <c r="K180" s="294"/>
      <c r="L180" s="297"/>
      <c r="M180" s="282"/>
      <c r="N180" s="298" t="s">
        <v>127</v>
      </c>
      <c r="O180" s="299"/>
      <c r="P180" s="294"/>
      <c r="Q180" s="297"/>
      <c r="R180" s="282"/>
      <c r="S180" s="298" t="s">
        <v>146</v>
      </c>
      <c r="T180" s="299"/>
      <c r="U180" s="294"/>
      <c r="V180" s="297"/>
      <c r="W180" s="282"/>
      <c r="X180" s="298" t="s">
        <v>244</v>
      </c>
      <c r="Y180" s="300"/>
    </row>
    <row r="181" spans="1:25" ht="12">
      <c r="A181" s="284"/>
      <c r="B181" s="274"/>
      <c r="C181" s="283"/>
      <c r="D181" s="273" t="s">
        <v>187</v>
      </c>
      <c r="E181" s="276" t="s">
        <v>1428</v>
      </c>
      <c r="F181" s="273" t="s">
        <v>494</v>
      </c>
      <c r="G181" s="277" t="s">
        <v>319</v>
      </c>
      <c r="H181" s="278"/>
      <c r="I181" s="279"/>
      <c r="J181" s="280" t="s">
        <v>1426</v>
      </c>
      <c r="K181" s="273" t="s">
        <v>498</v>
      </c>
      <c r="L181" s="277" t="s">
        <v>419</v>
      </c>
      <c r="M181" s="278"/>
      <c r="N181" s="279"/>
      <c r="O181" s="280" t="s">
        <v>1036</v>
      </c>
      <c r="P181" s="273" t="s">
        <v>500</v>
      </c>
      <c r="Q181" s="277" t="s">
        <v>365</v>
      </c>
      <c r="R181" s="278"/>
      <c r="S181" s="279"/>
      <c r="T181" s="280" t="s">
        <v>1427</v>
      </c>
      <c r="U181" s="273" t="s">
        <v>503</v>
      </c>
      <c r="V181" s="277" t="s">
        <v>358</v>
      </c>
      <c r="W181" s="278"/>
      <c r="X181" s="279"/>
      <c r="Y181" s="281" t="s">
        <v>677</v>
      </c>
    </row>
    <row r="182" spans="1:25" ht="12">
      <c r="A182" s="384"/>
      <c r="B182" s="385"/>
      <c r="C182" s="283"/>
      <c r="D182" s="284"/>
      <c r="E182" s="285"/>
      <c r="F182" s="286"/>
      <c r="G182" s="287"/>
      <c r="H182" s="288"/>
      <c r="I182" s="289" t="s">
        <v>127</v>
      </c>
      <c r="J182" s="290"/>
      <c r="K182" s="286"/>
      <c r="L182" s="287"/>
      <c r="M182" s="288"/>
      <c r="N182" s="289" t="s">
        <v>250</v>
      </c>
      <c r="O182" s="290"/>
      <c r="P182" s="286"/>
      <c r="Q182" s="287"/>
      <c r="R182" s="288"/>
      <c r="S182" s="289" t="s">
        <v>206</v>
      </c>
      <c r="T182" s="290"/>
      <c r="U182" s="286"/>
      <c r="V182" s="287"/>
      <c r="W182" s="288"/>
      <c r="X182" s="289" t="s">
        <v>133</v>
      </c>
      <c r="Y182" s="291"/>
    </row>
    <row r="183" spans="1:25" ht="12">
      <c r="A183" s="284"/>
      <c r="B183" s="274"/>
      <c r="C183" s="283"/>
      <c r="D183" s="284"/>
      <c r="E183" s="285"/>
      <c r="F183" s="273" t="s">
        <v>505</v>
      </c>
      <c r="G183" s="277" t="s">
        <v>384</v>
      </c>
      <c r="H183" s="278"/>
      <c r="I183" s="279"/>
      <c r="J183" s="280" t="s">
        <v>611</v>
      </c>
      <c r="K183" s="273" t="s">
        <v>508</v>
      </c>
      <c r="L183" s="277" t="s">
        <v>392</v>
      </c>
      <c r="M183" s="278"/>
      <c r="N183" s="279"/>
      <c r="O183" s="280" t="s">
        <v>1421</v>
      </c>
      <c r="P183" s="273" t="s">
        <v>511</v>
      </c>
      <c r="Q183" s="277" t="s">
        <v>424</v>
      </c>
      <c r="R183" s="278"/>
      <c r="S183" s="279"/>
      <c r="T183" s="280" t="s">
        <v>958</v>
      </c>
      <c r="U183" s="273" t="s">
        <v>514</v>
      </c>
      <c r="V183" s="277" t="s">
        <v>327</v>
      </c>
      <c r="W183" s="278"/>
      <c r="X183" s="279"/>
      <c r="Y183" s="281" t="s">
        <v>507</v>
      </c>
    </row>
    <row r="184" spans="1:25" ht="12">
      <c r="A184" s="294"/>
      <c r="B184" s="282"/>
      <c r="C184" s="295"/>
      <c r="D184" s="294"/>
      <c r="E184" s="296"/>
      <c r="F184" s="294"/>
      <c r="G184" s="297"/>
      <c r="H184" s="282"/>
      <c r="I184" s="298" t="s">
        <v>292</v>
      </c>
      <c r="J184" s="299"/>
      <c r="K184" s="294"/>
      <c r="L184" s="297"/>
      <c r="M184" s="282"/>
      <c r="N184" s="298" t="s">
        <v>85</v>
      </c>
      <c r="O184" s="299"/>
      <c r="P184" s="294"/>
      <c r="Q184" s="297"/>
      <c r="R184" s="282"/>
      <c r="S184" s="298" t="s">
        <v>164</v>
      </c>
      <c r="T184" s="299"/>
      <c r="U184" s="294"/>
      <c r="V184" s="297"/>
      <c r="W184" s="282"/>
      <c r="X184" s="298" t="s">
        <v>152</v>
      </c>
      <c r="Y184" s="300"/>
    </row>
    <row r="185" spans="1:25" ht="12">
      <c r="A185" s="273" t="s">
        <v>346</v>
      </c>
      <c r="B185" s="274"/>
      <c r="C185" s="275" t="s">
        <v>705</v>
      </c>
      <c r="D185" s="273" t="s">
        <v>83</v>
      </c>
      <c r="E185" s="276" t="s">
        <v>1428</v>
      </c>
      <c r="F185" s="273" t="s">
        <v>494</v>
      </c>
      <c r="G185" s="277" t="s">
        <v>353</v>
      </c>
      <c r="H185" s="278"/>
      <c r="I185" s="279"/>
      <c r="J185" s="280" t="s">
        <v>1429</v>
      </c>
      <c r="K185" s="273" t="s">
        <v>498</v>
      </c>
      <c r="L185" s="277" t="s">
        <v>412</v>
      </c>
      <c r="M185" s="278"/>
      <c r="N185" s="279"/>
      <c r="O185" s="280" t="s">
        <v>1430</v>
      </c>
      <c r="P185" s="273" t="s">
        <v>500</v>
      </c>
      <c r="Q185" s="277" t="s">
        <v>358</v>
      </c>
      <c r="R185" s="278"/>
      <c r="S185" s="279"/>
      <c r="T185" s="280" t="s">
        <v>1431</v>
      </c>
      <c r="U185" s="273" t="s">
        <v>503</v>
      </c>
      <c r="V185" s="277" t="s">
        <v>375</v>
      </c>
      <c r="W185" s="278"/>
      <c r="X185" s="279"/>
      <c r="Y185" s="281" t="s">
        <v>760</v>
      </c>
    </row>
    <row r="186" spans="1:25" ht="12">
      <c r="A186" s="386" t="s">
        <v>704</v>
      </c>
      <c r="B186" s="385"/>
      <c r="C186" s="283"/>
      <c r="D186" s="284"/>
      <c r="E186" s="285"/>
      <c r="F186" s="286"/>
      <c r="G186" s="287"/>
      <c r="H186" s="288"/>
      <c r="I186" s="289" t="s">
        <v>146</v>
      </c>
      <c r="J186" s="290"/>
      <c r="K186" s="286"/>
      <c r="L186" s="287"/>
      <c r="M186" s="288"/>
      <c r="N186" s="289" t="s">
        <v>194</v>
      </c>
      <c r="O186" s="290"/>
      <c r="P186" s="286"/>
      <c r="Q186" s="287"/>
      <c r="R186" s="288"/>
      <c r="S186" s="289" t="s">
        <v>133</v>
      </c>
      <c r="T186" s="290"/>
      <c r="U186" s="286"/>
      <c r="V186" s="287"/>
      <c r="W186" s="288"/>
      <c r="X186" s="289" t="s">
        <v>170</v>
      </c>
      <c r="Y186" s="291"/>
    </row>
    <row r="187" spans="1:25" ht="12">
      <c r="A187" s="375" t="s">
        <v>1467</v>
      </c>
      <c r="B187" s="376"/>
      <c r="C187" s="283"/>
      <c r="D187" s="284"/>
      <c r="E187" s="285"/>
      <c r="F187" s="273" t="s">
        <v>505</v>
      </c>
      <c r="G187" s="277" t="s">
        <v>363</v>
      </c>
      <c r="H187" s="278"/>
      <c r="I187" s="279"/>
      <c r="J187" s="280" t="s">
        <v>1432</v>
      </c>
      <c r="K187" s="273" t="s">
        <v>508</v>
      </c>
      <c r="L187" s="277" t="s">
        <v>925</v>
      </c>
      <c r="M187" s="278"/>
      <c r="N187" s="279"/>
      <c r="O187" s="280" t="s">
        <v>1123</v>
      </c>
      <c r="P187" s="273" t="s">
        <v>511</v>
      </c>
      <c r="Q187" s="277" t="s">
        <v>427</v>
      </c>
      <c r="R187" s="278"/>
      <c r="S187" s="279"/>
      <c r="T187" s="280" t="s">
        <v>723</v>
      </c>
      <c r="U187" s="284"/>
      <c r="V187" s="277" t="s">
        <v>417</v>
      </c>
      <c r="W187" s="278"/>
      <c r="X187" s="279"/>
      <c r="Y187" s="281" t="s">
        <v>545</v>
      </c>
    </row>
    <row r="188" spans="1:25" ht="12">
      <c r="A188" s="294"/>
      <c r="B188" s="282"/>
      <c r="C188" s="295"/>
      <c r="D188" s="294"/>
      <c r="E188" s="296"/>
      <c r="F188" s="294"/>
      <c r="G188" s="297"/>
      <c r="H188" s="282"/>
      <c r="I188" s="298" t="s">
        <v>206</v>
      </c>
      <c r="J188" s="299"/>
      <c r="K188" s="294"/>
      <c r="L188" s="297"/>
      <c r="M188" s="282"/>
      <c r="N188" s="298" t="s">
        <v>926</v>
      </c>
      <c r="O188" s="299"/>
      <c r="P188" s="294"/>
      <c r="Q188" s="297"/>
      <c r="R188" s="282"/>
      <c r="S188" s="298" t="s">
        <v>238</v>
      </c>
      <c r="T188" s="299"/>
      <c r="U188" s="294"/>
      <c r="V188" s="297"/>
      <c r="W188" s="282"/>
      <c r="X188" s="298" t="s">
        <v>250</v>
      </c>
      <c r="Y188" s="300"/>
    </row>
    <row r="189" spans="1:25" ht="12">
      <c r="A189" s="284"/>
      <c r="B189" s="274"/>
      <c r="C189" s="283"/>
      <c r="D189" s="273" t="s">
        <v>139</v>
      </c>
      <c r="E189" s="276" t="s">
        <v>961</v>
      </c>
      <c r="F189" s="273" t="s">
        <v>494</v>
      </c>
      <c r="G189" s="277" t="s">
        <v>444</v>
      </c>
      <c r="H189" s="278"/>
      <c r="I189" s="279"/>
      <c r="J189" s="280" t="s">
        <v>1433</v>
      </c>
      <c r="K189" s="273" t="s">
        <v>498</v>
      </c>
      <c r="L189" s="277" t="s">
        <v>419</v>
      </c>
      <c r="M189" s="278"/>
      <c r="N189" s="279"/>
      <c r="O189" s="280" t="s">
        <v>1434</v>
      </c>
      <c r="P189" s="273" t="s">
        <v>500</v>
      </c>
      <c r="Q189" s="277" t="s">
        <v>312</v>
      </c>
      <c r="R189" s="278"/>
      <c r="S189" s="279"/>
      <c r="T189" s="280" t="s">
        <v>759</v>
      </c>
      <c r="U189" s="273" t="s">
        <v>503</v>
      </c>
      <c r="V189" s="277" t="s">
        <v>459</v>
      </c>
      <c r="W189" s="278"/>
      <c r="X189" s="279"/>
      <c r="Y189" s="281" t="s">
        <v>1435</v>
      </c>
    </row>
    <row r="190" spans="1:25" ht="12">
      <c r="A190" s="384"/>
      <c r="B190" s="385"/>
      <c r="C190" s="283"/>
      <c r="D190" s="284"/>
      <c r="E190" s="285"/>
      <c r="F190" s="286"/>
      <c r="G190" s="287"/>
      <c r="H190" s="288"/>
      <c r="I190" s="289" t="s">
        <v>121</v>
      </c>
      <c r="J190" s="290"/>
      <c r="K190" s="286"/>
      <c r="L190" s="287"/>
      <c r="M190" s="288"/>
      <c r="N190" s="289" t="s">
        <v>250</v>
      </c>
      <c r="O190" s="290"/>
      <c r="P190" s="286"/>
      <c r="Q190" s="287"/>
      <c r="R190" s="288"/>
      <c r="S190" s="289" t="s">
        <v>140</v>
      </c>
      <c r="T190" s="290"/>
      <c r="U190" s="286"/>
      <c r="V190" s="287"/>
      <c r="W190" s="288"/>
      <c r="X190" s="289" t="s">
        <v>200</v>
      </c>
      <c r="Y190" s="291"/>
    </row>
    <row r="191" spans="1:25" ht="12">
      <c r="A191" s="284"/>
      <c r="B191" s="274"/>
      <c r="C191" s="283"/>
      <c r="D191" s="284"/>
      <c r="E191" s="285"/>
      <c r="F191" s="273" t="s">
        <v>505</v>
      </c>
      <c r="G191" s="277" t="s">
        <v>348</v>
      </c>
      <c r="H191" s="278"/>
      <c r="I191" s="279"/>
      <c r="J191" s="280" t="s">
        <v>1436</v>
      </c>
      <c r="K191" s="273" t="s">
        <v>508</v>
      </c>
      <c r="L191" s="277" t="s">
        <v>384</v>
      </c>
      <c r="M191" s="278"/>
      <c r="N191" s="279"/>
      <c r="O191" s="280" t="s">
        <v>1437</v>
      </c>
      <c r="P191" s="273" t="s">
        <v>511</v>
      </c>
      <c r="Q191" s="277" t="s">
        <v>1071</v>
      </c>
      <c r="R191" s="278"/>
      <c r="S191" s="279"/>
      <c r="T191" s="280" t="s">
        <v>1438</v>
      </c>
      <c r="U191" s="273" t="s">
        <v>514</v>
      </c>
      <c r="V191" s="277" t="s">
        <v>1092</v>
      </c>
      <c r="W191" s="278"/>
      <c r="X191" s="279"/>
      <c r="Y191" s="281" t="s">
        <v>1134</v>
      </c>
    </row>
    <row r="192" spans="1:25" ht="12">
      <c r="A192" s="294"/>
      <c r="B192" s="282"/>
      <c r="C192" s="295"/>
      <c r="D192" s="294"/>
      <c r="E192" s="296"/>
      <c r="F192" s="294"/>
      <c r="G192" s="297"/>
      <c r="H192" s="282"/>
      <c r="I192" s="298" t="s">
        <v>107</v>
      </c>
      <c r="J192" s="299"/>
      <c r="K192" s="294"/>
      <c r="L192" s="297"/>
      <c r="M192" s="282"/>
      <c r="N192" s="298" t="s">
        <v>292</v>
      </c>
      <c r="O192" s="299"/>
      <c r="P192" s="294"/>
      <c r="Q192" s="297"/>
      <c r="R192" s="282"/>
      <c r="S192" s="298" t="s">
        <v>226</v>
      </c>
      <c r="T192" s="299"/>
      <c r="U192" s="294"/>
      <c r="V192" s="297"/>
      <c r="W192" s="282"/>
      <c r="X192" s="298" t="s">
        <v>1093</v>
      </c>
      <c r="Y192" s="300"/>
    </row>
    <row r="193" spans="1:25" ht="12">
      <c r="A193" s="284"/>
      <c r="B193" s="274"/>
      <c r="C193" s="283"/>
      <c r="D193" s="273" t="s">
        <v>187</v>
      </c>
      <c r="E193" s="276" t="s">
        <v>1447</v>
      </c>
      <c r="F193" s="273" t="s">
        <v>494</v>
      </c>
      <c r="G193" s="277" t="s">
        <v>463</v>
      </c>
      <c r="H193" s="278"/>
      <c r="I193" s="279"/>
      <c r="J193" s="280" t="s">
        <v>1439</v>
      </c>
      <c r="K193" s="273" t="s">
        <v>498</v>
      </c>
      <c r="L193" s="277" t="s">
        <v>365</v>
      </c>
      <c r="M193" s="278"/>
      <c r="N193" s="279"/>
      <c r="O193" s="280" t="s">
        <v>1440</v>
      </c>
      <c r="P193" s="273" t="s">
        <v>500</v>
      </c>
      <c r="Q193" s="277" t="s">
        <v>946</v>
      </c>
      <c r="R193" s="278"/>
      <c r="S193" s="279"/>
      <c r="T193" s="280" t="s">
        <v>1441</v>
      </c>
      <c r="U193" s="273" t="s">
        <v>503</v>
      </c>
      <c r="V193" s="277" t="s">
        <v>382</v>
      </c>
      <c r="W193" s="278"/>
      <c r="X193" s="279"/>
      <c r="Y193" s="281" t="s">
        <v>1442</v>
      </c>
    </row>
    <row r="194" spans="1:25" ht="12">
      <c r="A194" s="384"/>
      <c r="B194" s="385"/>
      <c r="C194" s="283"/>
      <c r="D194" s="284"/>
      <c r="E194" s="285"/>
      <c r="F194" s="286"/>
      <c r="G194" s="287"/>
      <c r="H194" s="288"/>
      <c r="I194" s="289" t="s">
        <v>176</v>
      </c>
      <c r="J194" s="290"/>
      <c r="K194" s="286"/>
      <c r="L194" s="287"/>
      <c r="M194" s="288"/>
      <c r="N194" s="289" t="s">
        <v>206</v>
      </c>
      <c r="O194" s="290"/>
      <c r="P194" s="286"/>
      <c r="Q194" s="287"/>
      <c r="R194" s="288"/>
      <c r="S194" s="289" t="s">
        <v>947</v>
      </c>
      <c r="T194" s="290"/>
      <c r="U194" s="286"/>
      <c r="V194" s="287"/>
      <c r="W194" s="288"/>
      <c r="X194" s="289" t="s">
        <v>292</v>
      </c>
      <c r="Y194" s="291"/>
    </row>
    <row r="195" spans="1:25" ht="12">
      <c r="A195" s="284"/>
      <c r="B195" s="274"/>
      <c r="C195" s="283"/>
      <c r="D195" s="284"/>
      <c r="E195" s="285"/>
      <c r="F195" s="273" t="s">
        <v>505</v>
      </c>
      <c r="G195" s="277" t="s">
        <v>443</v>
      </c>
      <c r="H195" s="278"/>
      <c r="I195" s="279"/>
      <c r="J195" s="280" t="s">
        <v>1443</v>
      </c>
      <c r="K195" s="273" t="s">
        <v>508</v>
      </c>
      <c r="L195" s="277" t="s">
        <v>424</v>
      </c>
      <c r="M195" s="278"/>
      <c r="N195" s="279"/>
      <c r="O195" s="280" t="s">
        <v>1444</v>
      </c>
      <c r="P195" s="273" t="s">
        <v>511</v>
      </c>
      <c r="Q195" s="277" t="s">
        <v>394</v>
      </c>
      <c r="R195" s="278"/>
      <c r="S195" s="279"/>
      <c r="T195" s="280" t="s">
        <v>1445</v>
      </c>
      <c r="U195" s="273" t="s">
        <v>514</v>
      </c>
      <c r="V195" s="277" t="s">
        <v>322</v>
      </c>
      <c r="W195" s="278"/>
      <c r="X195" s="279"/>
      <c r="Y195" s="281" t="s">
        <v>1446</v>
      </c>
    </row>
    <row r="196" spans="1:25" ht="12">
      <c r="A196" s="294"/>
      <c r="B196" s="282"/>
      <c r="C196" s="295"/>
      <c r="D196" s="294"/>
      <c r="E196" s="296"/>
      <c r="F196" s="294"/>
      <c r="G196" s="297"/>
      <c r="H196" s="282"/>
      <c r="I196" s="298" t="s">
        <v>121</v>
      </c>
      <c r="J196" s="299"/>
      <c r="K196" s="294"/>
      <c r="L196" s="297"/>
      <c r="M196" s="282"/>
      <c r="N196" s="298" t="s">
        <v>164</v>
      </c>
      <c r="O196" s="299"/>
      <c r="P196" s="294"/>
      <c r="Q196" s="297"/>
      <c r="R196" s="282"/>
      <c r="S196" s="298" t="s">
        <v>85</v>
      </c>
      <c r="T196" s="299"/>
      <c r="U196" s="294"/>
      <c r="V196" s="297"/>
      <c r="W196" s="282"/>
      <c r="X196" s="298" t="s">
        <v>244</v>
      </c>
      <c r="Y196" s="300"/>
    </row>
    <row r="197" spans="1:25" ht="12">
      <c r="A197" s="273" t="s">
        <v>346</v>
      </c>
      <c r="B197" s="274"/>
      <c r="C197" s="275" t="s">
        <v>705</v>
      </c>
      <c r="D197" s="273" t="s">
        <v>83</v>
      </c>
      <c r="E197" s="276" t="s">
        <v>661</v>
      </c>
      <c r="F197" s="273" t="s">
        <v>494</v>
      </c>
      <c r="G197" s="277" t="s">
        <v>442</v>
      </c>
      <c r="H197" s="278"/>
      <c r="I197" s="279"/>
      <c r="J197" s="280" t="s">
        <v>674</v>
      </c>
      <c r="K197" s="273" t="s">
        <v>498</v>
      </c>
      <c r="L197" s="277" t="s">
        <v>354</v>
      </c>
      <c r="M197" s="278"/>
      <c r="N197" s="279"/>
      <c r="O197" s="280" t="s">
        <v>586</v>
      </c>
      <c r="P197" s="273" t="s">
        <v>500</v>
      </c>
      <c r="Q197" s="277" t="s">
        <v>1188</v>
      </c>
      <c r="R197" s="278"/>
      <c r="S197" s="279"/>
      <c r="T197" s="280" t="s">
        <v>1448</v>
      </c>
      <c r="U197" s="273" t="s">
        <v>503</v>
      </c>
      <c r="V197" s="277" t="s">
        <v>418</v>
      </c>
      <c r="W197" s="278"/>
      <c r="X197" s="279"/>
      <c r="Y197" s="281" t="s">
        <v>587</v>
      </c>
    </row>
    <row r="198" spans="1:25" ht="12">
      <c r="A198" s="386" t="s">
        <v>1154</v>
      </c>
      <c r="B198" s="385"/>
      <c r="C198" s="283"/>
      <c r="D198" s="284"/>
      <c r="E198" s="285"/>
      <c r="F198" s="286"/>
      <c r="G198" s="287"/>
      <c r="H198" s="288"/>
      <c r="I198" s="289" t="s">
        <v>121</v>
      </c>
      <c r="J198" s="290"/>
      <c r="K198" s="286"/>
      <c r="L198" s="287"/>
      <c r="M198" s="288"/>
      <c r="N198" s="289" t="s">
        <v>146</v>
      </c>
      <c r="O198" s="290"/>
      <c r="P198" s="286"/>
      <c r="Q198" s="287"/>
      <c r="R198" s="288"/>
      <c r="S198" s="289" t="s">
        <v>292</v>
      </c>
      <c r="T198" s="290"/>
      <c r="U198" s="286"/>
      <c r="V198" s="287"/>
      <c r="W198" s="288"/>
      <c r="X198" s="289" t="s">
        <v>250</v>
      </c>
      <c r="Y198" s="291"/>
    </row>
    <row r="199" spans="1:25" ht="12">
      <c r="A199" s="375" t="s">
        <v>1467</v>
      </c>
      <c r="B199" s="376"/>
      <c r="C199" s="283"/>
      <c r="D199" s="284"/>
      <c r="E199" s="285"/>
      <c r="F199" s="273" t="s">
        <v>505</v>
      </c>
      <c r="G199" s="277" t="s">
        <v>1196</v>
      </c>
      <c r="H199" s="278"/>
      <c r="I199" s="279"/>
      <c r="J199" s="280" t="s">
        <v>1012</v>
      </c>
      <c r="K199" s="273" t="s">
        <v>508</v>
      </c>
      <c r="L199" s="277" t="s">
        <v>432</v>
      </c>
      <c r="M199" s="278"/>
      <c r="N199" s="279"/>
      <c r="O199" s="280" t="s">
        <v>627</v>
      </c>
      <c r="P199" s="273" t="s">
        <v>511</v>
      </c>
      <c r="Q199" s="277" t="s">
        <v>1107</v>
      </c>
      <c r="R199" s="278"/>
      <c r="S199" s="279"/>
      <c r="T199" s="280" t="s">
        <v>1166</v>
      </c>
      <c r="U199" s="273" t="s">
        <v>514</v>
      </c>
      <c r="V199" s="277" t="s">
        <v>1142</v>
      </c>
      <c r="W199" s="278"/>
      <c r="X199" s="279"/>
      <c r="Y199" s="281" t="s">
        <v>1203</v>
      </c>
    </row>
    <row r="200" spans="1:25" ht="12">
      <c r="A200" s="294"/>
      <c r="B200" s="282"/>
      <c r="C200" s="295"/>
      <c r="D200" s="294"/>
      <c r="E200" s="296"/>
      <c r="F200" s="294"/>
      <c r="G200" s="297"/>
      <c r="H200" s="282"/>
      <c r="I200" s="298" t="s">
        <v>93</v>
      </c>
      <c r="J200" s="299"/>
      <c r="K200" s="294"/>
      <c r="L200" s="297"/>
      <c r="M200" s="282"/>
      <c r="N200" s="298" t="s">
        <v>298</v>
      </c>
      <c r="O200" s="299"/>
      <c r="P200" s="294"/>
      <c r="Q200" s="297"/>
      <c r="R200" s="282"/>
      <c r="S200" s="298" t="s">
        <v>232</v>
      </c>
      <c r="T200" s="299"/>
      <c r="U200" s="294"/>
      <c r="V200" s="297"/>
      <c r="W200" s="282"/>
      <c r="X200" s="298" t="s">
        <v>268</v>
      </c>
      <c r="Y200" s="300"/>
    </row>
    <row r="201" spans="1:25" ht="12">
      <c r="A201" s="284"/>
      <c r="B201" s="274"/>
      <c r="C201" s="283"/>
      <c r="D201" s="273" t="s">
        <v>139</v>
      </c>
      <c r="E201" s="276" t="s">
        <v>1131</v>
      </c>
      <c r="F201" s="273" t="s">
        <v>494</v>
      </c>
      <c r="G201" s="277" t="s">
        <v>1026</v>
      </c>
      <c r="H201" s="278"/>
      <c r="I201" s="279"/>
      <c r="J201" s="280" t="s">
        <v>1449</v>
      </c>
      <c r="K201" s="273" t="s">
        <v>498</v>
      </c>
      <c r="L201" s="277" t="s">
        <v>437</v>
      </c>
      <c r="M201" s="278"/>
      <c r="N201" s="279"/>
      <c r="O201" s="280" t="s">
        <v>1044</v>
      </c>
      <c r="P201" s="273" t="s">
        <v>500</v>
      </c>
      <c r="Q201" s="277" t="s">
        <v>323</v>
      </c>
      <c r="R201" s="278"/>
      <c r="S201" s="279"/>
      <c r="T201" s="280" t="s">
        <v>507</v>
      </c>
      <c r="U201" s="273" t="s">
        <v>503</v>
      </c>
      <c r="V201" s="277" t="s">
        <v>1175</v>
      </c>
      <c r="W201" s="278"/>
      <c r="X201" s="279"/>
      <c r="Y201" s="281" t="s">
        <v>1450</v>
      </c>
    </row>
    <row r="202" spans="1:25" ht="12">
      <c r="A202" s="384"/>
      <c r="B202" s="385"/>
      <c r="C202" s="283"/>
      <c r="D202" s="284"/>
      <c r="E202" s="285"/>
      <c r="F202" s="286"/>
      <c r="G202" s="287"/>
      <c r="H202" s="288"/>
      <c r="I202" s="289" t="s">
        <v>121</v>
      </c>
      <c r="J202" s="290"/>
      <c r="K202" s="286"/>
      <c r="L202" s="287"/>
      <c r="M202" s="288"/>
      <c r="N202" s="289" t="s">
        <v>224</v>
      </c>
      <c r="O202" s="290"/>
      <c r="P202" s="286"/>
      <c r="Q202" s="287"/>
      <c r="R202" s="288"/>
      <c r="S202" s="289" t="s">
        <v>244</v>
      </c>
      <c r="T202" s="290"/>
      <c r="U202" s="286"/>
      <c r="V202" s="287"/>
      <c r="W202" s="288"/>
      <c r="X202" s="289" t="s">
        <v>292</v>
      </c>
      <c r="Y202" s="291"/>
    </row>
    <row r="203" spans="1:25" ht="12">
      <c r="A203" s="284"/>
      <c r="B203" s="274"/>
      <c r="C203" s="283"/>
      <c r="D203" s="284"/>
      <c r="E203" s="285"/>
      <c r="F203" s="273" t="s">
        <v>505</v>
      </c>
      <c r="G203" s="277" t="s">
        <v>317</v>
      </c>
      <c r="H203" s="278"/>
      <c r="I203" s="279"/>
      <c r="J203" s="280" t="s">
        <v>1046</v>
      </c>
      <c r="K203" s="273" t="s">
        <v>508</v>
      </c>
      <c r="L203" s="277" t="s">
        <v>414</v>
      </c>
      <c r="M203" s="278"/>
      <c r="N203" s="279"/>
      <c r="O203" s="280" t="s">
        <v>1451</v>
      </c>
      <c r="P203" s="273" t="s">
        <v>511</v>
      </c>
      <c r="Q203" s="277" t="s">
        <v>1164</v>
      </c>
      <c r="R203" s="278"/>
      <c r="S203" s="279"/>
      <c r="T203" s="280" t="s">
        <v>1452</v>
      </c>
      <c r="U203" s="273" t="s">
        <v>514</v>
      </c>
      <c r="V203" s="277" t="s">
        <v>1176</v>
      </c>
      <c r="W203" s="278"/>
      <c r="X203" s="279"/>
      <c r="Y203" s="281" t="s">
        <v>1453</v>
      </c>
    </row>
    <row r="204" spans="1:25" ht="12">
      <c r="A204" s="294"/>
      <c r="B204" s="282"/>
      <c r="C204" s="295"/>
      <c r="D204" s="294"/>
      <c r="E204" s="296"/>
      <c r="F204" s="294"/>
      <c r="G204" s="297"/>
      <c r="H204" s="282"/>
      <c r="I204" s="298" t="s">
        <v>127</v>
      </c>
      <c r="J204" s="299"/>
      <c r="K204" s="294"/>
      <c r="L204" s="297"/>
      <c r="M204" s="282"/>
      <c r="N204" s="298" t="s">
        <v>194</v>
      </c>
      <c r="O204" s="299"/>
      <c r="P204" s="294"/>
      <c r="Q204" s="297"/>
      <c r="R204" s="282"/>
      <c r="S204" s="298" t="s">
        <v>93</v>
      </c>
      <c r="T204" s="299"/>
      <c r="U204" s="294"/>
      <c r="V204" s="297"/>
      <c r="W204" s="282"/>
      <c r="X204" s="298" t="s">
        <v>133</v>
      </c>
      <c r="Y204" s="300"/>
    </row>
    <row r="205" spans="1:25" ht="12">
      <c r="A205" s="273" t="s">
        <v>346</v>
      </c>
      <c r="B205" s="274"/>
      <c r="C205" s="275" t="s">
        <v>705</v>
      </c>
      <c r="D205" s="273" t="s">
        <v>83</v>
      </c>
      <c r="E205" s="276" t="s">
        <v>1459</v>
      </c>
      <c r="F205" s="273" t="s">
        <v>494</v>
      </c>
      <c r="G205" s="277" t="s">
        <v>453</v>
      </c>
      <c r="H205" s="278"/>
      <c r="I205" s="279"/>
      <c r="J205" s="280" t="s">
        <v>1454</v>
      </c>
      <c r="K205" s="273" t="s">
        <v>498</v>
      </c>
      <c r="L205" s="277" t="s">
        <v>324</v>
      </c>
      <c r="M205" s="278"/>
      <c r="N205" s="279"/>
      <c r="O205" s="280" t="s">
        <v>1455</v>
      </c>
      <c r="P205" s="273" t="s">
        <v>500</v>
      </c>
      <c r="Q205" s="277" t="s">
        <v>350</v>
      </c>
      <c r="R205" s="278"/>
      <c r="S205" s="279"/>
      <c r="T205" s="280" t="s">
        <v>1456</v>
      </c>
      <c r="U205" s="273" t="s">
        <v>503</v>
      </c>
      <c r="V205" s="277" t="s">
        <v>385</v>
      </c>
      <c r="W205" s="278"/>
      <c r="X205" s="279"/>
      <c r="Y205" s="281" t="s">
        <v>1457</v>
      </c>
    </row>
    <row r="206" spans="1:25" ht="12">
      <c r="A206" s="386" t="s">
        <v>880</v>
      </c>
      <c r="B206" s="385"/>
      <c r="C206" s="283"/>
      <c r="D206" s="284"/>
      <c r="E206" s="285"/>
      <c r="F206" s="286"/>
      <c r="G206" s="287"/>
      <c r="H206" s="288"/>
      <c r="I206" s="289" t="s">
        <v>232</v>
      </c>
      <c r="J206" s="290"/>
      <c r="K206" s="286"/>
      <c r="L206" s="287"/>
      <c r="M206" s="288"/>
      <c r="N206" s="289" t="s">
        <v>244</v>
      </c>
      <c r="O206" s="290"/>
      <c r="P206" s="286"/>
      <c r="Q206" s="287"/>
      <c r="R206" s="288"/>
      <c r="S206" s="289" t="s">
        <v>107</v>
      </c>
      <c r="T206" s="290"/>
      <c r="U206" s="286"/>
      <c r="V206" s="287"/>
      <c r="W206" s="288"/>
      <c r="X206" s="289" t="s">
        <v>292</v>
      </c>
      <c r="Y206" s="291"/>
    </row>
    <row r="207" spans="1:25" ht="12">
      <c r="A207" s="375" t="s">
        <v>1467</v>
      </c>
      <c r="B207" s="376"/>
      <c r="C207" s="283"/>
      <c r="D207" s="284"/>
      <c r="E207" s="285"/>
      <c r="F207" s="273" t="s">
        <v>505</v>
      </c>
      <c r="G207" s="277" t="s">
        <v>1241</v>
      </c>
      <c r="H207" s="278"/>
      <c r="I207" s="279"/>
      <c r="J207" s="280" t="s">
        <v>918</v>
      </c>
      <c r="K207" s="273" t="s">
        <v>508</v>
      </c>
      <c r="L207" s="277" t="s">
        <v>1047</v>
      </c>
      <c r="M207" s="278"/>
      <c r="N207" s="279"/>
      <c r="O207" s="280" t="s">
        <v>1458</v>
      </c>
      <c r="P207" s="284"/>
      <c r="Q207" s="277" t="s">
        <v>329</v>
      </c>
      <c r="R207" s="278"/>
      <c r="S207" s="279"/>
      <c r="T207" s="280" t="s">
        <v>878</v>
      </c>
      <c r="U207" s="284"/>
      <c r="V207" s="277" t="s">
        <v>1228</v>
      </c>
      <c r="W207" s="278"/>
      <c r="X207" s="279"/>
      <c r="Y207" s="281" t="s">
        <v>545</v>
      </c>
    </row>
    <row r="208" spans="1:25" ht="12">
      <c r="A208" s="294"/>
      <c r="B208" s="282"/>
      <c r="C208" s="295"/>
      <c r="D208" s="294"/>
      <c r="E208" s="296"/>
      <c r="F208" s="294"/>
      <c r="G208" s="297"/>
      <c r="H208" s="282"/>
      <c r="I208" s="298" t="s">
        <v>133</v>
      </c>
      <c r="J208" s="299"/>
      <c r="K208" s="294"/>
      <c r="L208" s="297"/>
      <c r="M208" s="282"/>
      <c r="N208" s="298" t="s">
        <v>1048</v>
      </c>
      <c r="O208" s="299"/>
      <c r="P208" s="294"/>
      <c r="Q208" s="297"/>
      <c r="R208" s="282"/>
      <c r="S208" s="298" t="s">
        <v>152</v>
      </c>
      <c r="T208" s="299"/>
      <c r="U208" s="294"/>
      <c r="V208" s="297"/>
      <c r="W208" s="282"/>
      <c r="X208" s="298" t="s">
        <v>140</v>
      </c>
      <c r="Y208" s="300"/>
    </row>
    <row r="209" spans="1:25" ht="12">
      <c r="A209" s="284"/>
      <c r="B209" s="274"/>
      <c r="C209" s="283"/>
      <c r="D209" s="273" t="s">
        <v>139</v>
      </c>
      <c r="E209" s="276" t="s">
        <v>629</v>
      </c>
      <c r="F209" s="273" t="s">
        <v>494</v>
      </c>
      <c r="G209" s="277" t="s">
        <v>448</v>
      </c>
      <c r="H209" s="278"/>
      <c r="I209" s="279"/>
      <c r="J209" s="280" t="s">
        <v>1460</v>
      </c>
      <c r="K209" s="273" t="s">
        <v>498</v>
      </c>
      <c r="L209" s="277" t="s">
        <v>349</v>
      </c>
      <c r="M209" s="278"/>
      <c r="N209" s="279"/>
      <c r="O209" s="280" t="s">
        <v>1461</v>
      </c>
      <c r="P209" s="273" t="s">
        <v>500</v>
      </c>
      <c r="Q209" s="277" t="s">
        <v>1238</v>
      </c>
      <c r="R209" s="278"/>
      <c r="S209" s="279"/>
      <c r="T209" s="280" t="s">
        <v>1462</v>
      </c>
      <c r="U209" s="273" t="s">
        <v>503</v>
      </c>
      <c r="V209" s="277" t="s">
        <v>1206</v>
      </c>
      <c r="W209" s="278"/>
      <c r="X209" s="279"/>
      <c r="Y209" s="281" t="s">
        <v>1463</v>
      </c>
    </row>
    <row r="210" spans="1:25" ht="12">
      <c r="A210" s="384"/>
      <c r="B210" s="385"/>
      <c r="C210" s="283"/>
      <c r="D210" s="284"/>
      <c r="E210" s="285"/>
      <c r="F210" s="286"/>
      <c r="G210" s="287"/>
      <c r="H210" s="288"/>
      <c r="I210" s="289" t="s">
        <v>446</v>
      </c>
      <c r="J210" s="290"/>
      <c r="K210" s="286"/>
      <c r="L210" s="287"/>
      <c r="M210" s="288"/>
      <c r="N210" s="289" t="s">
        <v>107</v>
      </c>
      <c r="O210" s="290"/>
      <c r="P210" s="286"/>
      <c r="Q210" s="287"/>
      <c r="R210" s="288"/>
      <c r="S210" s="289" t="s">
        <v>140</v>
      </c>
      <c r="T210" s="290"/>
      <c r="U210" s="286"/>
      <c r="V210" s="287"/>
      <c r="W210" s="288"/>
      <c r="X210" s="289" t="s">
        <v>292</v>
      </c>
      <c r="Y210" s="291"/>
    </row>
    <row r="211" spans="1:25" ht="12">
      <c r="A211" s="284"/>
      <c r="B211" s="274"/>
      <c r="C211" s="283"/>
      <c r="D211" s="284"/>
      <c r="E211" s="285"/>
      <c r="F211" s="273" t="s">
        <v>505</v>
      </c>
      <c r="G211" s="277" t="s">
        <v>1208</v>
      </c>
      <c r="H211" s="278"/>
      <c r="I211" s="279"/>
      <c r="J211" s="280" t="s">
        <v>1464</v>
      </c>
      <c r="K211" s="273" t="s">
        <v>508</v>
      </c>
      <c r="L211" s="277" t="s">
        <v>388</v>
      </c>
      <c r="M211" s="278"/>
      <c r="N211" s="279"/>
      <c r="O211" s="280" t="s">
        <v>1465</v>
      </c>
      <c r="P211" s="273" t="s">
        <v>511</v>
      </c>
      <c r="Q211" s="277" t="s">
        <v>1217</v>
      </c>
      <c r="R211" s="278"/>
      <c r="S211" s="279"/>
      <c r="T211" s="280" t="s">
        <v>1466</v>
      </c>
      <c r="U211" s="284"/>
      <c r="V211" s="277" t="s">
        <v>413</v>
      </c>
      <c r="W211" s="278"/>
      <c r="X211" s="279"/>
      <c r="Y211" s="281" t="s">
        <v>878</v>
      </c>
    </row>
    <row r="212" spans="1:25" ht="12">
      <c r="A212" s="294"/>
      <c r="B212" s="282"/>
      <c r="C212" s="295"/>
      <c r="D212" s="294"/>
      <c r="E212" s="296"/>
      <c r="F212" s="294"/>
      <c r="G212" s="297"/>
      <c r="H212" s="282"/>
      <c r="I212" s="298" t="s">
        <v>85</v>
      </c>
      <c r="J212" s="299"/>
      <c r="K212" s="294"/>
      <c r="L212" s="297"/>
      <c r="M212" s="282"/>
      <c r="N212" s="298" t="s">
        <v>268</v>
      </c>
      <c r="O212" s="299"/>
      <c r="P212" s="294"/>
      <c r="Q212" s="297"/>
      <c r="R212" s="282"/>
      <c r="S212" s="298" t="s">
        <v>100</v>
      </c>
      <c r="T212" s="299"/>
      <c r="U212" s="294"/>
      <c r="V212" s="297"/>
      <c r="W212" s="282"/>
      <c r="X212" s="298" t="s">
        <v>194</v>
      </c>
      <c r="Y212" s="300"/>
    </row>
    <row r="213" spans="1:30" ht="12" customHeight="1">
      <c r="A213" s="189" t="s">
        <v>346</v>
      </c>
      <c r="B213" s="40"/>
      <c r="C213" s="191" t="s">
        <v>82</v>
      </c>
      <c r="D213" s="189"/>
      <c r="E213" s="269" t="s">
        <v>1447</v>
      </c>
      <c r="F213" s="189" t="s">
        <v>494</v>
      </c>
      <c r="G213" s="247" t="s">
        <v>312</v>
      </c>
      <c r="I213" s="247"/>
      <c r="J213" s="301" t="s">
        <v>948</v>
      </c>
      <c r="K213" s="189" t="s">
        <v>498</v>
      </c>
      <c r="L213" s="247" t="s">
        <v>946</v>
      </c>
      <c r="N213" s="247"/>
      <c r="O213" s="301" t="s">
        <v>526</v>
      </c>
      <c r="P213" s="189" t="s">
        <v>500</v>
      </c>
      <c r="Q213" s="247" t="s">
        <v>412</v>
      </c>
      <c r="S213" s="247"/>
      <c r="T213" s="301" t="s">
        <v>1631</v>
      </c>
      <c r="U213" s="189" t="s">
        <v>503</v>
      </c>
      <c r="V213" s="247" t="s">
        <v>350</v>
      </c>
      <c r="X213" s="247"/>
      <c r="Y213" s="302" t="s">
        <v>1421</v>
      </c>
      <c r="Z213" s="303"/>
      <c r="AA213" s="303"/>
      <c r="AB213" s="303"/>
      <c r="AC213" s="303"/>
      <c r="AD213" s="303"/>
    </row>
    <row r="214" spans="1:30" ht="12" customHeight="1">
      <c r="A214" s="373" t="s">
        <v>519</v>
      </c>
      <c r="B214" s="374"/>
      <c r="C214" s="200"/>
      <c r="D214" s="189"/>
      <c r="E214" s="310"/>
      <c r="F214" s="192"/>
      <c r="G214" s="194"/>
      <c r="H214" s="193"/>
      <c r="I214" s="194" t="s">
        <v>140</v>
      </c>
      <c r="J214" s="197"/>
      <c r="K214" s="192"/>
      <c r="L214" s="194"/>
      <c r="M214" s="193"/>
      <c r="N214" s="194" t="s">
        <v>947</v>
      </c>
      <c r="O214" s="197"/>
      <c r="P214" s="192"/>
      <c r="Q214" s="194"/>
      <c r="R214" s="193"/>
      <c r="S214" s="194" t="s">
        <v>194</v>
      </c>
      <c r="T214" s="197"/>
      <c r="U214" s="192"/>
      <c r="V214" s="194"/>
      <c r="W214" s="193"/>
      <c r="X214" s="194" t="s">
        <v>107</v>
      </c>
      <c r="Y214" s="311"/>
      <c r="Z214" s="303"/>
      <c r="AA214" s="303"/>
      <c r="AB214" s="303"/>
      <c r="AC214" s="303"/>
      <c r="AD214" s="303"/>
    </row>
    <row r="215" spans="1:30" ht="12" customHeight="1">
      <c r="A215" s="371" t="s">
        <v>1912</v>
      </c>
      <c r="B215" s="372"/>
      <c r="C215" s="200"/>
      <c r="D215" s="189"/>
      <c r="E215" s="310"/>
      <c r="F215" s="189" t="s">
        <v>505</v>
      </c>
      <c r="G215" s="247" t="s">
        <v>443</v>
      </c>
      <c r="I215" s="247"/>
      <c r="J215" s="301" t="s">
        <v>1053</v>
      </c>
      <c r="K215" s="189" t="s">
        <v>508</v>
      </c>
      <c r="L215" s="247" t="s">
        <v>363</v>
      </c>
      <c r="N215" s="247"/>
      <c r="O215" s="301" t="s">
        <v>1422</v>
      </c>
      <c r="P215" s="189" t="s">
        <v>511</v>
      </c>
      <c r="Q215" s="247" t="s">
        <v>417</v>
      </c>
      <c r="S215" s="247"/>
      <c r="T215" s="301" t="s">
        <v>1024</v>
      </c>
      <c r="U215" s="189" t="s">
        <v>514</v>
      </c>
      <c r="V215" s="247" t="s">
        <v>470</v>
      </c>
      <c r="X215" s="247"/>
      <c r="Y215" s="302" t="s">
        <v>584</v>
      </c>
      <c r="Z215" s="303"/>
      <c r="AA215" s="303"/>
      <c r="AB215" s="303"/>
      <c r="AC215" s="303"/>
      <c r="AD215" s="303"/>
    </row>
    <row r="216" spans="1:30" ht="12" customHeight="1">
      <c r="A216" s="201"/>
      <c r="B216" s="202"/>
      <c r="C216" s="203"/>
      <c r="D216" s="201"/>
      <c r="E216" s="312"/>
      <c r="F216" s="201"/>
      <c r="G216" s="204"/>
      <c r="H216" s="202"/>
      <c r="I216" s="204" t="s">
        <v>121</v>
      </c>
      <c r="J216" s="207"/>
      <c r="K216" s="201"/>
      <c r="L216" s="204"/>
      <c r="M216" s="202"/>
      <c r="N216" s="204" t="s">
        <v>206</v>
      </c>
      <c r="O216" s="207"/>
      <c r="P216" s="201"/>
      <c r="Q216" s="204"/>
      <c r="R216" s="202"/>
      <c r="S216" s="204" t="s">
        <v>250</v>
      </c>
      <c r="T216" s="207"/>
      <c r="U216" s="201"/>
      <c r="V216" s="204"/>
      <c r="W216" s="202"/>
      <c r="X216" s="204" t="s">
        <v>188</v>
      </c>
      <c r="Y216" s="313"/>
      <c r="Z216" s="303"/>
      <c r="AA216" s="303"/>
      <c r="AB216" s="303"/>
      <c r="AC216" s="303"/>
      <c r="AD216" s="303"/>
    </row>
    <row r="217" spans="1:30" ht="12" customHeight="1">
      <c r="A217" s="189" t="s">
        <v>346</v>
      </c>
      <c r="B217" s="40"/>
      <c r="C217" s="191" t="s">
        <v>82</v>
      </c>
      <c r="D217" s="189"/>
      <c r="E217" s="269" t="s">
        <v>1131</v>
      </c>
      <c r="F217" s="189" t="s">
        <v>494</v>
      </c>
      <c r="G217" s="247" t="s">
        <v>444</v>
      </c>
      <c r="I217" s="247"/>
      <c r="J217" s="301" t="s">
        <v>1488</v>
      </c>
      <c r="K217" s="189" t="s">
        <v>498</v>
      </c>
      <c r="L217" s="247" t="s">
        <v>353</v>
      </c>
      <c r="N217" s="247"/>
      <c r="O217" s="301" t="s">
        <v>1632</v>
      </c>
      <c r="P217" s="189" t="s">
        <v>500</v>
      </c>
      <c r="Q217" s="247" t="s">
        <v>453</v>
      </c>
      <c r="S217" s="247"/>
      <c r="T217" s="301" t="s">
        <v>536</v>
      </c>
      <c r="U217" s="189" t="s">
        <v>503</v>
      </c>
      <c r="V217" s="247" t="s">
        <v>319</v>
      </c>
      <c r="X217" s="247"/>
      <c r="Y217" s="302" t="s">
        <v>1633</v>
      </c>
      <c r="Z217" s="303"/>
      <c r="AA217" s="303"/>
      <c r="AB217" s="303"/>
      <c r="AC217" s="303"/>
      <c r="AD217" s="303"/>
    </row>
    <row r="218" spans="1:30" ht="12" customHeight="1">
      <c r="A218" s="373" t="s">
        <v>639</v>
      </c>
      <c r="B218" s="374"/>
      <c r="C218" s="200"/>
      <c r="D218" s="189"/>
      <c r="E218" s="310"/>
      <c r="F218" s="192"/>
      <c r="G218" s="194"/>
      <c r="H218" s="193"/>
      <c r="I218" s="194" t="s">
        <v>121</v>
      </c>
      <c r="J218" s="197"/>
      <c r="K218" s="192"/>
      <c r="L218" s="194"/>
      <c r="M218" s="193"/>
      <c r="N218" s="194" t="s">
        <v>146</v>
      </c>
      <c r="O218" s="197"/>
      <c r="P218" s="192"/>
      <c r="Q218" s="194"/>
      <c r="R218" s="193"/>
      <c r="S218" s="194" t="s">
        <v>232</v>
      </c>
      <c r="T218" s="197"/>
      <c r="U218" s="192"/>
      <c r="V218" s="194"/>
      <c r="W218" s="193"/>
      <c r="X218" s="194" t="s">
        <v>127</v>
      </c>
      <c r="Y218" s="311"/>
      <c r="Z218" s="303"/>
      <c r="AA218" s="303"/>
      <c r="AB218" s="303"/>
      <c r="AC218" s="303"/>
      <c r="AD218" s="303"/>
    </row>
    <row r="219" spans="1:30" ht="12" customHeight="1">
      <c r="A219" s="371" t="s">
        <v>1912</v>
      </c>
      <c r="B219" s="372"/>
      <c r="C219" s="200"/>
      <c r="D219" s="189"/>
      <c r="E219" s="310"/>
      <c r="F219" s="189" t="s">
        <v>505</v>
      </c>
      <c r="G219" s="247" t="s">
        <v>419</v>
      </c>
      <c r="I219" s="247"/>
      <c r="J219" s="301" t="s">
        <v>1477</v>
      </c>
      <c r="K219" s="189" t="s">
        <v>508</v>
      </c>
      <c r="L219" s="247" t="s">
        <v>448</v>
      </c>
      <c r="N219" s="247"/>
      <c r="O219" s="301" t="s">
        <v>1634</v>
      </c>
      <c r="P219" s="189" t="s">
        <v>511</v>
      </c>
      <c r="Q219" s="247" t="s">
        <v>463</v>
      </c>
      <c r="S219" s="247"/>
      <c r="T219" s="301" t="s">
        <v>526</v>
      </c>
      <c r="U219" s="189" t="s">
        <v>514</v>
      </c>
      <c r="V219" s="247" t="s">
        <v>365</v>
      </c>
      <c r="X219" s="247"/>
      <c r="Y219" s="302" t="s">
        <v>1635</v>
      </c>
      <c r="Z219" s="303"/>
      <c r="AA219" s="303"/>
      <c r="AB219" s="303"/>
      <c r="AC219" s="303"/>
      <c r="AD219" s="303"/>
    </row>
    <row r="220" spans="1:30" ht="12" customHeight="1">
      <c r="A220" s="201"/>
      <c r="B220" s="202"/>
      <c r="C220" s="203"/>
      <c r="D220" s="201"/>
      <c r="E220" s="312"/>
      <c r="F220" s="201"/>
      <c r="G220" s="204"/>
      <c r="H220" s="202"/>
      <c r="I220" s="204" t="s">
        <v>250</v>
      </c>
      <c r="J220" s="207"/>
      <c r="K220" s="201"/>
      <c r="L220" s="204"/>
      <c r="M220" s="202"/>
      <c r="N220" s="204" t="s">
        <v>446</v>
      </c>
      <c r="O220" s="207"/>
      <c r="P220" s="201"/>
      <c r="Q220" s="204"/>
      <c r="R220" s="202"/>
      <c r="S220" s="204" t="s">
        <v>176</v>
      </c>
      <c r="T220" s="207"/>
      <c r="U220" s="201"/>
      <c r="V220" s="204"/>
      <c r="W220" s="202"/>
      <c r="X220" s="204" t="s">
        <v>206</v>
      </c>
      <c r="Y220" s="313"/>
      <c r="Z220" s="303"/>
      <c r="AA220" s="303"/>
      <c r="AB220" s="303"/>
      <c r="AC220" s="303"/>
      <c r="AD220" s="303"/>
    </row>
    <row r="221" spans="1:30" ht="12" customHeight="1">
      <c r="A221" s="189" t="s">
        <v>346</v>
      </c>
      <c r="B221" s="40"/>
      <c r="C221" s="191" t="s">
        <v>705</v>
      </c>
      <c r="D221" s="189"/>
      <c r="E221" s="269" t="s">
        <v>629</v>
      </c>
      <c r="F221" s="189" t="s">
        <v>494</v>
      </c>
      <c r="G221" s="247" t="s">
        <v>444</v>
      </c>
      <c r="I221" s="247"/>
      <c r="J221" s="301" t="s">
        <v>1636</v>
      </c>
      <c r="K221" s="189" t="s">
        <v>498</v>
      </c>
      <c r="L221" s="247" t="s">
        <v>419</v>
      </c>
      <c r="N221" s="247"/>
      <c r="O221" s="301" t="s">
        <v>729</v>
      </c>
      <c r="P221" s="189" t="s">
        <v>500</v>
      </c>
      <c r="Q221" s="247" t="s">
        <v>353</v>
      </c>
      <c r="S221" s="247"/>
      <c r="T221" s="301" t="s">
        <v>1637</v>
      </c>
      <c r="U221" s="189" t="s">
        <v>503</v>
      </c>
      <c r="V221" s="247" t="s">
        <v>463</v>
      </c>
      <c r="X221" s="247"/>
      <c r="Y221" s="302" t="s">
        <v>1638</v>
      </c>
      <c r="Z221" s="303"/>
      <c r="AA221" s="303"/>
      <c r="AB221" s="303"/>
      <c r="AC221" s="303"/>
      <c r="AD221" s="303"/>
    </row>
    <row r="222" spans="1:30" ht="12" customHeight="1">
      <c r="A222" s="373" t="s">
        <v>704</v>
      </c>
      <c r="B222" s="374"/>
      <c r="C222" s="200"/>
      <c r="D222" s="189"/>
      <c r="E222" s="310"/>
      <c r="F222" s="192"/>
      <c r="G222" s="194"/>
      <c r="H222" s="193"/>
      <c r="I222" s="194" t="s">
        <v>121</v>
      </c>
      <c r="J222" s="197"/>
      <c r="K222" s="192"/>
      <c r="L222" s="194"/>
      <c r="M222" s="193"/>
      <c r="N222" s="194" t="s">
        <v>250</v>
      </c>
      <c r="O222" s="197"/>
      <c r="P222" s="192"/>
      <c r="Q222" s="194"/>
      <c r="R222" s="193"/>
      <c r="S222" s="194" t="s">
        <v>146</v>
      </c>
      <c r="T222" s="197"/>
      <c r="U222" s="192"/>
      <c r="V222" s="194"/>
      <c r="W222" s="193"/>
      <c r="X222" s="194" t="s">
        <v>176</v>
      </c>
      <c r="Y222" s="311"/>
      <c r="Z222" s="303"/>
      <c r="AA222" s="303"/>
      <c r="AB222" s="303"/>
      <c r="AC222" s="303"/>
      <c r="AD222" s="303"/>
    </row>
    <row r="223" spans="1:30" ht="12" customHeight="1">
      <c r="A223" s="371" t="s">
        <v>1912</v>
      </c>
      <c r="B223" s="372"/>
      <c r="C223" s="200"/>
      <c r="D223" s="189"/>
      <c r="E223" s="310"/>
      <c r="F223" s="189" t="s">
        <v>505</v>
      </c>
      <c r="G223" s="247" t="s">
        <v>365</v>
      </c>
      <c r="I223" s="247"/>
      <c r="J223" s="301" t="s">
        <v>1639</v>
      </c>
      <c r="K223" s="189" t="s">
        <v>508</v>
      </c>
      <c r="L223" s="247" t="s">
        <v>412</v>
      </c>
      <c r="N223" s="247"/>
      <c r="O223" s="301" t="s">
        <v>1440</v>
      </c>
      <c r="P223" s="189" t="s">
        <v>511</v>
      </c>
      <c r="Q223" s="247" t="s">
        <v>312</v>
      </c>
      <c r="S223" s="247"/>
      <c r="T223" s="301" t="s">
        <v>1640</v>
      </c>
      <c r="U223" s="189" t="s">
        <v>514</v>
      </c>
      <c r="V223" s="247" t="s">
        <v>946</v>
      </c>
      <c r="X223" s="247"/>
      <c r="Y223" s="302" t="s">
        <v>1641</v>
      </c>
      <c r="Z223" s="303"/>
      <c r="AA223" s="303"/>
      <c r="AB223" s="303"/>
      <c r="AC223" s="303"/>
      <c r="AD223" s="303"/>
    </row>
    <row r="224" spans="1:30" ht="12" customHeight="1">
      <c r="A224" s="201"/>
      <c r="B224" s="202"/>
      <c r="C224" s="203"/>
      <c r="D224" s="201"/>
      <c r="E224" s="312"/>
      <c r="F224" s="201"/>
      <c r="G224" s="204"/>
      <c r="H224" s="202"/>
      <c r="I224" s="204" t="s">
        <v>206</v>
      </c>
      <c r="J224" s="207"/>
      <c r="K224" s="201"/>
      <c r="L224" s="204"/>
      <c r="M224" s="202"/>
      <c r="N224" s="204" t="s">
        <v>194</v>
      </c>
      <c r="O224" s="207"/>
      <c r="P224" s="201"/>
      <c r="Q224" s="204"/>
      <c r="R224" s="202"/>
      <c r="S224" s="204" t="s">
        <v>140</v>
      </c>
      <c r="T224" s="207"/>
      <c r="U224" s="201"/>
      <c r="V224" s="204"/>
      <c r="W224" s="202"/>
      <c r="X224" s="204" t="s">
        <v>947</v>
      </c>
      <c r="Y224" s="313"/>
      <c r="Z224" s="303"/>
      <c r="AA224" s="303"/>
      <c r="AB224" s="303"/>
      <c r="AC224" s="303"/>
      <c r="AD224" s="303"/>
    </row>
    <row r="225" spans="1:30" ht="12" customHeight="1">
      <c r="A225" s="189" t="s">
        <v>346</v>
      </c>
      <c r="B225" s="40"/>
      <c r="C225" s="191" t="s">
        <v>82</v>
      </c>
      <c r="D225" s="189" t="s">
        <v>83</v>
      </c>
      <c r="E225" s="310"/>
      <c r="F225" s="189" t="s">
        <v>494</v>
      </c>
      <c r="G225" s="247" t="s">
        <v>1642</v>
      </c>
      <c r="I225" s="247"/>
      <c r="J225" s="301" t="s">
        <v>1643</v>
      </c>
      <c r="K225" s="189" t="s">
        <v>498</v>
      </c>
      <c r="L225" s="247" t="s">
        <v>1644</v>
      </c>
      <c r="N225" s="247"/>
      <c r="O225" s="301" t="s">
        <v>1645</v>
      </c>
      <c r="P225" s="189" t="s">
        <v>500</v>
      </c>
      <c r="Q225" s="247" t="s">
        <v>1646</v>
      </c>
      <c r="S225" s="247"/>
      <c r="T225" s="301" t="s">
        <v>1647</v>
      </c>
      <c r="U225" s="189" t="s">
        <v>503</v>
      </c>
      <c r="V225" s="247" t="s">
        <v>1648</v>
      </c>
      <c r="X225" s="247"/>
      <c r="Y225" s="302" t="s">
        <v>1649</v>
      </c>
      <c r="Z225" s="303"/>
      <c r="AA225" s="303"/>
      <c r="AB225" s="303"/>
      <c r="AC225" s="303"/>
      <c r="AD225" s="303"/>
    </row>
    <row r="226" spans="1:30" ht="12" customHeight="1">
      <c r="A226" s="373" t="s">
        <v>1650</v>
      </c>
      <c r="B226" s="374"/>
      <c r="C226" s="200"/>
      <c r="D226" s="189"/>
      <c r="E226" s="310"/>
      <c r="F226" s="192"/>
      <c r="G226" s="194"/>
      <c r="H226" s="193"/>
      <c r="I226" s="194" t="s">
        <v>292</v>
      </c>
      <c r="J226" s="197"/>
      <c r="K226" s="192"/>
      <c r="L226" s="194"/>
      <c r="M226" s="193"/>
      <c r="N226" s="194" t="s">
        <v>146</v>
      </c>
      <c r="O226" s="197"/>
      <c r="P226" s="192"/>
      <c r="Q226" s="194"/>
      <c r="R226" s="193"/>
      <c r="S226" s="194" t="s">
        <v>226</v>
      </c>
      <c r="T226" s="197"/>
      <c r="U226" s="192"/>
      <c r="V226" s="194"/>
      <c r="W226" s="193"/>
      <c r="X226" s="194" t="s">
        <v>200</v>
      </c>
      <c r="Y226" s="311"/>
      <c r="Z226" s="303"/>
      <c r="AA226" s="303"/>
      <c r="AB226" s="303"/>
      <c r="AC226" s="303"/>
      <c r="AD226" s="303"/>
    </row>
    <row r="227" spans="1:30" ht="12" customHeight="1">
      <c r="A227" s="371" t="s">
        <v>1912</v>
      </c>
      <c r="B227" s="372"/>
      <c r="C227" s="200"/>
      <c r="D227" s="189"/>
      <c r="E227" s="310"/>
      <c r="F227" s="189" t="s">
        <v>505</v>
      </c>
      <c r="G227" s="247" t="s">
        <v>1651</v>
      </c>
      <c r="I227" s="247"/>
      <c r="J227" s="301" t="s">
        <v>1652</v>
      </c>
      <c r="K227" s="189" t="s">
        <v>508</v>
      </c>
      <c r="L227" s="247" t="s">
        <v>1087</v>
      </c>
      <c r="N227" s="247"/>
      <c r="O227" s="301" t="s">
        <v>1653</v>
      </c>
      <c r="P227" s="189" t="s">
        <v>511</v>
      </c>
      <c r="Q227" s="247" t="s">
        <v>1654</v>
      </c>
      <c r="S227" s="247"/>
      <c r="T227" s="301" t="s">
        <v>1655</v>
      </c>
      <c r="U227" s="189" t="s">
        <v>514</v>
      </c>
      <c r="V227" s="247" t="s">
        <v>1656</v>
      </c>
      <c r="X227" s="247"/>
      <c r="Y227" s="302" t="s">
        <v>1657</v>
      </c>
      <c r="Z227" s="303"/>
      <c r="AA227" s="303"/>
      <c r="AB227" s="303"/>
      <c r="AC227" s="303"/>
      <c r="AD227" s="303"/>
    </row>
    <row r="228" spans="1:30" ht="12" customHeight="1">
      <c r="A228" s="189"/>
      <c r="B228" s="40"/>
      <c r="C228" s="200"/>
      <c r="D228" s="189"/>
      <c r="E228" s="310"/>
      <c r="F228" s="192"/>
      <c r="G228" s="194"/>
      <c r="H228" s="193"/>
      <c r="I228" s="194" t="s">
        <v>85</v>
      </c>
      <c r="J228" s="197"/>
      <c r="K228" s="192"/>
      <c r="L228" s="194"/>
      <c r="M228" s="193"/>
      <c r="N228" s="194" t="s">
        <v>262</v>
      </c>
      <c r="O228" s="197"/>
      <c r="P228" s="192"/>
      <c r="Q228" s="194"/>
      <c r="R228" s="193"/>
      <c r="S228" s="194" t="s">
        <v>176</v>
      </c>
      <c r="T228" s="197"/>
      <c r="U228" s="192"/>
      <c r="V228" s="194"/>
      <c r="W228" s="193"/>
      <c r="X228" s="194" t="s">
        <v>262</v>
      </c>
      <c r="Y228" s="311"/>
      <c r="Z228" s="303"/>
      <c r="AA228" s="303"/>
      <c r="AB228" s="303"/>
      <c r="AC228" s="303"/>
      <c r="AD228" s="303"/>
    </row>
    <row r="229" spans="1:30" ht="12" customHeight="1">
      <c r="A229" s="189"/>
      <c r="B229" s="40"/>
      <c r="C229" s="200"/>
      <c r="D229" s="189"/>
      <c r="E229" s="310"/>
      <c r="F229" s="189" t="s">
        <v>517</v>
      </c>
      <c r="G229" s="247" t="s">
        <v>1658</v>
      </c>
      <c r="I229" s="247"/>
      <c r="J229" s="301" t="s">
        <v>1659</v>
      </c>
      <c r="K229" s="189" t="s">
        <v>1260</v>
      </c>
      <c r="L229" s="247" t="s">
        <v>1660</v>
      </c>
      <c r="N229" s="247"/>
      <c r="O229" s="301" t="s">
        <v>1661</v>
      </c>
      <c r="P229" s="189" t="s">
        <v>1261</v>
      </c>
      <c r="Q229" s="247" t="s">
        <v>1662</v>
      </c>
      <c r="S229" s="247"/>
      <c r="T229" s="301" t="s">
        <v>1663</v>
      </c>
      <c r="U229" s="189" t="s">
        <v>1263</v>
      </c>
      <c r="V229" s="247" t="s">
        <v>1664</v>
      </c>
      <c r="X229" s="247"/>
      <c r="Y229" s="302" t="s">
        <v>1665</v>
      </c>
      <c r="Z229" s="303"/>
      <c r="AA229" s="303"/>
      <c r="AB229" s="303"/>
      <c r="AC229" s="303"/>
      <c r="AD229" s="303"/>
    </row>
    <row r="230" spans="1:30" ht="12" customHeight="1">
      <c r="A230" s="201"/>
      <c r="B230" s="202"/>
      <c r="C230" s="203"/>
      <c r="D230" s="201"/>
      <c r="E230" s="312"/>
      <c r="F230" s="201"/>
      <c r="G230" s="204"/>
      <c r="H230" s="202"/>
      <c r="I230" s="204" t="s">
        <v>274</v>
      </c>
      <c r="J230" s="207"/>
      <c r="K230" s="201"/>
      <c r="L230" s="204"/>
      <c r="M230" s="202"/>
      <c r="N230" s="204" t="s">
        <v>256</v>
      </c>
      <c r="O230" s="207"/>
      <c r="P230" s="201"/>
      <c r="Q230" s="204"/>
      <c r="R230" s="202"/>
      <c r="S230" s="204" t="s">
        <v>224</v>
      </c>
      <c r="T230" s="207"/>
      <c r="U230" s="201"/>
      <c r="V230" s="204"/>
      <c r="W230" s="202"/>
      <c r="X230" s="204" t="s">
        <v>256</v>
      </c>
      <c r="Y230" s="313"/>
      <c r="Z230" s="303"/>
      <c r="AA230" s="303"/>
      <c r="AB230" s="303"/>
      <c r="AC230" s="303"/>
      <c r="AD230" s="303"/>
    </row>
    <row r="231" spans="1:30" ht="12" customHeight="1">
      <c r="A231" s="189"/>
      <c r="B231" s="40"/>
      <c r="C231" s="200"/>
      <c r="D231" s="189" t="s">
        <v>139</v>
      </c>
      <c r="E231" s="310"/>
      <c r="F231" s="189" t="s">
        <v>494</v>
      </c>
      <c r="G231" s="247" t="s">
        <v>1666</v>
      </c>
      <c r="I231" s="247"/>
      <c r="J231" s="301" t="s">
        <v>1667</v>
      </c>
      <c r="K231" s="189" t="s">
        <v>498</v>
      </c>
      <c r="L231" s="247" t="s">
        <v>1668</v>
      </c>
      <c r="N231" s="247"/>
      <c r="O231" s="301" t="s">
        <v>1669</v>
      </c>
      <c r="P231" s="189" t="s">
        <v>500</v>
      </c>
      <c r="Q231" s="247" t="s">
        <v>1149</v>
      </c>
      <c r="S231" s="247"/>
      <c r="T231" s="301" t="s">
        <v>1670</v>
      </c>
      <c r="U231" s="189" t="s">
        <v>503</v>
      </c>
      <c r="V231" s="247" t="s">
        <v>1180</v>
      </c>
      <c r="X231" s="247"/>
      <c r="Y231" s="302" t="s">
        <v>1671</v>
      </c>
      <c r="Z231" s="303"/>
      <c r="AA231" s="303"/>
      <c r="AB231" s="303"/>
      <c r="AC231" s="303"/>
      <c r="AD231" s="303"/>
    </row>
    <row r="232" spans="1:30" ht="12" customHeight="1">
      <c r="A232" s="373"/>
      <c r="B232" s="374"/>
      <c r="C232" s="200"/>
      <c r="D232" s="189"/>
      <c r="E232" s="310"/>
      <c r="F232" s="192"/>
      <c r="G232" s="194"/>
      <c r="H232" s="193"/>
      <c r="I232" s="194" t="s">
        <v>286</v>
      </c>
      <c r="J232" s="197"/>
      <c r="K232" s="192"/>
      <c r="L232" s="194"/>
      <c r="M232" s="193"/>
      <c r="N232" s="194" t="s">
        <v>947</v>
      </c>
      <c r="O232" s="197"/>
      <c r="P232" s="192"/>
      <c r="Q232" s="194"/>
      <c r="R232" s="193"/>
      <c r="S232" s="194" t="s">
        <v>218</v>
      </c>
      <c r="T232" s="197"/>
      <c r="U232" s="192"/>
      <c r="V232" s="194"/>
      <c r="W232" s="193"/>
      <c r="X232" s="194" t="s">
        <v>244</v>
      </c>
      <c r="Y232" s="311"/>
      <c r="Z232" s="303"/>
      <c r="AA232" s="303"/>
      <c r="AB232" s="303"/>
      <c r="AC232" s="303"/>
      <c r="AD232" s="303"/>
    </row>
    <row r="233" spans="1:30" ht="12" customHeight="1">
      <c r="A233" s="189"/>
      <c r="B233" s="40"/>
      <c r="C233" s="200"/>
      <c r="D233" s="189"/>
      <c r="E233" s="310"/>
      <c r="F233" s="189" t="s">
        <v>505</v>
      </c>
      <c r="G233" s="247" t="s">
        <v>1672</v>
      </c>
      <c r="I233" s="247"/>
      <c r="J233" s="301" t="s">
        <v>1673</v>
      </c>
      <c r="K233" s="189" t="s">
        <v>508</v>
      </c>
      <c r="L233" s="247" t="s">
        <v>1674</v>
      </c>
      <c r="N233" s="247"/>
      <c r="O233" s="301" t="s">
        <v>1675</v>
      </c>
      <c r="P233" s="189" t="s">
        <v>511</v>
      </c>
      <c r="Q233" s="247" t="s">
        <v>1676</v>
      </c>
      <c r="S233" s="247"/>
      <c r="T233" s="301" t="s">
        <v>1677</v>
      </c>
      <c r="U233" s="189" t="s">
        <v>514</v>
      </c>
      <c r="V233" s="247" t="s">
        <v>1678</v>
      </c>
      <c r="X233" s="247"/>
      <c r="Y233" s="302" t="s">
        <v>1679</v>
      </c>
      <c r="Z233" s="303"/>
      <c r="AA233" s="303"/>
      <c r="AB233" s="303"/>
      <c r="AC233" s="303"/>
      <c r="AD233" s="303"/>
    </row>
    <row r="234" spans="1:30" ht="12" customHeight="1">
      <c r="A234" s="189"/>
      <c r="B234" s="40"/>
      <c r="C234" s="200"/>
      <c r="D234" s="189"/>
      <c r="E234" s="310"/>
      <c r="F234" s="192"/>
      <c r="G234" s="194"/>
      <c r="H234" s="193"/>
      <c r="I234" s="194" t="s">
        <v>218</v>
      </c>
      <c r="J234" s="197"/>
      <c r="K234" s="192"/>
      <c r="L234" s="194"/>
      <c r="M234" s="193"/>
      <c r="N234" s="194" t="s">
        <v>152</v>
      </c>
      <c r="O234" s="197"/>
      <c r="P234" s="192"/>
      <c r="Q234" s="194"/>
      <c r="R234" s="193"/>
      <c r="S234" s="194" t="s">
        <v>170</v>
      </c>
      <c r="T234" s="197"/>
      <c r="U234" s="192"/>
      <c r="V234" s="194"/>
      <c r="W234" s="193"/>
      <c r="X234" s="194" t="s">
        <v>140</v>
      </c>
      <c r="Y234" s="311"/>
      <c r="Z234" s="303"/>
      <c r="AA234" s="303"/>
      <c r="AB234" s="303"/>
      <c r="AC234" s="303"/>
      <c r="AD234" s="303"/>
    </row>
    <row r="235" spans="1:30" ht="12" customHeight="1">
      <c r="A235" s="189"/>
      <c r="B235" s="40"/>
      <c r="C235" s="200"/>
      <c r="D235" s="189"/>
      <c r="E235" s="310"/>
      <c r="F235" s="189" t="s">
        <v>517</v>
      </c>
      <c r="G235" s="247" t="s">
        <v>1680</v>
      </c>
      <c r="I235" s="247"/>
      <c r="J235" s="301" t="s">
        <v>1681</v>
      </c>
      <c r="K235" s="189" t="s">
        <v>1260</v>
      </c>
      <c r="L235" s="247" t="s">
        <v>1682</v>
      </c>
      <c r="N235" s="247"/>
      <c r="O235" s="301" t="s">
        <v>1683</v>
      </c>
      <c r="P235" s="189" t="s">
        <v>1261</v>
      </c>
      <c r="Q235" s="247" t="s">
        <v>1684</v>
      </c>
      <c r="S235" s="247"/>
      <c r="T235" s="301" t="s">
        <v>1685</v>
      </c>
      <c r="U235" s="189"/>
      <c r="V235" s="247" t="s">
        <v>1686</v>
      </c>
      <c r="X235" s="247"/>
      <c r="Y235" s="302" t="s">
        <v>545</v>
      </c>
      <c r="Z235" s="303"/>
      <c r="AA235" s="303"/>
      <c r="AB235" s="303"/>
      <c r="AC235" s="303"/>
      <c r="AD235" s="303"/>
    </row>
    <row r="236" spans="1:30" ht="12" customHeight="1">
      <c r="A236" s="189"/>
      <c r="B236" s="40"/>
      <c r="C236" s="200"/>
      <c r="D236" s="189"/>
      <c r="E236" s="310"/>
      <c r="F236" s="192"/>
      <c r="G236" s="194"/>
      <c r="H236" s="193"/>
      <c r="I236" s="194" t="s">
        <v>158</v>
      </c>
      <c r="J236" s="197"/>
      <c r="K236" s="192"/>
      <c r="L236" s="194"/>
      <c r="M236" s="193"/>
      <c r="N236" s="194" t="s">
        <v>176</v>
      </c>
      <c r="O236" s="197"/>
      <c r="P236" s="192"/>
      <c r="Q236" s="194"/>
      <c r="R236" s="193"/>
      <c r="S236" s="194" t="s">
        <v>232</v>
      </c>
      <c r="T236" s="197"/>
      <c r="U236" s="192"/>
      <c r="V236" s="194"/>
      <c r="W236" s="193"/>
      <c r="X236" s="194" t="s">
        <v>841</v>
      </c>
      <c r="Y236" s="311"/>
      <c r="Z236" s="303"/>
      <c r="AA236" s="303"/>
      <c r="AB236" s="303"/>
      <c r="AC236" s="303"/>
      <c r="AD236" s="303"/>
    </row>
    <row r="237" spans="1:30" ht="12" customHeight="1">
      <c r="A237" s="189"/>
      <c r="B237" s="40"/>
      <c r="C237" s="200"/>
      <c r="D237" s="189"/>
      <c r="E237" s="310"/>
      <c r="F237" s="189"/>
      <c r="G237" s="247" t="s">
        <v>1687</v>
      </c>
      <c r="I237" s="247"/>
      <c r="J237" s="301" t="s">
        <v>545</v>
      </c>
      <c r="K237" s="189"/>
      <c r="L237" s="247"/>
      <c r="N237" s="247"/>
      <c r="O237" s="314"/>
      <c r="P237" s="189"/>
      <c r="Q237" s="247"/>
      <c r="S237" s="247"/>
      <c r="T237" s="314"/>
      <c r="U237" s="189"/>
      <c r="V237" s="247"/>
      <c r="X237" s="247"/>
      <c r="Y237" s="315"/>
      <c r="Z237" s="303"/>
      <c r="AA237" s="303"/>
      <c r="AB237" s="303"/>
      <c r="AC237" s="303"/>
      <c r="AD237" s="303"/>
    </row>
    <row r="238" spans="1:30" ht="12" customHeight="1">
      <c r="A238" s="201"/>
      <c r="B238" s="202"/>
      <c r="C238" s="203"/>
      <c r="D238" s="201"/>
      <c r="E238" s="312"/>
      <c r="F238" s="201"/>
      <c r="G238" s="204"/>
      <c r="H238" s="202"/>
      <c r="I238" s="204" t="s">
        <v>286</v>
      </c>
      <c r="J238" s="207"/>
      <c r="K238" s="201"/>
      <c r="L238" s="204"/>
      <c r="M238" s="202"/>
      <c r="N238" s="204"/>
      <c r="O238" s="207"/>
      <c r="P238" s="201"/>
      <c r="Q238" s="204"/>
      <c r="R238" s="202"/>
      <c r="S238" s="204"/>
      <c r="T238" s="207"/>
      <c r="U238" s="201"/>
      <c r="V238" s="204"/>
      <c r="W238" s="202"/>
      <c r="X238" s="204"/>
      <c r="Y238" s="313"/>
      <c r="Z238" s="303"/>
      <c r="AA238" s="303"/>
      <c r="AB238" s="303"/>
      <c r="AC238" s="303"/>
      <c r="AD238" s="303"/>
    </row>
    <row r="239" spans="1:30" ht="12" customHeight="1">
      <c r="A239" s="189"/>
      <c r="B239" s="40"/>
      <c r="C239" s="200"/>
      <c r="D239" s="189" t="s">
        <v>187</v>
      </c>
      <c r="E239" s="310"/>
      <c r="F239" s="189" t="s">
        <v>494</v>
      </c>
      <c r="G239" s="247" t="s">
        <v>1688</v>
      </c>
      <c r="I239" s="247"/>
      <c r="J239" s="301" t="s">
        <v>1689</v>
      </c>
      <c r="K239" s="189" t="s">
        <v>498</v>
      </c>
      <c r="L239" s="247" t="s">
        <v>1690</v>
      </c>
      <c r="N239" s="247"/>
      <c r="O239" s="301" t="s">
        <v>1691</v>
      </c>
      <c r="P239" s="189" t="s">
        <v>500</v>
      </c>
      <c r="Q239" s="247" t="s">
        <v>1692</v>
      </c>
      <c r="S239" s="247"/>
      <c r="T239" s="301" t="s">
        <v>1693</v>
      </c>
      <c r="U239" s="189" t="s">
        <v>503</v>
      </c>
      <c r="V239" s="247" t="s">
        <v>1694</v>
      </c>
      <c r="X239" s="247"/>
      <c r="Y239" s="302" t="s">
        <v>1695</v>
      </c>
      <c r="Z239" s="303"/>
      <c r="AA239" s="303"/>
      <c r="AB239" s="303"/>
      <c r="AC239" s="303"/>
      <c r="AD239" s="303"/>
    </row>
    <row r="240" spans="1:30" ht="12" customHeight="1">
      <c r="A240" s="373"/>
      <c r="B240" s="374"/>
      <c r="C240" s="200"/>
      <c r="D240" s="189"/>
      <c r="E240" s="310"/>
      <c r="F240" s="192"/>
      <c r="G240" s="194"/>
      <c r="H240" s="193"/>
      <c r="I240" s="194" t="s">
        <v>121</v>
      </c>
      <c r="J240" s="197"/>
      <c r="K240" s="192"/>
      <c r="L240" s="194"/>
      <c r="M240" s="193"/>
      <c r="N240" s="194" t="s">
        <v>194</v>
      </c>
      <c r="O240" s="197"/>
      <c r="P240" s="192"/>
      <c r="Q240" s="194"/>
      <c r="R240" s="193"/>
      <c r="S240" s="194" t="s">
        <v>194</v>
      </c>
      <c r="T240" s="197"/>
      <c r="U240" s="192"/>
      <c r="V240" s="194"/>
      <c r="W240" s="193"/>
      <c r="X240" s="194" t="s">
        <v>226</v>
      </c>
      <c r="Y240" s="311"/>
      <c r="Z240" s="303"/>
      <c r="AA240" s="303"/>
      <c r="AB240" s="303"/>
      <c r="AC240" s="303"/>
      <c r="AD240" s="303"/>
    </row>
    <row r="241" spans="1:30" ht="12" customHeight="1">
      <c r="A241" s="189"/>
      <c r="B241" s="40"/>
      <c r="C241" s="200"/>
      <c r="D241" s="189"/>
      <c r="E241" s="310"/>
      <c r="F241" s="189" t="s">
        <v>505</v>
      </c>
      <c r="G241" s="247" t="s">
        <v>1696</v>
      </c>
      <c r="I241" s="247"/>
      <c r="J241" s="301" t="s">
        <v>1697</v>
      </c>
      <c r="K241" s="189" t="s">
        <v>508</v>
      </c>
      <c r="L241" s="247" t="s">
        <v>1698</v>
      </c>
      <c r="N241" s="247"/>
      <c r="O241" s="301" t="s">
        <v>1699</v>
      </c>
      <c r="P241" s="189" t="s">
        <v>511</v>
      </c>
      <c r="Q241" s="247" t="s">
        <v>1700</v>
      </c>
      <c r="S241" s="247"/>
      <c r="T241" s="301" t="s">
        <v>1701</v>
      </c>
      <c r="U241" s="189" t="s">
        <v>514</v>
      </c>
      <c r="V241" s="247" t="s">
        <v>1702</v>
      </c>
      <c r="X241" s="247"/>
      <c r="Y241" s="302" t="s">
        <v>1703</v>
      </c>
      <c r="Z241" s="303"/>
      <c r="AA241" s="303"/>
      <c r="AB241" s="303"/>
      <c r="AC241" s="303"/>
      <c r="AD241" s="303"/>
    </row>
    <row r="242" spans="1:30" ht="12" customHeight="1">
      <c r="A242" s="189"/>
      <c r="B242" s="40"/>
      <c r="C242" s="200"/>
      <c r="D242" s="189"/>
      <c r="E242" s="310"/>
      <c r="F242" s="192"/>
      <c r="G242" s="194"/>
      <c r="H242" s="193"/>
      <c r="I242" s="194" t="s">
        <v>107</v>
      </c>
      <c r="J242" s="197"/>
      <c r="K242" s="192"/>
      <c r="L242" s="194"/>
      <c r="M242" s="193"/>
      <c r="N242" s="194" t="s">
        <v>170</v>
      </c>
      <c r="O242" s="197"/>
      <c r="P242" s="192"/>
      <c r="Q242" s="194"/>
      <c r="R242" s="193"/>
      <c r="S242" s="194" t="s">
        <v>1704</v>
      </c>
      <c r="T242" s="197"/>
      <c r="U242" s="192"/>
      <c r="V242" s="194"/>
      <c r="W242" s="193"/>
      <c r="X242" s="194" t="s">
        <v>107</v>
      </c>
      <c r="Y242" s="311"/>
      <c r="Z242" s="303"/>
      <c r="AA242" s="303"/>
      <c r="AB242" s="303"/>
      <c r="AC242" s="303"/>
      <c r="AD242" s="303"/>
    </row>
    <row r="243" spans="1:30" ht="12" customHeight="1">
      <c r="A243" s="189"/>
      <c r="B243" s="40"/>
      <c r="C243" s="200"/>
      <c r="D243" s="189"/>
      <c r="E243" s="310"/>
      <c r="F243" s="189" t="s">
        <v>517</v>
      </c>
      <c r="G243" s="247" t="s">
        <v>439</v>
      </c>
      <c r="I243" s="247"/>
      <c r="J243" s="301" t="s">
        <v>1705</v>
      </c>
      <c r="K243" s="189" t="s">
        <v>1260</v>
      </c>
      <c r="L243" s="247" t="s">
        <v>1706</v>
      </c>
      <c r="N243" s="247"/>
      <c r="O243" s="301" t="s">
        <v>1707</v>
      </c>
      <c r="P243" s="189" t="s">
        <v>1261</v>
      </c>
      <c r="Q243" s="247" t="s">
        <v>1708</v>
      </c>
      <c r="S243" s="247"/>
      <c r="T243" s="301" t="s">
        <v>1709</v>
      </c>
      <c r="U243" s="189" t="s">
        <v>1263</v>
      </c>
      <c r="V243" s="247" t="s">
        <v>1710</v>
      </c>
      <c r="X243" s="247"/>
      <c r="Y243" s="302" t="s">
        <v>1711</v>
      </c>
      <c r="Z243" s="303"/>
      <c r="AA243" s="303"/>
      <c r="AB243" s="303"/>
      <c r="AC243" s="303"/>
      <c r="AD243" s="303"/>
    </row>
    <row r="244" spans="1:30" ht="12" customHeight="1">
      <c r="A244" s="189"/>
      <c r="B244" s="40"/>
      <c r="C244" s="200"/>
      <c r="D244" s="189"/>
      <c r="E244" s="310"/>
      <c r="F244" s="192"/>
      <c r="G244" s="194"/>
      <c r="H244" s="193"/>
      <c r="I244" s="194" t="s">
        <v>224</v>
      </c>
      <c r="J244" s="197"/>
      <c r="K244" s="192"/>
      <c r="L244" s="194"/>
      <c r="M244" s="193"/>
      <c r="N244" s="194" t="s">
        <v>140</v>
      </c>
      <c r="O244" s="197"/>
      <c r="P244" s="192"/>
      <c r="Q244" s="194"/>
      <c r="R244" s="193"/>
      <c r="S244" s="194" t="s">
        <v>298</v>
      </c>
      <c r="T244" s="197"/>
      <c r="U244" s="192"/>
      <c r="V244" s="194"/>
      <c r="W244" s="193"/>
      <c r="X244" s="194" t="s">
        <v>93</v>
      </c>
      <c r="Y244" s="311"/>
      <c r="Z244" s="303"/>
      <c r="AA244" s="303"/>
      <c r="AB244" s="303"/>
      <c r="AC244" s="303"/>
      <c r="AD244" s="303"/>
    </row>
    <row r="245" spans="1:30" ht="12" customHeight="1">
      <c r="A245" s="189"/>
      <c r="B245" s="40"/>
      <c r="C245" s="200"/>
      <c r="D245" s="189"/>
      <c r="E245" s="310"/>
      <c r="F245" s="189"/>
      <c r="G245" s="247" t="s">
        <v>1712</v>
      </c>
      <c r="I245" s="247"/>
      <c r="J245" s="301" t="s">
        <v>545</v>
      </c>
      <c r="K245" s="189"/>
      <c r="L245" s="247"/>
      <c r="N245" s="247"/>
      <c r="O245" s="314"/>
      <c r="P245" s="189"/>
      <c r="Q245" s="247"/>
      <c r="S245" s="247"/>
      <c r="T245" s="314"/>
      <c r="U245" s="189"/>
      <c r="V245" s="247"/>
      <c r="X245" s="247"/>
      <c r="Y245" s="315"/>
      <c r="Z245" s="303"/>
      <c r="AA245" s="303"/>
      <c r="AB245" s="303"/>
      <c r="AC245" s="303"/>
      <c r="AD245" s="303"/>
    </row>
    <row r="246" spans="1:30" ht="12" customHeight="1">
      <c r="A246" s="201"/>
      <c r="B246" s="202"/>
      <c r="C246" s="203"/>
      <c r="D246" s="201"/>
      <c r="E246" s="312"/>
      <c r="F246" s="201"/>
      <c r="G246" s="204"/>
      <c r="H246" s="202"/>
      <c r="I246" s="204" t="s">
        <v>206</v>
      </c>
      <c r="J246" s="207"/>
      <c r="K246" s="201"/>
      <c r="L246" s="204"/>
      <c r="M246" s="202"/>
      <c r="N246" s="204"/>
      <c r="O246" s="207"/>
      <c r="P246" s="201"/>
      <c r="Q246" s="204"/>
      <c r="R246" s="202"/>
      <c r="S246" s="204"/>
      <c r="T246" s="207"/>
      <c r="U246" s="201"/>
      <c r="V246" s="204"/>
      <c r="W246" s="202"/>
      <c r="X246" s="204"/>
      <c r="Y246" s="313"/>
      <c r="Z246" s="303"/>
      <c r="AA246" s="303"/>
      <c r="AB246" s="303"/>
      <c r="AC246" s="303"/>
      <c r="AD246" s="303"/>
    </row>
    <row r="247" spans="1:30" ht="12" customHeight="1">
      <c r="A247" s="189"/>
      <c r="B247" s="40"/>
      <c r="C247" s="200"/>
      <c r="D247" s="189" t="s">
        <v>225</v>
      </c>
      <c r="E247" s="310"/>
      <c r="F247" s="189" t="s">
        <v>494</v>
      </c>
      <c r="G247" s="247" t="s">
        <v>1713</v>
      </c>
      <c r="I247" s="247"/>
      <c r="J247" s="301" t="s">
        <v>1714</v>
      </c>
      <c r="K247" s="189" t="s">
        <v>498</v>
      </c>
      <c r="L247" s="247" t="s">
        <v>1715</v>
      </c>
      <c r="N247" s="247"/>
      <c r="O247" s="301" t="s">
        <v>1716</v>
      </c>
      <c r="P247" s="189" t="s">
        <v>500</v>
      </c>
      <c r="Q247" s="247" t="s">
        <v>1717</v>
      </c>
      <c r="S247" s="247"/>
      <c r="T247" s="301" t="s">
        <v>1718</v>
      </c>
      <c r="U247" s="189" t="s">
        <v>503</v>
      </c>
      <c r="V247" s="247" t="s">
        <v>1719</v>
      </c>
      <c r="X247" s="247"/>
      <c r="Y247" s="302" t="s">
        <v>1720</v>
      </c>
      <c r="Z247" s="303"/>
      <c r="AA247" s="303"/>
      <c r="AB247" s="303"/>
      <c r="AC247" s="303"/>
      <c r="AD247" s="303"/>
    </row>
    <row r="248" spans="1:30" ht="12" customHeight="1">
      <c r="A248" s="373"/>
      <c r="B248" s="374"/>
      <c r="C248" s="200"/>
      <c r="D248" s="189"/>
      <c r="E248" s="310"/>
      <c r="F248" s="192"/>
      <c r="G248" s="194"/>
      <c r="H248" s="193"/>
      <c r="I248" s="194" t="s">
        <v>200</v>
      </c>
      <c r="J248" s="197"/>
      <c r="K248" s="192"/>
      <c r="L248" s="194"/>
      <c r="M248" s="193"/>
      <c r="N248" s="194" t="s">
        <v>127</v>
      </c>
      <c r="O248" s="197"/>
      <c r="P248" s="192"/>
      <c r="Q248" s="194"/>
      <c r="R248" s="193"/>
      <c r="S248" s="194" t="s">
        <v>268</v>
      </c>
      <c r="T248" s="197"/>
      <c r="U248" s="192"/>
      <c r="V248" s="194"/>
      <c r="W248" s="193"/>
      <c r="X248" s="194" t="s">
        <v>85</v>
      </c>
      <c r="Y248" s="311"/>
      <c r="Z248" s="303"/>
      <c r="AA248" s="303"/>
      <c r="AB248" s="303"/>
      <c r="AC248" s="303"/>
      <c r="AD248" s="303"/>
    </row>
    <row r="249" spans="1:30" ht="12" customHeight="1">
      <c r="A249" s="189"/>
      <c r="B249" s="40"/>
      <c r="C249" s="200"/>
      <c r="D249" s="189"/>
      <c r="E249" s="310"/>
      <c r="F249" s="189" t="s">
        <v>505</v>
      </c>
      <c r="G249" s="247" t="s">
        <v>1721</v>
      </c>
      <c r="I249" s="247"/>
      <c r="J249" s="301" t="s">
        <v>1722</v>
      </c>
      <c r="K249" s="189" t="s">
        <v>508</v>
      </c>
      <c r="L249" s="247" t="s">
        <v>1723</v>
      </c>
      <c r="N249" s="247"/>
      <c r="O249" s="301" t="s">
        <v>1724</v>
      </c>
      <c r="P249" s="189" t="s">
        <v>511</v>
      </c>
      <c r="Q249" s="247" t="s">
        <v>1725</v>
      </c>
      <c r="S249" s="247"/>
      <c r="T249" s="301" t="s">
        <v>1726</v>
      </c>
      <c r="U249" s="189" t="s">
        <v>514</v>
      </c>
      <c r="V249" s="247" t="s">
        <v>1727</v>
      </c>
      <c r="X249" s="247"/>
      <c r="Y249" s="302" t="s">
        <v>1728</v>
      </c>
      <c r="Z249" s="303"/>
      <c r="AA249" s="303"/>
      <c r="AB249" s="303"/>
      <c r="AC249" s="303"/>
      <c r="AD249" s="303"/>
    </row>
    <row r="250" spans="1:30" ht="12" customHeight="1">
      <c r="A250" s="189"/>
      <c r="B250" s="40"/>
      <c r="C250" s="200"/>
      <c r="D250" s="189"/>
      <c r="E250" s="310"/>
      <c r="F250" s="192"/>
      <c r="G250" s="194"/>
      <c r="H250" s="193"/>
      <c r="I250" s="194" t="s">
        <v>121</v>
      </c>
      <c r="J250" s="197"/>
      <c r="K250" s="192"/>
      <c r="L250" s="194"/>
      <c r="M250" s="193"/>
      <c r="N250" s="194" t="s">
        <v>563</v>
      </c>
      <c r="O250" s="197"/>
      <c r="P250" s="192"/>
      <c r="Q250" s="194"/>
      <c r="R250" s="193"/>
      <c r="S250" s="194" t="s">
        <v>181</v>
      </c>
      <c r="T250" s="197"/>
      <c r="U250" s="192"/>
      <c r="V250" s="194"/>
      <c r="W250" s="193"/>
      <c r="X250" s="194" t="s">
        <v>292</v>
      </c>
      <c r="Y250" s="311"/>
      <c r="Z250" s="303"/>
      <c r="AA250" s="303"/>
      <c r="AB250" s="303"/>
      <c r="AC250" s="303"/>
      <c r="AD250" s="303"/>
    </row>
    <row r="251" spans="1:30" ht="12" customHeight="1">
      <c r="A251" s="189"/>
      <c r="B251" s="40"/>
      <c r="C251" s="200"/>
      <c r="D251" s="189"/>
      <c r="E251" s="310"/>
      <c r="F251" s="189" t="s">
        <v>517</v>
      </c>
      <c r="G251" s="247" t="s">
        <v>1729</v>
      </c>
      <c r="I251" s="247"/>
      <c r="J251" s="301" t="s">
        <v>1730</v>
      </c>
      <c r="K251" s="189" t="s">
        <v>1260</v>
      </c>
      <c r="L251" s="247" t="s">
        <v>1731</v>
      </c>
      <c r="N251" s="247"/>
      <c r="O251" s="301" t="s">
        <v>1732</v>
      </c>
      <c r="P251" s="189" t="s">
        <v>1261</v>
      </c>
      <c r="Q251" s="247" t="s">
        <v>1733</v>
      </c>
      <c r="S251" s="247"/>
      <c r="T251" s="301" t="s">
        <v>1734</v>
      </c>
      <c r="U251" s="189" t="s">
        <v>1263</v>
      </c>
      <c r="V251" s="247" t="s">
        <v>1735</v>
      </c>
      <c r="X251" s="247"/>
      <c r="Y251" s="302" t="s">
        <v>1736</v>
      </c>
      <c r="Z251" s="303"/>
      <c r="AA251" s="303"/>
      <c r="AB251" s="303"/>
      <c r="AC251" s="303"/>
      <c r="AD251" s="303"/>
    </row>
    <row r="252" spans="1:30" ht="12" customHeight="1">
      <c r="A252" s="189"/>
      <c r="B252" s="40"/>
      <c r="C252" s="200"/>
      <c r="D252" s="189"/>
      <c r="E252" s="310"/>
      <c r="F252" s="192"/>
      <c r="G252" s="194"/>
      <c r="H252" s="193"/>
      <c r="I252" s="194" t="s">
        <v>206</v>
      </c>
      <c r="J252" s="197"/>
      <c r="K252" s="192"/>
      <c r="L252" s="194"/>
      <c r="M252" s="193"/>
      <c r="N252" s="194" t="s">
        <v>274</v>
      </c>
      <c r="O252" s="197"/>
      <c r="P252" s="192"/>
      <c r="Q252" s="194"/>
      <c r="R252" s="193"/>
      <c r="S252" s="194" t="s">
        <v>268</v>
      </c>
      <c r="T252" s="197"/>
      <c r="U252" s="192"/>
      <c r="V252" s="194"/>
      <c r="W252" s="193"/>
      <c r="X252" s="194" t="s">
        <v>93</v>
      </c>
      <c r="Y252" s="311"/>
      <c r="Z252" s="303"/>
      <c r="AA252" s="303"/>
      <c r="AB252" s="303"/>
      <c r="AC252" s="303"/>
      <c r="AD252" s="303"/>
    </row>
    <row r="253" spans="1:30" ht="12" customHeight="1">
      <c r="A253" s="189"/>
      <c r="B253" s="40"/>
      <c r="C253" s="200"/>
      <c r="D253" s="189"/>
      <c r="E253" s="310"/>
      <c r="F253" s="189"/>
      <c r="G253" s="247" t="s">
        <v>1108</v>
      </c>
      <c r="I253" s="247"/>
      <c r="J253" s="301" t="s">
        <v>545</v>
      </c>
      <c r="K253" s="189"/>
      <c r="L253" s="247"/>
      <c r="N253" s="247"/>
      <c r="O253" s="314"/>
      <c r="P253" s="189"/>
      <c r="Q253" s="247"/>
      <c r="S253" s="247"/>
      <c r="T253" s="314"/>
      <c r="U253" s="189"/>
      <c r="V253" s="247"/>
      <c r="X253" s="247"/>
      <c r="Y253" s="315"/>
      <c r="Z253" s="303"/>
      <c r="AA253" s="303"/>
      <c r="AB253" s="303"/>
      <c r="AC253" s="303"/>
      <c r="AD253" s="303"/>
    </row>
    <row r="254" spans="1:30" ht="12" customHeight="1">
      <c r="A254" s="201"/>
      <c r="B254" s="202"/>
      <c r="C254" s="203"/>
      <c r="D254" s="201"/>
      <c r="E254" s="312"/>
      <c r="F254" s="201"/>
      <c r="G254" s="204"/>
      <c r="H254" s="202"/>
      <c r="I254" s="204" t="s">
        <v>152</v>
      </c>
      <c r="J254" s="207"/>
      <c r="K254" s="201"/>
      <c r="L254" s="204"/>
      <c r="M254" s="202"/>
      <c r="N254" s="204"/>
      <c r="O254" s="207"/>
      <c r="P254" s="201"/>
      <c r="Q254" s="204"/>
      <c r="R254" s="202"/>
      <c r="S254" s="204"/>
      <c r="T254" s="207"/>
      <c r="U254" s="201"/>
      <c r="V254" s="204"/>
      <c r="W254" s="202"/>
      <c r="X254" s="204"/>
      <c r="Y254" s="313"/>
      <c r="Z254" s="303"/>
      <c r="AA254" s="303"/>
      <c r="AB254" s="303"/>
      <c r="AC254" s="303"/>
      <c r="AD254" s="303"/>
    </row>
    <row r="255" spans="1:30" ht="12" customHeight="1">
      <c r="A255" s="189" t="s">
        <v>346</v>
      </c>
      <c r="B255" s="40"/>
      <c r="C255" s="191" t="s">
        <v>82</v>
      </c>
      <c r="D255" s="189" t="s">
        <v>83</v>
      </c>
      <c r="E255" s="310"/>
      <c r="F255" s="189" t="s">
        <v>494</v>
      </c>
      <c r="G255" s="247" t="s">
        <v>1737</v>
      </c>
      <c r="I255" s="247"/>
      <c r="J255" s="301" t="s">
        <v>1738</v>
      </c>
      <c r="K255" s="189" t="s">
        <v>498</v>
      </c>
      <c r="L255" s="247" t="s">
        <v>1739</v>
      </c>
      <c r="N255" s="247"/>
      <c r="O255" s="301" t="s">
        <v>1740</v>
      </c>
      <c r="P255" s="189" t="s">
        <v>500</v>
      </c>
      <c r="Q255" s="247" t="s">
        <v>1071</v>
      </c>
      <c r="S255" s="247"/>
      <c r="T255" s="301" t="s">
        <v>1741</v>
      </c>
      <c r="U255" s="189" t="s">
        <v>503</v>
      </c>
      <c r="V255" s="247" t="s">
        <v>1742</v>
      </c>
      <c r="X255" s="247"/>
      <c r="Y255" s="302" t="s">
        <v>1743</v>
      </c>
      <c r="Z255" s="303"/>
      <c r="AA255" s="303"/>
      <c r="AB255" s="303"/>
      <c r="AC255" s="303"/>
      <c r="AD255" s="303"/>
    </row>
    <row r="256" spans="1:30" ht="12" customHeight="1">
      <c r="A256" s="373" t="s">
        <v>1744</v>
      </c>
      <c r="B256" s="374"/>
      <c r="C256" s="200"/>
      <c r="D256" s="189"/>
      <c r="E256" s="310"/>
      <c r="F256" s="192"/>
      <c r="G256" s="194"/>
      <c r="H256" s="193"/>
      <c r="I256" s="194" t="s">
        <v>268</v>
      </c>
      <c r="J256" s="197"/>
      <c r="K256" s="192"/>
      <c r="L256" s="194"/>
      <c r="M256" s="193"/>
      <c r="N256" s="194" t="s">
        <v>446</v>
      </c>
      <c r="O256" s="197"/>
      <c r="P256" s="192"/>
      <c r="Q256" s="194"/>
      <c r="R256" s="193"/>
      <c r="S256" s="194" t="s">
        <v>226</v>
      </c>
      <c r="T256" s="197"/>
      <c r="U256" s="192"/>
      <c r="V256" s="194"/>
      <c r="W256" s="193"/>
      <c r="X256" s="194" t="s">
        <v>121</v>
      </c>
      <c r="Y256" s="311"/>
      <c r="Z256" s="303"/>
      <c r="AA256" s="303"/>
      <c r="AB256" s="303"/>
      <c r="AC256" s="303"/>
      <c r="AD256" s="303"/>
    </row>
    <row r="257" spans="1:30" ht="12" customHeight="1">
      <c r="A257" s="371" t="s">
        <v>1912</v>
      </c>
      <c r="B257" s="372"/>
      <c r="C257" s="200"/>
      <c r="D257" s="189"/>
      <c r="E257" s="310"/>
      <c r="F257" s="189" t="s">
        <v>505</v>
      </c>
      <c r="G257" s="247" t="s">
        <v>1745</v>
      </c>
      <c r="I257" s="247"/>
      <c r="J257" s="301" t="s">
        <v>1746</v>
      </c>
      <c r="K257" s="189" t="s">
        <v>508</v>
      </c>
      <c r="L257" s="247" t="s">
        <v>1747</v>
      </c>
      <c r="N257" s="247"/>
      <c r="O257" s="301" t="s">
        <v>1748</v>
      </c>
      <c r="P257" s="189" t="s">
        <v>511</v>
      </c>
      <c r="Q257" s="247" t="s">
        <v>450</v>
      </c>
      <c r="S257" s="247"/>
      <c r="T257" s="301" t="s">
        <v>1749</v>
      </c>
      <c r="U257" s="189" t="s">
        <v>514</v>
      </c>
      <c r="V257" s="247" t="s">
        <v>409</v>
      </c>
      <c r="X257" s="247"/>
      <c r="Y257" s="302" t="s">
        <v>1750</v>
      </c>
      <c r="Z257" s="303"/>
      <c r="AA257" s="303"/>
      <c r="AB257" s="303"/>
      <c r="AC257" s="303"/>
      <c r="AD257" s="303"/>
    </row>
    <row r="258" spans="1:30" ht="12" customHeight="1">
      <c r="A258" s="189"/>
      <c r="B258" s="40"/>
      <c r="C258" s="200"/>
      <c r="D258" s="189"/>
      <c r="E258" s="310"/>
      <c r="F258" s="192"/>
      <c r="G258" s="194"/>
      <c r="H258" s="193"/>
      <c r="I258" s="194" t="s">
        <v>170</v>
      </c>
      <c r="J258" s="197"/>
      <c r="K258" s="192"/>
      <c r="L258" s="194"/>
      <c r="M258" s="193"/>
      <c r="N258" s="194" t="s">
        <v>268</v>
      </c>
      <c r="O258" s="197"/>
      <c r="P258" s="192"/>
      <c r="Q258" s="194"/>
      <c r="R258" s="193"/>
      <c r="S258" s="194" t="s">
        <v>446</v>
      </c>
      <c r="T258" s="197"/>
      <c r="U258" s="192"/>
      <c r="V258" s="194"/>
      <c r="W258" s="193"/>
      <c r="X258" s="194" t="s">
        <v>218</v>
      </c>
      <c r="Y258" s="311"/>
      <c r="Z258" s="303"/>
      <c r="AA258" s="303"/>
      <c r="AB258" s="303"/>
      <c r="AC258" s="303"/>
      <c r="AD258" s="303"/>
    </row>
    <row r="259" spans="1:30" ht="12" customHeight="1">
      <c r="A259" s="189"/>
      <c r="B259" s="40"/>
      <c r="C259" s="200"/>
      <c r="D259" s="189"/>
      <c r="E259" s="310"/>
      <c r="F259" s="189" t="s">
        <v>517</v>
      </c>
      <c r="G259" s="247" t="s">
        <v>1751</v>
      </c>
      <c r="I259" s="247"/>
      <c r="J259" s="301" t="s">
        <v>1752</v>
      </c>
      <c r="K259" s="189" t="s">
        <v>1260</v>
      </c>
      <c r="L259" s="247" t="s">
        <v>1753</v>
      </c>
      <c r="N259" s="247"/>
      <c r="O259" s="301" t="s">
        <v>1754</v>
      </c>
      <c r="P259" s="189" t="s">
        <v>1261</v>
      </c>
      <c r="Q259" s="247" t="s">
        <v>1755</v>
      </c>
      <c r="S259" s="247"/>
      <c r="T259" s="301" t="s">
        <v>1756</v>
      </c>
      <c r="U259" s="189" t="s">
        <v>1263</v>
      </c>
      <c r="V259" s="247" t="s">
        <v>1757</v>
      </c>
      <c r="X259" s="247"/>
      <c r="Y259" s="302" t="s">
        <v>1758</v>
      </c>
      <c r="Z259" s="303"/>
      <c r="AA259" s="303"/>
      <c r="AB259" s="303"/>
      <c r="AC259" s="303"/>
      <c r="AD259" s="303"/>
    </row>
    <row r="260" spans="1:30" ht="12" customHeight="1">
      <c r="A260" s="189"/>
      <c r="B260" s="40"/>
      <c r="C260" s="200"/>
      <c r="D260" s="189"/>
      <c r="E260" s="310"/>
      <c r="F260" s="192"/>
      <c r="G260" s="194"/>
      <c r="H260" s="193"/>
      <c r="I260" s="194" t="s">
        <v>194</v>
      </c>
      <c r="J260" s="197"/>
      <c r="K260" s="192"/>
      <c r="L260" s="194"/>
      <c r="M260" s="193"/>
      <c r="N260" s="194" t="s">
        <v>121</v>
      </c>
      <c r="O260" s="197"/>
      <c r="P260" s="192"/>
      <c r="Q260" s="194"/>
      <c r="R260" s="193"/>
      <c r="S260" s="194" t="s">
        <v>194</v>
      </c>
      <c r="T260" s="197"/>
      <c r="U260" s="192"/>
      <c r="V260" s="194"/>
      <c r="W260" s="193"/>
      <c r="X260" s="194" t="s">
        <v>93</v>
      </c>
      <c r="Y260" s="311"/>
      <c r="Z260" s="303"/>
      <c r="AA260" s="303"/>
      <c r="AB260" s="303"/>
      <c r="AC260" s="303"/>
      <c r="AD260" s="303"/>
    </row>
    <row r="261" spans="1:30" ht="12" customHeight="1">
      <c r="A261" s="189"/>
      <c r="B261" s="40"/>
      <c r="C261" s="200"/>
      <c r="D261" s="189"/>
      <c r="E261" s="310"/>
      <c r="F261" s="189"/>
      <c r="G261" s="247" t="s">
        <v>1759</v>
      </c>
      <c r="I261" s="247"/>
      <c r="J261" s="301" t="s">
        <v>545</v>
      </c>
      <c r="K261" s="189"/>
      <c r="L261" s="247"/>
      <c r="N261" s="247"/>
      <c r="O261" s="314"/>
      <c r="P261" s="189"/>
      <c r="Q261" s="247"/>
      <c r="S261" s="247"/>
      <c r="T261" s="314"/>
      <c r="U261" s="189"/>
      <c r="V261" s="247"/>
      <c r="X261" s="247"/>
      <c r="Y261" s="315"/>
      <c r="Z261" s="303"/>
      <c r="AA261" s="303"/>
      <c r="AB261" s="303"/>
      <c r="AC261" s="303"/>
      <c r="AD261" s="303"/>
    </row>
    <row r="262" spans="1:30" ht="12" customHeight="1">
      <c r="A262" s="201"/>
      <c r="B262" s="202"/>
      <c r="C262" s="203"/>
      <c r="D262" s="201"/>
      <c r="E262" s="312"/>
      <c r="F262" s="201"/>
      <c r="G262" s="204"/>
      <c r="H262" s="202"/>
      <c r="I262" s="204" t="s">
        <v>146</v>
      </c>
      <c r="J262" s="207"/>
      <c r="K262" s="201"/>
      <c r="L262" s="204"/>
      <c r="M262" s="202"/>
      <c r="N262" s="204"/>
      <c r="O262" s="207"/>
      <c r="P262" s="201"/>
      <c r="Q262" s="204"/>
      <c r="R262" s="202"/>
      <c r="S262" s="204"/>
      <c r="T262" s="207"/>
      <c r="U262" s="201"/>
      <c r="V262" s="204"/>
      <c r="W262" s="202"/>
      <c r="X262" s="204"/>
      <c r="Y262" s="313"/>
      <c r="Z262" s="303"/>
      <c r="AA262" s="303"/>
      <c r="AB262" s="303"/>
      <c r="AC262" s="303"/>
      <c r="AD262" s="303"/>
    </row>
    <row r="263" spans="1:30" ht="12" customHeight="1">
      <c r="A263" s="189"/>
      <c r="B263" s="40"/>
      <c r="C263" s="200"/>
      <c r="D263" s="189" t="s">
        <v>139</v>
      </c>
      <c r="E263" s="310"/>
      <c r="F263" s="189" t="s">
        <v>494</v>
      </c>
      <c r="G263" s="247" t="s">
        <v>1092</v>
      </c>
      <c r="I263" s="247"/>
      <c r="J263" s="301" t="s">
        <v>1760</v>
      </c>
      <c r="K263" s="189" t="s">
        <v>498</v>
      </c>
      <c r="L263" s="247" t="s">
        <v>1761</v>
      </c>
      <c r="N263" s="247"/>
      <c r="O263" s="301" t="s">
        <v>1762</v>
      </c>
      <c r="P263" s="189" t="s">
        <v>500</v>
      </c>
      <c r="Q263" s="247" t="s">
        <v>436</v>
      </c>
      <c r="S263" s="247"/>
      <c r="T263" s="301" t="s">
        <v>1763</v>
      </c>
      <c r="U263" s="189" t="s">
        <v>503</v>
      </c>
      <c r="V263" s="247" t="s">
        <v>1764</v>
      </c>
      <c r="X263" s="247"/>
      <c r="Y263" s="302" t="s">
        <v>1765</v>
      </c>
      <c r="Z263" s="303"/>
      <c r="AA263" s="303"/>
      <c r="AB263" s="303"/>
      <c r="AC263" s="303"/>
      <c r="AD263" s="303"/>
    </row>
    <row r="264" spans="1:30" ht="12" customHeight="1">
      <c r="A264" s="373"/>
      <c r="B264" s="374"/>
      <c r="C264" s="200"/>
      <c r="D264" s="189"/>
      <c r="E264" s="310"/>
      <c r="F264" s="192"/>
      <c r="G264" s="194"/>
      <c r="H264" s="193"/>
      <c r="I264" s="194" t="s">
        <v>1093</v>
      </c>
      <c r="J264" s="197"/>
      <c r="K264" s="192"/>
      <c r="L264" s="194"/>
      <c r="M264" s="193"/>
      <c r="N264" s="194" t="s">
        <v>170</v>
      </c>
      <c r="O264" s="197"/>
      <c r="P264" s="192"/>
      <c r="Q264" s="194"/>
      <c r="R264" s="193"/>
      <c r="S264" s="194" t="s">
        <v>224</v>
      </c>
      <c r="T264" s="197"/>
      <c r="U264" s="192"/>
      <c r="V264" s="194"/>
      <c r="W264" s="193"/>
      <c r="X264" s="194" t="s">
        <v>127</v>
      </c>
      <c r="Y264" s="311"/>
      <c r="Z264" s="303"/>
      <c r="AA264" s="303"/>
      <c r="AB264" s="303"/>
      <c r="AC264" s="303"/>
      <c r="AD264" s="303"/>
    </row>
    <row r="265" spans="1:30" ht="12" customHeight="1">
      <c r="A265" s="189"/>
      <c r="B265" s="40"/>
      <c r="C265" s="200"/>
      <c r="D265" s="189"/>
      <c r="E265" s="310"/>
      <c r="F265" s="189" t="s">
        <v>505</v>
      </c>
      <c r="G265" s="247" t="s">
        <v>1766</v>
      </c>
      <c r="I265" s="247"/>
      <c r="J265" s="301" t="s">
        <v>1767</v>
      </c>
      <c r="K265" s="189" t="s">
        <v>508</v>
      </c>
      <c r="L265" s="247" t="s">
        <v>1768</v>
      </c>
      <c r="N265" s="247"/>
      <c r="O265" s="301" t="s">
        <v>1769</v>
      </c>
      <c r="P265" s="189" t="s">
        <v>511</v>
      </c>
      <c r="Q265" s="247" t="s">
        <v>1770</v>
      </c>
      <c r="S265" s="247"/>
      <c r="T265" s="301" t="s">
        <v>1771</v>
      </c>
      <c r="U265" s="189" t="s">
        <v>514</v>
      </c>
      <c r="V265" s="247" t="s">
        <v>1772</v>
      </c>
      <c r="X265" s="247"/>
      <c r="Y265" s="302" t="s">
        <v>1773</v>
      </c>
      <c r="Z265" s="303"/>
      <c r="AA265" s="303"/>
      <c r="AB265" s="303"/>
      <c r="AC265" s="303"/>
      <c r="AD265" s="303"/>
    </row>
    <row r="266" spans="1:30" ht="12" customHeight="1">
      <c r="A266" s="189"/>
      <c r="B266" s="40"/>
      <c r="C266" s="200"/>
      <c r="D266" s="189"/>
      <c r="E266" s="310"/>
      <c r="F266" s="192"/>
      <c r="G266" s="194"/>
      <c r="H266" s="193"/>
      <c r="I266" s="194" t="s">
        <v>292</v>
      </c>
      <c r="J266" s="197"/>
      <c r="K266" s="192"/>
      <c r="L266" s="194"/>
      <c r="M266" s="193"/>
      <c r="N266" s="194" t="s">
        <v>1704</v>
      </c>
      <c r="O266" s="197"/>
      <c r="P266" s="192"/>
      <c r="Q266" s="194"/>
      <c r="R266" s="193"/>
      <c r="S266" s="194" t="s">
        <v>140</v>
      </c>
      <c r="T266" s="197"/>
      <c r="U266" s="192"/>
      <c r="V266" s="194"/>
      <c r="W266" s="193"/>
      <c r="X266" s="194" t="s">
        <v>238</v>
      </c>
      <c r="Y266" s="311"/>
      <c r="Z266" s="303"/>
      <c r="AA266" s="303"/>
      <c r="AB266" s="303"/>
      <c r="AC266" s="303"/>
      <c r="AD266" s="303"/>
    </row>
    <row r="267" spans="1:30" ht="12" customHeight="1">
      <c r="A267" s="189"/>
      <c r="B267" s="40"/>
      <c r="C267" s="200"/>
      <c r="D267" s="189"/>
      <c r="E267" s="310"/>
      <c r="F267" s="189" t="s">
        <v>517</v>
      </c>
      <c r="G267" s="247" t="s">
        <v>1774</v>
      </c>
      <c r="I267" s="247"/>
      <c r="J267" s="301" t="s">
        <v>1775</v>
      </c>
      <c r="K267" s="189" t="s">
        <v>1260</v>
      </c>
      <c r="L267" s="247" t="s">
        <v>1776</v>
      </c>
      <c r="N267" s="247"/>
      <c r="O267" s="301" t="s">
        <v>1777</v>
      </c>
      <c r="P267" s="189" t="s">
        <v>1261</v>
      </c>
      <c r="Q267" s="247" t="s">
        <v>1778</v>
      </c>
      <c r="S267" s="247"/>
      <c r="T267" s="301" t="s">
        <v>1779</v>
      </c>
      <c r="U267" s="189" t="s">
        <v>1263</v>
      </c>
      <c r="V267" s="247" t="s">
        <v>1156</v>
      </c>
      <c r="X267" s="247"/>
      <c r="Y267" s="302" t="s">
        <v>1780</v>
      </c>
      <c r="Z267" s="303"/>
      <c r="AA267" s="303"/>
      <c r="AB267" s="303"/>
      <c r="AC267" s="303"/>
      <c r="AD267" s="303"/>
    </row>
    <row r="268" spans="1:30" ht="12" customHeight="1">
      <c r="A268" s="189"/>
      <c r="B268" s="40"/>
      <c r="C268" s="200"/>
      <c r="D268" s="189"/>
      <c r="E268" s="310"/>
      <c r="F268" s="192"/>
      <c r="G268" s="194"/>
      <c r="H268" s="193"/>
      <c r="I268" s="194" t="s">
        <v>133</v>
      </c>
      <c r="J268" s="197"/>
      <c r="K268" s="192"/>
      <c r="L268" s="194"/>
      <c r="M268" s="193"/>
      <c r="N268" s="194" t="s">
        <v>93</v>
      </c>
      <c r="O268" s="197"/>
      <c r="P268" s="192"/>
      <c r="Q268" s="194"/>
      <c r="R268" s="193"/>
      <c r="S268" s="194" t="s">
        <v>292</v>
      </c>
      <c r="T268" s="197"/>
      <c r="U268" s="192"/>
      <c r="V268" s="194"/>
      <c r="W268" s="193"/>
      <c r="X268" s="194" t="s">
        <v>262</v>
      </c>
      <c r="Y268" s="311"/>
      <c r="Z268" s="303"/>
      <c r="AA268" s="303"/>
      <c r="AB268" s="303"/>
      <c r="AC268" s="303"/>
      <c r="AD268" s="303"/>
    </row>
    <row r="269" spans="1:30" ht="12" customHeight="1">
      <c r="A269" s="189"/>
      <c r="B269" s="40"/>
      <c r="C269" s="200"/>
      <c r="D269" s="189"/>
      <c r="E269" s="310"/>
      <c r="F269" s="189"/>
      <c r="G269" s="247" t="s">
        <v>1781</v>
      </c>
      <c r="I269" s="247"/>
      <c r="J269" s="301" t="s">
        <v>545</v>
      </c>
      <c r="K269" s="189"/>
      <c r="L269" s="247"/>
      <c r="N269" s="247"/>
      <c r="O269" s="314"/>
      <c r="P269" s="189"/>
      <c r="Q269" s="247"/>
      <c r="S269" s="247"/>
      <c r="T269" s="314"/>
      <c r="U269" s="189"/>
      <c r="V269" s="247"/>
      <c r="X269" s="247"/>
      <c r="Y269" s="315"/>
      <c r="Z269" s="303"/>
      <c r="AA269" s="303"/>
      <c r="AB269" s="303"/>
      <c r="AC269" s="303"/>
      <c r="AD269" s="303"/>
    </row>
    <row r="270" spans="1:30" ht="12" customHeight="1">
      <c r="A270" s="201"/>
      <c r="B270" s="202"/>
      <c r="C270" s="203"/>
      <c r="D270" s="201"/>
      <c r="E270" s="312"/>
      <c r="F270" s="201"/>
      <c r="G270" s="204"/>
      <c r="H270" s="202"/>
      <c r="I270" s="204" t="s">
        <v>107</v>
      </c>
      <c r="J270" s="207"/>
      <c r="K270" s="201"/>
      <c r="L270" s="204"/>
      <c r="M270" s="202"/>
      <c r="N270" s="204"/>
      <c r="O270" s="207"/>
      <c r="P270" s="201"/>
      <c r="Q270" s="204"/>
      <c r="R270" s="202"/>
      <c r="S270" s="204"/>
      <c r="T270" s="207"/>
      <c r="U270" s="201"/>
      <c r="V270" s="204"/>
      <c r="W270" s="202"/>
      <c r="X270" s="204"/>
      <c r="Y270" s="313"/>
      <c r="Z270" s="303"/>
      <c r="AA270" s="303"/>
      <c r="AB270" s="303"/>
      <c r="AC270" s="303"/>
      <c r="AD270" s="303"/>
    </row>
    <row r="271" spans="1:30" ht="12" customHeight="1">
      <c r="A271" s="189"/>
      <c r="B271" s="40"/>
      <c r="C271" s="200"/>
      <c r="D271" s="189" t="s">
        <v>187</v>
      </c>
      <c r="E271" s="310"/>
      <c r="F271" s="189" t="s">
        <v>494</v>
      </c>
      <c r="G271" s="247" t="s">
        <v>1782</v>
      </c>
      <c r="I271" s="247"/>
      <c r="J271" s="301" t="s">
        <v>1783</v>
      </c>
      <c r="K271" s="189" t="s">
        <v>498</v>
      </c>
      <c r="L271" s="247" t="s">
        <v>1784</v>
      </c>
      <c r="N271" s="247"/>
      <c r="O271" s="301" t="s">
        <v>1785</v>
      </c>
      <c r="P271" s="189" t="s">
        <v>500</v>
      </c>
      <c r="Q271" s="247" t="s">
        <v>1786</v>
      </c>
      <c r="S271" s="247"/>
      <c r="T271" s="301" t="s">
        <v>1787</v>
      </c>
      <c r="U271" s="189" t="s">
        <v>503</v>
      </c>
      <c r="V271" s="247" t="s">
        <v>1788</v>
      </c>
      <c r="X271" s="247"/>
      <c r="Y271" s="302" t="s">
        <v>1789</v>
      </c>
      <c r="Z271" s="303"/>
      <c r="AA271" s="303"/>
      <c r="AB271" s="303"/>
      <c r="AC271" s="303"/>
      <c r="AD271" s="303"/>
    </row>
    <row r="272" spans="1:30" ht="12" customHeight="1">
      <c r="A272" s="373"/>
      <c r="B272" s="374"/>
      <c r="C272" s="200"/>
      <c r="D272" s="189"/>
      <c r="E272" s="310"/>
      <c r="F272" s="192"/>
      <c r="G272" s="194"/>
      <c r="H272" s="193"/>
      <c r="I272" s="194" t="s">
        <v>188</v>
      </c>
      <c r="J272" s="197"/>
      <c r="K272" s="192"/>
      <c r="L272" s="194"/>
      <c r="M272" s="193"/>
      <c r="N272" s="194" t="s">
        <v>244</v>
      </c>
      <c r="O272" s="197"/>
      <c r="P272" s="192"/>
      <c r="Q272" s="194"/>
      <c r="R272" s="193"/>
      <c r="S272" s="194" t="s">
        <v>200</v>
      </c>
      <c r="T272" s="197"/>
      <c r="U272" s="192"/>
      <c r="V272" s="194"/>
      <c r="W272" s="193"/>
      <c r="X272" s="194" t="s">
        <v>226</v>
      </c>
      <c r="Y272" s="311"/>
      <c r="Z272" s="303"/>
      <c r="AA272" s="303"/>
      <c r="AB272" s="303"/>
      <c r="AC272" s="303"/>
      <c r="AD272" s="303"/>
    </row>
    <row r="273" spans="1:30" ht="12" customHeight="1">
      <c r="A273" s="189"/>
      <c r="B273" s="40"/>
      <c r="C273" s="200"/>
      <c r="D273" s="189"/>
      <c r="E273" s="310"/>
      <c r="F273" s="189" t="s">
        <v>505</v>
      </c>
      <c r="G273" s="247" t="s">
        <v>1790</v>
      </c>
      <c r="I273" s="247"/>
      <c r="J273" s="301" t="s">
        <v>1791</v>
      </c>
      <c r="K273" s="189" t="s">
        <v>508</v>
      </c>
      <c r="L273" s="247" t="s">
        <v>1792</v>
      </c>
      <c r="N273" s="247"/>
      <c r="O273" s="301" t="s">
        <v>1793</v>
      </c>
      <c r="P273" s="189" t="s">
        <v>511</v>
      </c>
      <c r="Q273" s="247" t="s">
        <v>1794</v>
      </c>
      <c r="S273" s="247"/>
      <c r="T273" s="301" t="s">
        <v>1795</v>
      </c>
      <c r="U273" s="189" t="s">
        <v>514</v>
      </c>
      <c r="V273" s="247" t="s">
        <v>1796</v>
      </c>
      <c r="X273" s="247"/>
      <c r="Y273" s="302" t="s">
        <v>1797</v>
      </c>
      <c r="Z273" s="303"/>
      <c r="AA273" s="303"/>
      <c r="AB273" s="303"/>
      <c r="AC273" s="303"/>
      <c r="AD273" s="303"/>
    </row>
    <row r="274" spans="1:30" ht="12" customHeight="1">
      <c r="A274" s="189"/>
      <c r="B274" s="40"/>
      <c r="C274" s="200"/>
      <c r="D274" s="189"/>
      <c r="E274" s="310"/>
      <c r="F274" s="192"/>
      <c r="G274" s="194"/>
      <c r="H274" s="193"/>
      <c r="I274" s="194" t="s">
        <v>224</v>
      </c>
      <c r="J274" s="197"/>
      <c r="K274" s="192"/>
      <c r="L274" s="194"/>
      <c r="M274" s="193"/>
      <c r="N274" s="194" t="s">
        <v>158</v>
      </c>
      <c r="O274" s="197"/>
      <c r="P274" s="192"/>
      <c r="Q274" s="194"/>
      <c r="R274" s="193"/>
      <c r="S274" s="194" t="s">
        <v>158</v>
      </c>
      <c r="T274" s="197"/>
      <c r="U274" s="192"/>
      <c r="V274" s="194"/>
      <c r="W274" s="193"/>
      <c r="X274" s="194" t="s">
        <v>1048</v>
      </c>
      <c r="Y274" s="311"/>
      <c r="Z274" s="303"/>
      <c r="AA274" s="303"/>
      <c r="AB274" s="303"/>
      <c r="AC274" s="303"/>
      <c r="AD274" s="303"/>
    </row>
    <row r="275" spans="1:30" ht="12" customHeight="1">
      <c r="A275" s="189"/>
      <c r="B275" s="40"/>
      <c r="C275" s="200"/>
      <c r="D275" s="189"/>
      <c r="E275" s="310"/>
      <c r="F275" s="189" t="s">
        <v>517</v>
      </c>
      <c r="G275" s="247" t="s">
        <v>1798</v>
      </c>
      <c r="I275" s="247"/>
      <c r="J275" s="301" t="s">
        <v>1799</v>
      </c>
      <c r="K275" s="189" t="s">
        <v>1260</v>
      </c>
      <c r="L275" s="247" t="s">
        <v>1800</v>
      </c>
      <c r="N275" s="247"/>
      <c r="O275" s="301" t="s">
        <v>1801</v>
      </c>
      <c r="P275" s="189"/>
      <c r="Q275" s="247" t="s">
        <v>1802</v>
      </c>
      <c r="S275" s="247"/>
      <c r="T275" s="301" t="s">
        <v>545</v>
      </c>
      <c r="U275" s="189"/>
      <c r="V275" s="247" t="s">
        <v>1803</v>
      </c>
      <c r="X275" s="247"/>
      <c r="Y275" s="302" t="s">
        <v>545</v>
      </c>
      <c r="Z275" s="303"/>
      <c r="AA275" s="303"/>
      <c r="AB275" s="303"/>
      <c r="AC275" s="303"/>
      <c r="AD275" s="303"/>
    </row>
    <row r="276" spans="1:30" ht="12" customHeight="1">
      <c r="A276" s="201"/>
      <c r="B276" s="202"/>
      <c r="C276" s="203"/>
      <c r="D276" s="201"/>
      <c r="E276" s="312"/>
      <c r="F276" s="201"/>
      <c r="G276" s="204"/>
      <c r="H276" s="202"/>
      <c r="I276" s="204" t="s">
        <v>305</v>
      </c>
      <c r="J276" s="207"/>
      <c r="K276" s="201"/>
      <c r="L276" s="204"/>
      <c r="M276" s="202"/>
      <c r="N276" s="204" t="s">
        <v>164</v>
      </c>
      <c r="O276" s="207"/>
      <c r="P276" s="201"/>
      <c r="Q276" s="204"/>
      <c r="R276" s="202"/>
      <c r="S276" s="204" t="s">
        <v>164</v>
      </c>
      <c r="T276" s="207"/>
      <c r="U276" s="201"/>
      <c r="V276" s="204"/>
      <c r="W276" s="202"/>
      <c r="X276" s="204" t="s">
        <v>1704</v>
      </c>
      <c r="Y276" s="313"/>
      <c r="Z276" s="303"/>
      <c r="AA276" s="303"/>
      <c r="AB276" s="303"/>
      <c r="AC276" s="303"/>
      <c r="AD276" s="303"/>
    </row>
    <row r="277" spans="1:30" ht="12" customHeight="1">
      <c r="A277" s="189"/>
      <c r="B277" s="40"/>
      <c r="C277" s="200"/>
      <c r="D277" s="189" t="s">
        <v>225</v>
      </c>
      <c r="E277" s="310"/>
      <c r="F277" s="189" t="s">
        <v>494</v>
      </c>
      <c r="G277" s="247" t="s">
        <v>403</v>
      </c>
      <c r="I277" s="247"/>
      <c r="J277" s="301" t="s">
        <v>1804</v>
      </c>
      <c r="K277" s="189" t="s">
        <v>498</v>
      </c>
      <c r="L277" s="247" t="s">
        <v>404</v>
      </c>
      <c r="N277" s="247"/>
      <c r="O277" s="301" t="s">
        <v>1805</v>
      </c>
      <c r="P277" s="189" t="s">
        <v>500</v>
      </c>
      <c r="Q277" s="247" t="s">
        <v>1806</v>
      </c>
      <c r="S277" s="247"/>
      <c r="T277" s="301" t="s">
        <v>1807</v>
      </c>
      <c r="U277" s="189" t="s">
        <v>503</v>
      </c>
      <c r="V277" s="247" t="s">
        <v>1808</v>
      </c>
      <c r="X277" s="247"/>
      <c r="Y277" s="302" t="s">
        <v>1809</v>
      </c>
      <c r="Z277" s="303"/>
      <c r="AA277" s="303"/>
      <c r="AB277" s="303"/>
      <c r="AC277" s="303"/>
      <c r="AD277" s="303"/>
    </row>
    <row r="278" spans="1:30" ht="12" customHeight="1">
      <c r="A278" s="373"/>
      <c r="B278" s="374"/>
      <c r="C278" s="200"/>
      <c r="D278" s="189"/>
      <c r="E278" s="310"/>
      <c r="F278" s="192"/>
      <c r="G278" s="194"/>
      <c r="H278" s="193"/>
      <c r="I278" s="194" t="s">
        <v>401</v>
      </c>
      <c r="J278" s="197"/>
      <c r="K278" s="192"/>
      <c r="L278" s="194"/>
      <c r="M278" s="193"/>
      <c r="N278" s="194" t="s">
        <v>401</v>
      </c>
      <c r="O278" s="197"/>
      <c r="P278" s="192"/>
      <c r="Q278" s="194"/>
      <c r="R278" s="193"/>
      <c r="S278" s="194" t="s">
        <v>274</v>
      </c>
      <c r="T278" s="197"/>
      <c r="U278" s="192"/>
      <c r="V278" s="194"/>
      <c r="W278" s="193"/>
      <c r="X278" s="194" t="s">
        <v>188</v>
      </c>
      <c r="Y278" s="311"/>
      <c r="Z278" s="303"/>
      <c r="AA278" s="303"/>
      <c r="AB278" s="303"/>
      <c r="AC278" s="303"/>
      <c r="AD278" s="303"/>
    </row>
    <row r="279" spans="1:30" ht="12" customHeight="1">
      <c r="A279" s="189"/>
      <c r="B279" s="40"/>
      <c r="C279" s="200"/>
      <c r="D279" s="189"/>
      <c r="E279" s="310"/>
      <c r="F279" s="189" t="s">
        <v>505</v>
      </c>
      <c r="G279" s="247" t="s">
        <v>1810</v>
      </c>
      <c r="I279" s="247"/>
      <c r="J279" s="301" t="s">
        <v>1811</v>
      </c>
      <c r="K279" s="189" t="s">
        <v>508</v>
      </c>
      <c r="L279" s="247" t="s">
        <v>1812</v>
      </c>
      <c r="N279" s="247"/>
      <c r="O279" s="301" t="s">
        <v>1813</v>
      </c>
      <c r="P279" s="189" t="s">
        <v>511</v>
      </c>
      <c r="Q279" s="247" t="s">
        <v>1814</v>
      </c>
      <c r="S279" s="247"/>
      <c r="T279" s="301" t="s">
        <v>1815</v>
      </c>
      <c r="U279" s="189" t="s">
        <v>514</v>
      </c>
      <c r="V279" s="247" t="s">
        <v>1816</v>
      </c>
      <c r="X279" s="247"/>
      <c r="Y279" s="302" t="s">
        <v>1817</v>
      </c>
      <c r="Z279" s="303"/>
      <c r="AA279" s="303"/>
      <c r="AB279" s="303"/>
      <c r="AC279" s="303"/>
      <c r="AD279" s="303"/>
    </row>
    <row r="280" spans="1:30" ht="12" customHeight="1">
      <c r="A280" s="189"/>
      <c r="B280" s="40"/>
      <c r="C280" s="200"/>
      <c r="D280" s="189"/>
      <c r="E280" s="310"/>
      <c r="F280" s="192"/>
      <c r="G280" s="194"/>
      <c r="H280" s="193"/>
      <c r="I280" s="194" t="s">
        <v>1048</v>
      </c>
      <c r="J280" s="197"/>
      <c r="K280" s="192"/>
      <c r="L280" s="194"/>
      <c r="M280" s="193"/>
      <c r="N280" s="194" t="s">
        <v>85</v>
      </c>
      <c r="O280" s="197"/>
      <c r="P280" s="192"/>
      <c r="Q280" s="194"/>
      <c r="R280" s="193"/>
      <c r="S280" s="194" t="s">
        <v>107</v>
      </c>
      <c r="T280" s="197"/>
      <c r="U280" s="192"/>
      <c r="V280" s="194"/>
      <c r="W280" s="193"/>
      <c r="X280" s="194" t="s">
        <v>85</v>
      </c>
      <c r="Y280" s="311"/>
      <c r="Z280" s="303"/>
      <c r="AA280" s="303"/>
      <c r="AB280" s="303"/>
      <c r="AC280" s="303"/>
      <c r="AD280" s="303"/>
    </row>
    <row r="281" spans="1:30" ht="12" customHeight="1">
      <c r="A281" s="189"/>
      <c r="B281" s="40"/>
      <c r="C281" s="200"/>
      <c r="D281" s="189"/>
      <c r="E281" s="310"/>
      <c r="F281" s="189" t="s">
        <v>517</v>
      </c>
      <c r="G281" s="247" t="s">
        <v>1818</v>
      </c>
      <c r="I281" s="247"/>
      <c r="J281" s="301" t="s">
        <v>1819</v>
      </c>
      <c r="K281" s="189" t="s">
        <v>1260</v>
      </c>
      <c r="L281" s="247" t="s">
        <v>1820</v>
      </c>
      <c r="N281" s="247"/>
      <c r="O281" s="301" t="s">
        <v>1821</v>
      </c>
      <c r="P281" s="189" t="s">
        <v>1261</v>
      </c>
      <c r="Q281" s="247" t="s">
        <v>1822</v>
      </c>
      <c r="S281" s="247"/>
      <c r="T281" s="301" t="s">
        <v>1823</v>
      </c>
      <c r="U281" s="189" t="s">
        <v>1263</v>
      </c>
      <c r="V281" s="247" t="s">
        <v>1824</v>
      </c>
      <c r="X281" s="247"/>
      <c r="Y281" s="302" t="s">
        <v>1825</v>
      </c>
      <c r="Z281" s="303"/>
      <c r="AA281" s="303"/>
      <c r="AB281" s="303"/>
      <c r="AC281" s="303"/>
      <c r="AD281" s="303"/>
    </row>
    <row r="282" spans="1:30" ht="12" customHeight="1">
      <c r="A282" s="201"/>
      <c r="B282" s="202"/>
      <c r="C282" s="203"/>
      <c r="D282" s="201"/>
      <c r="E282" s="312"/>
      <c r="F282" s="201"/>
      <c r="G282" s="204"/>
      <c r="H282" s="202"/>
      <c r="I282" s="204" t="s">
        <v>274</v>
      </c>
      <c r="J282" s="207"/>
      <c r="K282" s="201"/>
      <c r="L282" s="204"/>
      <c r="M282" s="202"/>
      <c r="N282" s="204" t="s">
        <v>181</v>
      </c>
      <c r="O282" s="207"/>
      <c r="P282" s="201"/>
      <c r="Q282" s="204"/>
      <c r="R282" s="202"/>
      <c r="S282" s="204" t="s">
        <v>238</v>
      </c>
      <c r="T282" s="207"/>
      <c r="U282" s="201"/>
      <c r="V282" s="204"/>
      <c r="W282" s="202"/>
      <c r="X282" s="204" t="s">
        <v>256</v>
      </c>
      <c r="Y282" s="313"/>
      <c r="Z282" s="303"/>
      <c r="AA282" s="303"/>
      <c r="AB282" s="303"/>
      <c r="AC282" s="303"/>
      <c r="AD282" s="303"/>
    </row>
    <row r="283" spans="1:30" ht="12" customHeight="1">
      <c r="A283" s="189" t="s">
        <v>346</v>
      </c>
      <c r="B283" s="40"/>
      <c r="C283" s="191" t="s">
        <v>705</v>
      </c>
      <c r="D283" s="189" t="s">
        <v>83</v>
      </c>
      <c r="E283" s="310"/>
      <c r="F283" s="189" t="s">
        <v>494</v>
      </c>
      <c r="G283" s="247" t="s">
        <v>1826</v>
      </c>
      <c r="I283" s="247"/>
      <c r="J283" s="301" t="s">
        <v>1827</v>
      </c>
      <c r="K283" s="189" t="s">
        <v>498</v>
      </c>
      <c r="L283" s="247" t="s">
        <v>1828</v>
      </c>
      <c r="N283" s="247"/>
      <c r="O283" s="301" t="s">
        <v>1829</v>
      </c>
      <c r="P283" s="189" t="s">
        <v>500</v>
      </c>
      <c r="Q283" s="247" t="s">
        <v>1830</v>
      </c>
      <c r="S283" s="247"/>
      <c r="T283" s="301" t="s">
        <v>1831</v>
      </c>
      <c r="U283" s="189" t="s">
        <v>503</v>
      </c>
      <c r="V283" s="247" t="s">
        <v>1832</v>
      </c>
      <c r="X283" s="247"/>
      <c r="Y283" s="302" t="s">
        <v>1833</v>
      </c>
      <c r="Z283" s="303"/>
      <c r="AA283" s="303"/>
      <c r="AB283" s="303"/>
      <c r="AC283" s="303"/>
      <c r="AD283" s="303"/>
    </row>
    <row r="284" spans="1:30" ht="12" customHeight="1">
      <c r="A284" s="373" t="s">
        <v>1834</v>
      </c>
      <c r="B284" s="374"/>
      <c r="C284" s="200"/>
      <c r="D284" s="189"/>
      <c r="E284" s="310"/>
      <c r="F284" s="192"/>
      <c r="G284" s="194"/>
      <c r="H284" s="193"/>
      <c r="I284" s="194" t="s">
        <v>146</v>
      </c>
      <c r="J284" s="197"/>
      <c r="K284" s="192"/>
      <c r="L284" s="194"/>
      <c r="M284" s="193"/>
      <c r="N284" s="194" t="s">
        <v>268</v>
      </c>
      <c r="O284" s="197"/>
      <c r="P284" s="192"/>
      <c r="Q284" s="194"/>
      <c r="R284" s="193"/>
      <c r="S284" s="194" t="s">
        <v>121</v>
      </c>
      <c r="T284" s="197"/>
      <c r="U284" s="192"/>
      <c r="V284" s="194"/>
      <c r="W284" s="193"/>
      <c r="X284" s="194" t="s">
        <v>121</v>
      </c>
      <c r="Y284" s="311"/>
      <c r="Z284" s="303"/>
      <c r="AA284" s="303"/>
      <c r="AB284" s="303"/>
      <c r="AC284" s="303"/>
      <c r="AD284" s="303"/>
    </row>
    <row r="285" spans="1:30" ht="12" customHeight="1">
      <c r="A285" s="371" t="s">
        <v>1912</v>
      </c>
      <c r="B285" s="372"/>
      <c r="C285" s="200"/>
      <c r="D285" s="189"/>
      <c r="E285" s="310"/>
      <c r="F285" s="189" t="s">
        <v>505</v>
      </c>
      <c r="G285" s="247" t="s">
        <v>1835</v>
      </c>
      <c r="I285" s="247"/>
      <c r="J285" s="301" t="s">
        <v>1836</v>
      </c>
      <c r="K285" s="189" t="s">
        <v>508</v>
      </c>
      <c r="L285" s="247" t="s">
        <v>1837</v>
      </c>
      <c r="N285" s="247"/>
      <c r="O285" s="301" t="s">
        <v>1838</v>
      </c>
      <c r="P285" s="189" t="s">
        <v>511</v>
      </c>
      <c r="Q285" s="247" t="s">
        <v>1839</v>
      </c>
      <c r="S285" s="247"/>
      <c r="T285" s="301" t="s">
        <v>1840</v>
      </c>
      <c r="U285" s="189" t="s">
        <v>514</v>
      </c>
      <c r="V285" s="247" t="s">
        <v>1841</v>
      </c>
      <c r="X285" s="247"/>
      <c r="Y285" s="302" t="s">
        <v>1842</v>
      </c>
      <c r="Z285" s="303"/>
      <c r="AA285" s="303"/>
      <c r="AB285" s="303"/>
      <c r="AC285" s="303"/>
      <c r="AD285" s="303"/>
    </row>
    <row r="286" spans="1:30" ht="12" customHeight="1">
      <c r="A286" s="189"/>
      <c r="B286" s="40"/>
      <c r="C286" s="200"/>
      <c r="D286" s="189"/>
      <c r="E286" s="310"/>
      <c r="F286" s="192"/>
      <c r="G286" s="194"/>
      <c r="H286" s="193"/>
      <c r="I286" s="194" t="s">
        <v>194</v>
      </c>
      <c r="J286" s="197"/>
      <c r="K286" s="192"/>
      <c r="L286" s="194"/>
      <c r="M286" s="193"/>
      <c r="N286" s="194" t="s">
        <v>446</v>
      </c>
      <c r="O286" s="197"/>
      <c r="P286" s="192"/>
      <c r="Q286" s="194"/>
      <c r="R286" s="193"/>
      <c r="S286" s="194" t="s">
        <v>268</v>
      </c>
      <c r="T286" s="197"/>
      <c r="U286" s="192"/>
      <c r="V286" s="194"/>
      <c r="W286" s="193"/>
      <c r="X286" s="194" t="s">
        <v>218</v>
      </c>
      <c r="Y286" s="311"/>
      <c r="Z286" s="303"/>
      <c r="AA286" s="303"/>
      <c r="AB286" s="303"/>
      <c r="AC286" s="303"/>
      <c r="AD286" s="303"/>
    </row>
    <row r="287" spans="1:30" ht="12" customHeight="1">
      <c r="A287" s="189"/>
      <c r="B287" s="40"/>
      <c r="C287" s="200"/>
      <c r="D287" s="189"/>
      <c r="E287" s="310"/>
      <c r="F287" s="189" t="s">
        <v>517</v>
      </c>
      <c r="G287" s="247" t="s">
        <v>1843</v>
      </c>
      <c r="I287" s="247"/>
      <c r="J287" s="301" t="s">
        <v>1844</v>
      </c>
      <c r="K287" s="189" t="s">
        <v>1260</v>
      </c>
      <c r="L287" s="247" t="s">
        <v>1845</v>
      </c>
      <c r="N287" s="247"/>
      <c r="O287" s="301" t="s">
        <v>1846</v>
      </c>
      <c r="P287" s="189" t="s">
        <v>1261</v>
      </c>
      <c r="Q287" s="247" t="s">
        <v>1847</v>
      </c>
      <c r="S287" s="247"/>
      <c r="T287" s="301" t="s">
        <v>1848</v>
      </c>
      <c r="U287" s="189" t="s">
        <v>1263</v>
      </c>
      <c r="V287" s="247" t="s">
        <v>1849</v>
      </c>
      <c r="X287" s="247"/>
      <c r="Y287" s="302" t="s">
        <v>1850</v>
      </c>
      <c r="Z287" s="303"/>
      <c r="AA287" s="303"/>
      <c r="AB287" s="303"/>
      <c r="AC287" s="303"/>
      <c r="AD287" s="303"/>
    </row>
    <row r="288" spans="1:30" ht="12" customHeight="1">
      <c r="A288" s="189"/>
      <c r="B288" s="40"/>
      <c r="C288" s="200"/>
      <c r="D288" s="189"/>
      <c r="E288" s="310"/>
      <c r="F288" s="192"/>
      <c r="G288" s="194"/>
      <c r="H288" s="193"/>
      <c r="I288" s="194" t="s">
        <v>446</v>
      </c>
      <c r="J288" s="197"/>
      <c r="K288" s="192"/>
      <c r="L288" s="194"/>
      <c r="M288" s="193"/>
      <c r="N288" s="194" t="s">
        <v>194</v>
      </c>
      <c r="O288" s="197"/>
      <c r="P288" s="192"/>
      <c r="Q288" s="194"/>
      <c r="R288" s="193"/>
      <c r="S288" s="194" t="s">
        <v>292</v>
      </c>
      <c r="T288" s="197"/>
      <c r="U288" s="192"/>
      <c r="V288" s="194"/>
      <c r="W288" s="193"/>
      <c r="X288" s="194" t="s">
        <v>146</v>
      </c>
      <c r="Y288" s="311"/>
      <c r="Z288" s="303"/>
      <c r="AA288" s="303"/>
      <c r="AB288" s="303"/>
      <c r="AC288" s="303"/>
      <c r="AD288" s="303"/>
    </row>
    <row r="289" spans="1:30" ht="12" customHeight="1">
      <c r="A289" s="189"/>
      <c r="B289" s="40"/>
      <c r="C289" s="200"/>
      <c r="D289" s="189"/>
      <c r="E289" s="310"/>
      <c r="F289" s="189" t="s">
        <v>1264</v>
      </c>
      <c r="G289" s="247" t="s">
        <v>1851</v>
      </c>
      <c r="I289" s="247"/>
      <c r="J289" s="301" t="s">
        <v>1852</v>
      </c>
      <c r="K289" s="189" t="s">
        <v>1266</v>
      </c>
      <c r="L289" s="247" t="s">
        <v>1853</v>
      </c>
      <c r="N289" s="247"/>
      <c r="O289" s="301" t="s">
        <v>1854</v>
      </c>
      <c r="P289" s="189" t="s">
        <v>1269</v>
      </c>
      <c r="Q289" s="247" t="s">
        <v>1855</v>
      </c>
      <c r="S289" s="247"/>
      <c r="T289" s="301" t="s">
        <v>1856</v>
      </c>
      <c r="U289" s="189" t="s">
        <v>1270</v>
      </c>
      <c r="V289" s="247" t="s">
        <v>1857</v>
      </c>
      <c r="X289" s="247"/>
      <c r="Y289" s="302" t="s">
        <v>1858</v>
      </c>
      <c r="Z289" s="303"/>
      <c r="AA289" s="303"/>
      <c r="AB289" s="303"/>
      <c r="AC289" s="303"/>
      <c r="AD289" s="303"/>
    </row>
    <row r="290" spans="1:30" ht="12" customHeight="1">
      <c r="A290" s="189"/>
      <c r="B290" s="40"/>
      <c r="C290" s="200"/>
      <c r="D290" s="189"/>
      <c r="E290" s="310"/>
      <c r="F290" s="192"/>
      <c r="G290" s="194"/>
      <c r="H290" s="193"/>
      <c r="I290" s="194" t="s">
        <v>224</v>
      </c>
      <c r="J290" s="197"/>
      <c r="K290" s="192"/>
      <c r="L290" s="194"/>
      <c r="M290" s="193"/>
      <c r="N290" s="194" t="s">
        <v>1704</v>
      </c>
      <c r="O290" s="197"/>
      <c r="P290" s="192"/>
      <c r="Q290" s="194"/>
      <c r="R290" s="193"/>
      <c r="S290" s="194" t="s">
        <v>206</v>
      </c>
      <c r="T290" s="197"/>
      <c r="U290" s="192"/>
      <c r="V290" s="194"/>
      <c r="W290" s="193"/>
      <c r="X290" s="194" t="s">
        <v>226</v>
      </c>
      <c r="Y290" s="311"/>
      <c r="Z290" s="303"/>
      <c r="AA290" s="303"/>
      <c r="AB290" s="303"/>
      <c r="AC290" s="303"/>
      <c r="AD290" s="303"/>
    </row>
    <row r="291" spans="1:30" ht="12" customHeight="1">
      <c r="A291" s="189"/>
      <c r="B291" s="40"/>
      <c r="C291" s="200"/>
      <c r="D291" s="189"/>
      <c r="E291" s="310"/>
      <c r="F291" s="189" t="s">
        <v>1320</v>
      </c>
      <c r="G291" s="247" t="s">
        <v>1859</v>
      </c>
      <c r="I291" s="247"/>
      <c r="J291" s="301" t="s">
        <v>1860</v>
      </c>
      <c r="K291" s="189" t="s">
        <v>1274</v>
      </c>
      <c r="L291" s="247" t="s">
        <v>1861</v>
      </c>
      <c r="N291" s="247"/>
      <c r="O291" s="301" t="s">
        <v>1862</v>
      </c>
      <c r="P291" s="189" t="s">
        <v>1322</v>
      </c>
      <c r="Q291" s="247" t="s">
        <v>1863</v>
      </c>
      <c r="S291" s="247"/>
      <c r="T291" s="301" t="s">
        <v>1864</v>
      </c>
      <c r="U291" s="189" t="s">
        <v>1276</v>
      </c>
      <c r="V291" s="247" t="s">
        <v>1865</v>
      </c>
      <c r="X291" s="247"/>
      <c r="Y291" s="302" t="s">
        <v>1866</v>
      </c>
      <c r="Z291" s="303"/>
      <c r="AA291" s="303"/>
      <c r="AB291" s="303"/>
      <c r="AC291" s="303"/>
      <c r="AD291" s="303"/>
    </row>
    <row r="292" spans="1:30" ht="12" customHeight="1">
      <c r="A292" s="201"/>
      <c r="B292" s="202"/>
      <c r="C292" s="203"/>
      <c r="D292" s="201"/>
      <c r="E292" s="312"/>
      <c r="F292" s="201"/>
      <c r="G292" s="204"/>
      <c r="H292" s="202"/>
      <c r="I292" s="204" t="s">
        <v>226</v>
      </c>
      <c r="J292" s="207"/>
      <c r="K292" s="201"/>
      <c r="L292" s="204"/>
      <c r="M292" s="202"/>
      <c r="N292" s="204" t="s">
        <v>140</v>
      </c>
      <c r="O292" s="207"/>
      <c r="P292" s="201"/>
      <c r="Q292" s="204"/>
      <c r="R292" s="202"/>
      <c r="S292" s="204" t="s">
        <v>292</v>
      </c>
      <c r="T292" s="207"/>
      <c r="U292" s="201"/>
      <c r="V292" s="204"/>
      <c r="W292" s="202"/>
      <c r="X292" s="204" t="s">
        <v>93</v>
      </c>
      <c r="Y292" s="313"/>
      <c r="Z292" s="303"/>
      <c r="AA292" s="303"/>
      <c r="AB292" s="303"/>
      <c r="AC292" s="303"/>
      <c r="AD292" s="303"/>
    </row>
    <row r="293" spans="1:30" ht="12" customHeight="1">
      <c r="A293" s="189"/>
      <c r="B293" s="40"/>
      <c r="C293" s="200"/>
      <c r="D293" s="189" t="s">
        <v>139</v>
      </c>
      <c r="E293" s="310"/>
      <c r="F293" s="189" t="s">
        <v>494</v>
      </c>
      <c r="G293" s="247" t="s">
        <v>1867</v>
      </c>
      <c r="I293" s="247"/>
      <c r="J293" s="301" t="s">
        <v>1868</v>
      </c>
      <c r="K293" s="189" t="s">
        <v>498</v>
      </c>
      <c r="L293" s="247" t="s">
        <v>1869</v>
      </c>
      <c r="N293" s="247"/>
      <c r="O293" s="301" t="s">
        <v>1870</v>
      </c>
      <c r="P293" s="189" t="s">
        <v>500</v>
      </c>
      <c r="Q293" s="247" t="s">
        <v>1871</v>
      </c>
      <c r="S293" s="247"/>
      <c r="T293" s="301" t="s">
        <v>1872</v>
      </c>
      <c r="U293" s="189" t="s">
        <v>503</v>
      </c>
      <c r="V293" s="247" t="s">
        <v>1873</v>
      </c>
      <c r="X293" s="247"/>
      <c r="Y293" s="302" t="s">
        <v>1874</v>
      </c>
      <c r="Z293" s="303"/>
      <c r="AA293" s="303"/>
      <c r="AB293" s="303"/>
      <c r="AC293" s="303"/>
      <c r="AD293" s="303"/>
    </row>
    <row r="294" spans="1:30" ht="12" customHeight="1">
      <c r="A294" s="373"/>
      <c r="B294" s="374"/>
      <c r="C294" s="200"/>
      <c r="D294" s="189"/>
      <c r="E294" s="310"/>
      <c r="F294" s="192"/>
      <c r="G294" s="194"/>
      <c r="H294" s="193"/>
      <c r="I294" s="194" t="s">
        <v>170</v>
      </c>
      <c r="J294" s="197"/>
      <c r="K294" s="192"/>
      <c r="L294" s="194"/>
      <c r="M294" s="193"/>
      <c r="N294" s="194" t="s">
        <v>181</v>
      </c>
      <c r="O294" s="197"/>
      <c r="P294" s="192"/>
      <c r="Q294" s="194"/>
      <c r="R294" s="193"/>
      <c r="S294" s="194" t="s">
        <v>206</v>
      </c>
      <c r="T294" s="197"/>
      <c r="U294" s="192"/>
      <c r="V294" s="194"/>
      <c r="W294" s="193"/>
      <c r="X294" s="194" t="s">
        <v>93</v>
      </c>
      <c r="Y294" s="311"/>
      <c r="Z294" s="303"/>
      <c r="AA294" s="303"/>
      <c r="AB294" s="303"/>
      <c r="AC294" s="303"/>
      <c r="AD294" s="303"/>
    </row>
    <row r="295" spans="1:30" ht="12" customHeight="1">
      <c r="A295" s="189"/>
      <c r="B295" s="40"/>
      <c r="C295" s="200"/>
      <c r="D295" s="189"/>
      <c r="E295" s="310"/>
      <c r="F295" s="189" t="s">
        <v>505</v>
      </c>
      <c r="G295" s="247" t="s">
        <v>1875</v>
      </c>
      <c r="I295" s="247"/>
      <c r="J295" s="301" t="s">
        <v>1876</v>
      </c>
      <c r="K295" s="189" t="s">
        <v>508</v>
      </c>
      <c r="L295" s="247" t="s">
        <v>1877</v>
      </c>
      <c r="N295" s="247"/>
      <c r="O295" s="301" t="s">
        <v>1878</v>
      </c>
      <c r="P295" s="189" t="s">
        <v>511</v>
      </c>
      <c r="Q295" s="247" t="s">
        <v>1879</v>
      </c>
      <c r="S295" s="247"/>
      <c r="T295" s="301" t="s">
        <v>1880</v>
      </c>
      <c r="U295" s="189" t="s">
        <v>514</v>
      </c>
      <c r="V295" s="247" t="s">
        <v>1881</v>
      </c>
      <c r="X295" s="247"/>
      <c r="Y295" s="302" t="s">
        <v>1882</v>
      </c>
      <c r="Z295" s="303"/>
      <c r="AA295" s="303"/>
      <c r="AB295" s="303"/>
      <c r="AC295" s="303"/>
      <c r="AD295" s="303"/>
    </row>
    <row r="296" spans="1:30" ht="12" customHeight="1">
      <c r="A296" s="189"/>
      <c r="B296" s="40"/>
      <c r="C296" s="200"/>
      <c r="D296" s="189"/>
      <c r="E296" s="310"/>
      <c r="F296" s="192"/>
      <c r="G296" s="194"/>
      <c r="H296" s="193"/>
      <c r="I296" s="194" t="s">
        <v>181</v>
      </c>
      <c r="J296" s="197"/>
      <c r="K296" s="192"/>
      <c r="L296" s="194"/>
      <c r="M296" s="193"/>
      <c r="N296" s="194" t="s">
        <v>107</v>
      </c>
      <c r="O296" s="197"/>
      <c r="P296" s="192"/>
      <c r="Q296" s="194"/>
      <c r="R296" s="193"/>
      <c r="S296" s="194" t="s">
        <v>85</v>
      </c>
      <c r="T296" s="197"/>
      <c r="U296" s="192"/>
      <c r="V296" s="194"/>
      <c r="W296" s="193"/>
      <c r="X296" s="194" t="s">
        <v>238</v>
      </c>
      <c r="Y296" s="311"/>
      <c r="Z296" s="303"/>
      <c r="AA296" s="303"/>
      <c r="AB296" s="303"/>
      <c r="AC296" s="303"/>
      <c r="AD296" s="303"/>
    </row>
    <row r="297" spans="1:30" ht="12" customHeight="1">
      <c r="A297" s="189"/>
      <c r="B297" s="40"/>
      <c r="C297" s="200"/>
      <c r="D297" s="189"/>
      <c r="E297" s="310"/>
      <c r="F297" s="189" t="s">
        <v>517</v>
      </c>
      <c r="G297" s="247" t="s">
        <v>1883</v>
      </c>
      <c r="I297" s="247"/>
      <c r="J297" s="301" t="s">
        <v>1884</v>
      </c>
      <c r="K297" s="189" t="s">
        <v>1260</v>
      </c>
      <c r="L297" s="247" t="s">
        <v>1885</v>
      </c>
      <c r="N297" s="247"/>
      <c r="O297" s="301" t="s">
        <v>1886</v>
      </c>
      <c r="P297" s="189" t="s">
        <v>1261</v>
      </c>
      <c r="Q297" s="247" t="s">
        <v>1887</v>
      </c>
      <c r="S297" s="247"/>
      <c r="T297" s="301" t="s">
        <v>1888</v>
      </c>
      <c r="U297" s="189" t="s">
        <v>1263</v>
      </c>
      <c r="V297" s="247" t="s">
        <v>1889</v>
      </c>
      <c r="X297" s="247"/>
      <c r="Y297" s="302" t="s">
        <v>1890</v>
      </c>
      <c r="Z297" s="303"/>
      <c r="AA297" s="303"/>
      <c r="AB297" s="303"/>
      <c r="AC297" s="303"/>
      <c r="AD297" s="303"/>
    </row>
    <row r="298" spans="1:30" ht="12" customHeight="1">
      <c r="A298" s="189"/>
      <c r="B298" s="40"/>
      <c r="C298" s="200"/>
      <c r="D298" s="189"/>
      <c r="E298" s="310"/>
      <c r="F298" s="192"/>
      <c r="G298" s="194"/>
      <c r="H298" s="193"/>
      <c r="I298" s="194" t="s">
        <v>1704</v>
      </c>
      <c r="J298" s="197"/>
      <c r="K298" s="192"/>
      <c r="L298" s="194"/>
      <c r="M298" s="193"/>
      <c r="N298" s="194" t="s">
        <v>262</v>
      </c>
      <c r="O298" s="197"/>
      <c r="P298" s="192"/>
      <c r="Q298" s="194"/>
      <c r="R298" s="193"/>
      <c r="S298" s="194" t="s">
        <v>218</v>
      </c>
      <c r="T298" s="197"/>
      <c r="U298" s="192"/>
      <c r="V298" s="194"/>
      <c r="W298" s="193"/>
      <c r="X298" s="194" t="s">
        <v>164</v>
      </c>
      <c r="Y298" s="311"/>
      <c r="Z298" s="303"/>
      <c r="AA298" s="303"/>
      <c r="AB298" s="303"/>
      <c r="AC298" s="303"/>
      <c r="AD298" s="303"/>
    </row>
    <row r="299" spans="1:30" ht="12" customHeight="1">
      <c r="A299" s="189"/>
      <c r="B299" s="40"/>
      <c r="C299" s="200"/>
      <c r="D299" s="189"/>
      <c r="E299" s="310"/>
      <c r="F299" s="189" t="s">
        <v>1264</v>
      </c>
      <c r="G299" s="247" t="s">
        <v>1891</v>
      </c>
      <c r="I299" s="247"/>
      <c r="J299" s="301" t="s">
        <v>1892</v>
      </c>
      <c r="K299" s="189" t="s">
        <v>1266</v>
      </c>
      <c r="L299" s="247" t="s">
        <v>1893</v>
      </c>
      <c r="N299" s="247"/>
      <c r="O299" s="301" t="s">
        <v>1894</v>
      </c>
      <c r="P299" s="189" t="s">
        <v>1269</v>
      </c>
      <c r="Q299" s="247" t="s">
        <v>1895</v>
      </c>
      <c r="S299" s="247"/>
      <c r="T299" s="301" t="s">
        <v>1896</v>
      </c>
      <c r="U299" s="189" t="s">
        <v>1270</v>
      </c>
      <c r="V299" s="247" t="s">
        <v>1236</v>
      </c>
      <c r="X299" s="247"/>
      <c r="Y299" s="302" t="s">
        <v>1897</v>
      </c>
      <c r="Z299" s="303"/>
      <c r="AA299" s="303"/>
      <c r="AB299" s="303"/>
      <c r="AC299" s="303"/>
      <c r="AD299" s="303"/>
    </row>
    <row r="300" spans="1:30" ht="12" customHeight="1">
      <c r="A300" s="189"/>
      <c r="B300" s="40"/>
      <c r="C300" s="200"/>
      <c r="D300" s="189"/>
      <c r="E300" s="310"/>
      <c r="F300" s="192"/>
      <c r="G300" s="194"/>
      <c r="H300" s="193"/>
      <c r="I300" s="194" t="s">
        <v>224</v>
      </c>
      <c r="J300" s="197"/>
      <c r="K300" s="192"/>
      <c r="L300" s="194"/>
      <c r="M300" s="193"/>
      <c r="N300" s="194" t="s">
        <v>274</v>
      </c>
      <c r="O300" s="197"/>
      <c r="P300" s="192"/>
      <c r="Q300" s="194"/>
      <c r="R300" s="193"/>
      <c r="S300" s="194" t="s">
        <v>85</v>
      </c>
      <c r="T300" s="197"/>
      <c r="U300" s="192"/>
      <c r="V300" s="194"/>
      <c r="W300" s="193"/>
      <c r="X300" s="194" t="s">
        <v>140</v>
      </c>
      <c r="Y300" s="311"/>
      <c r="Z300" s="303"/>
      <c r="AA300" s="303"/>
      <c r="AB300" s="303"/>
      <c r="AC300" s="303"/>
      <c r="AD300" s="303"/>
    </row>
    <row r="301" spans="1:30" ht="12" customHeight="1">
      <c r="A301" s="189"/>
      <c r="B301" s="40"/>
      <c r="C301" s="200"/>
      <c r="D301" s="189"/>
      <c r="E301" s="310"/>
      <c r="F301" s="189" t="s">
        <v>1320</v>
      </c>
      <c r="G301" s="247" t="s">
        <v>1898</v>
      </c>
      <c r="I301" s="247"/>
      <c r="J301" s="301" t="s">
        <v>1899</v>
      </c>
      <c r="K301" s="189" t="s">
        <v>1274</v>
      </c>
      <c r="L301" s="247" t="s">
        <v>1900</v>
      </c>
      <c r="N301" s="247"/>
      <c r="O301" s="301" t="s">
        <v>1901</v>
      </c>
      <c r="P301" s="189"/>
      <c r="Q301" s="247" t="s">
        <v>1902</v>
      </c>
      <c r="S301" s="247"/>
      <c r="T301" s="301" t="s">
        <v>545</v>
      </c>
      <c r="U301" s="189"/>
      <c r="V301" s="247" t="s">
        <v>1903</v>
      </c>
      <c r="X301" s="247"/>
      <c r="Y301" s="302" t="s">
        <v>545</v>
      </c>
      <c r="Z301" s="303"/>
      <c r="AA301" s="303"/>
      <c r="AB301" s="303"/>
      <c r="AC301" s="303"/>
      <c r="AD301" s="303"/>
    </row>
    <row r="302" spans="1:30" ht="12" customHeight="1">
      <c r="A302" s="201"/>
      <c r="B302" s="202"/>
      <c r="C302" s="203"/>
      <c r="D302" s="201"/>
      <c r="E302" s="312"/>
      <c r="F302" s="201"/>
      <c r="G302" s="204"/>
      <c r="H302" s="202"/>
      <c r="I302" s="204" t="s">
        <v>107</v>
      </c>
      <c r="J302" s="207"/>
      <c r="K302" s="201"/>
      <c r="L302" s="204"/>
      <c r="M302" s="202"/>
      <c r="N302" s="204" t="s">
        <v>164</v>
      </c>
      <c r="O302" s="207"/>
      <c r="P302" s="201"/>
      <c r="Q302" s="204"/>
      <c r="R302" s="202"/>
      <c r="S302" s="204" t="s">
        <v>232</v>
      </c>
      <c r="T302" s="207"/>
      <c r="U302" s="201"/>
      <c r="V302" s="204"/>
      <c r="W302" s="202"/>
      <c r="X302" s="204" t="s">
        <v>274</v>
      </c>
      <c r="Y302" s="313"/>
      <c r="Z302" s="303"/>
      <c r="AA302" s="303"/>
      <c r="AB302" s="303"/>
      <c r="AC302" s="303"/>
      <c r="AD302" s="303"/>
    </row>
    <row r="303" spans="1:30" ht="12" customHeight="1">
      <c r="A303" s="189" t="s">
        <v>346</v>
      </c>
      <c r="B303" s="40"/>
      <c r="C303" s="191" t="s">
        <v>705</v>
      </c>
      <c r="D303" s="189"/>
      <c r="E303" s="269" t="s">
        <v>1428</v>
      </c>
      <c r="F303" s="189" t="s">
        <v>494</v>
      </c>
      <c r="G303" s="247" t="s">
        <v>442</v>
      </c>
      <c r="I303" s="247"/>
      <c r="J303" s="301" t="s">
        <v>1904</v>
      </c>
      <c r="K303" s="189" t="s">
        <v>498</v>
      </c>
      <c r="L303" s="247" t="s">
        <v>437</v>
      </c>
      <c r="N303" s="247"/>
      <c r="O303" s="301" t="s">
        <v>1905</v>
      </c>
      <c r="P303" s="189" t="s">
        <v>500</v>
      </c>
      <c r="Q303" s="247" t="s">
        <v>1026</v>
      </c>
      <c r="S303" s="247"/>
      <c r="T303" s="301" t="s">
        <v>598</v>
      </c>
      <c r="U303" s="189">
        <v>4</v>
      </c>
      <c r="V303" s="247" t="s">
        <v>323</v>
      </c>
      <c r="X303" s="247"/>
      <c r="Y303" s="399" t="s">
        <v>6</v>
      </c>
      <c r="Z303" s="303"/>
      <c r="AA303" s="303"/>
      <c r="AB303" s="303"/>
      <c r="AC303" s="303"/>
      <c r="AD303" s="303"/>
    </row>
    <row r="304" spans="1:30" ht="12" customHeight="1">
      <c r="A304" s="373" t="s">
        <v>1154</v>
      </c>
      <c r="B304" s="374"/>
      <c r="C304" s="200"/>
      <c r="D304" s="189"/>
      <c r="E304" s="310"/>
      <c r="F304" s="192"/>
      <c r="G304" s="194"/>
      <c r="H304" s="193"/>
      <c r="I304" s="194" t="s">
        <v>121</v>
      </c>
      <c r="J304" s="197"/>
      <c r="K304" s="192"/>
      <c r="L304" s="194"/>
      <c r="M304" s="193"/>
      <c r="N304" s="194" t="s">
        <v>224</v>
      </c>
      <c r="O304" s="197"/>
      <c r="P304" s="192"/>
      <c r="Q304" s="194"/>
      <c r="R304" s="193"/>
      <c r="S304" s="194" t="s">
        <v>121</v>
      </c>
      <c r="T304" s="197"/>
      <c r="U304" s="192"/>
      <c r="V304" s="194"/>
      <c r="W304" s="193"/>
      <c r="X304" s="194" t="s">
        <v>244</v>
      </c>
      <c r="Y304" s="311"/>
      <c r="Z304" s="303"/>
      <c r="AA304" s="303"/>
      <c r="AB304" s="303"/>
      <c r="AC304" s="303"/>
      <c r="AD304" s="303"/>
    </row>
    <row r="305" spans="1:30" ht="12" customHeight="1">
      <c r="A305" s="371" t="s">
        <v>1912</v>
      </c>
      <c r="B305" s="372"/>
      <c r="C305" s="200"/>
      <c r="D305" s="189"/>
      <c r="E305" s="310"/>
      <c r="F305" s="396" t="s">
        <v>505</v>
      </c>
      <c r="G305" s="397" t="s">
        <v>1175</v>
      </c>
      <c r="H305" s="398"/>
      <c r="I305" s="397"/>
      <c r="J305" s="399" t="s">
        <v>958</v>
      </c>
      <c r="K305" s="189" t="s">
        <v>508</v>
      </c>
      <c r="L305" s="247" t="s">
        <v>1188</v>
      </c>
      <c r="N305" s="247"/>
      <c r="O305" s="301" t="s">
        <v>1906</v>
      </c>
      <c r="P305" s="189" t="s">
        <v>511</v>
      </c>
      <c r="Q305" s="247" t="s">
        <v>317</v>
      </c>
      <c r="S305" s="247"/>
      <c r="T305" s="301" t="s">
        <v>531</v>
      </c>
      <c r="U305" s="396" t="s">
        <v>514</v>
      </c>
      <c r="V305" s="397" t="s">
        <v>354</v>
      </c>
      <c r="W305" s="398"/>
      <c r="X305" s="397"/>
      <c r="Y305" s="399" t="s">
        <v>513</v>
      </c>
      <c r="Z305" s="303"/>
      <c r="AA305" s="303"/>
      <c r="AB305" s="303"/>
      <c r="AC305" s="303"/>
      <c r="AD305" s="303"/>
    </row>
    <row r="306" spans="1:30" ht="12" customHeight="1">
      <c r="A306" s="201"/>
      <c r="B306" s="202"/>
      <c r="C306" s="203"/>
      <c r="D306" s="201"/>
      <c r="E306" s="312"/>
      <c r="F306" s="201"/>
      <c r="G306" s="204"/>
      <c r="H306" s="202"/>
      <c r="I306" s="204" t="s">
        <v>292</v>
      </c>
      <c r="J306" s="313"/>
      <c r="K306" s="201"/>
      <c r="L306" s="204"/>
      <c r="M306" s="202"/>
      <c r="N306" s="204" t="s">
        <v>292</v>
      </c>
      <c r="O306" s="207"/>
      <c r="P306" s="201"/>
      <c r="Q306" s="204"/>
      <c r="R306" s="202"/>
      <c r="S306" s="204" t="s">
        <v>127</v>
      </c>
      <c r="T306" s="207"/>
      <c r="U306" s="201"/>
      <c r="V306" s="204"/>
      <c r="W306" s="202"/>
      <c r="X306" s="204" t="s">
        <v>146</v>
      </c>
      <c r="Y306" s="313"/>
      <c r="Z306" s="303"/>
      <c r="AA306" s="303"/>
      <c r="AB306" s="303"/>
      <c r="AC306" s="303"/>
      <c r="AD306" s="303"/>
    </row>
    <row r="307" spans="1:30" ht="12" customHeight="1">
      <c r="A307" s="189" t="s">
        <v>346</v>
      </c>
      <c r="B307" s="40"/>
      <c r="C307" s="191" t="s">
        <v>705</v>
      </c>
      <c r="D307" s="189"/>
      <c r="E307" s="269" t="s">
        <v>1472</v>
      </c>
      <c r="F307" s="189" t="s">
        <v>494</v>
      </c>
      <c r="G307" s="247" t="s">
        <v>453</v>
      </c>
      <c r="I307" s="247"/>
      <c r="J307" s="301" t="s">
        <v>1157</v>
      </c>
      <c r="K307" s="189" t="s">
        <v>498</v>
      </c>
      <c r="L307" s="247" t="s">
        <v>448</v>
      </c>
      <c r="N307" s="247"/>
      <c r="O307" s="301" t="s">
        <v>1907</v>
      </c>
      <c r="P307" s="189" t="s">
        <v>500</v>
      </c>
      <c r="Q307" s="247" t="s">
        <v>324</v>
      </c>
      <c r="S307" s="247"/>
      <c r="T307" s="301" t="s">
        <v>1908</v>
      </c>
      <c r="U307" s="189" t="s">
        <v>503</v>
      </c>
      <c r="V307" s="247" t="s">
        <v>349</v>
      </c>
      <c r="X307" s="247"/>
      <c r="Y307" s="302" t="s">
        <v>1909</v>
      </c>
      <c r="Z307" s="303"/>
      <c r="AA307" s="303"/>
      <c r="AB307" s="303"/>
      <c r="AC307" s="303"/>
      <c r="AD307" s="303"/>
    </row>
    <row r="308" spans="1:30" ht="12" customHeight="1">
      <c r="A308" s="373" t="s">
        <v>880</v>
      </c>
      <c r="B308" s="374"/>
      <c r="C308" s="200"/>
      <c r="D308" s="189"/>
      <c r="E308" s="310"/>
      <c r="F308" s="192"/>
      <c r="G308" s="194"/>
      <c r="H308" s="193"/>
      <c r="I308" s="194" t="s">
        <v>232</v>
      </c>
      <c r="J308" s="197"/>
      <c r="K308" s="192"/>
      <c r="L308" s="194"/>
      <c r="M308" s="193"/>
      <c r="N308" s="194" t="s">
        <v>446</v>
      </c>
      <c r="O308" s="197"/>
      <c r="P308" s="192"/>
      <c r="Q308" s="194"/>
      <c r="R308" s="193"/>
      <c r="S308" s="194" t="s">
        <v>244</v>
      </c>
      <c r="T308" s="197"/>
      <c r="U308" s="192"/>
      <c r="V308" s="194"/>
      <c r="W308" s="193"/>
      <c r="X308" s="194" t="s">
        <v>107</v>
      </c>
      <c r="Y308" s="311"/>
      <c r="Z308" s="303"/>
      <c r="AA308" s="303"/>
      <c r="AB308" s="303"/>
      <c r="AC308" s="303"/>
      <c r="AD308" s="303"/>
    </row>
    <row r="309" spans="1:30" ht="12" customHeight="1">
      <c r="A309" s="371" t="s">
        <v>1912</v>
      </c>
      <c r="B309" s="372"/>
      <c r="C309" s="200"/>
      <c r="D309" s="189"/>
      <c r="E309" s="310"/>
      <c r="F309" s="189" t="s">
        <v>505</v>
      </c>
      <c r="G309" s="247" t="s">
        <v>350</v>
      </c>
      <c r="I309" s="247"/>
      <c r="J309" s="301" t="s">
        <v>901</v>
      </c>
      <c r="K309" s="189" t="s">
        <v>508</v>
      </c>
      <c r="L309" s="247" t="s">
        <v>1238</v>
      </c>
      <c r="N309" s="247"/>
      <c r="O309" s="301" t="s">
        <v>1910</v>
      </c>
      <c r="P309" s="189" t="s">
        <v>511</v>
      </c>
      <c r="Q309" s="247" t="s">
        <v>385</v>
      </c>
      <c r="S309" s="247"/>
      <c r="T309" s="301" t="s">
        <v>1220</v>
      </c>
      <c r="U309" s="189" t="s">
        <v>514</v>
      </c>
      <c r="V309" s="247" t="s">
        <v>1206</v>
      </c>
      <c r="X309" s="247"/>
      <c r="Y309" s="302" t="s">
        <v>1911</v>
      </c>
      <c r="Z309" s="303"/>
      <c r="AA309" s="303"/>
      <c r="AB309" s="303"/>
      <c r="AC309" s="303"/>
      <c r="AD309" s="303"/>
    </row>
    <row r="310" spans="1:30" ht="12" customHeight="1">
      <c r="A310" s="201"/>
      <c r="B310" s="202"/>
      <c r="C310" s="203"/>
      <c r="D310" s="201"/>
      <c r="E310" s="312"/>
      <c r="F310" s="201"/>
      <c r="G310" s="204"/>
      <c r="H310" s="202"/>
      <c r="I310" s="204" t="s">
        <v>107</v>
      </c>
      <c r="J310" s="207"/>
      <c r="K310" s="201"/>
      <c r="L310" s="204"/>
      <c r="M310" s="202"/>
      <c r="N310" s="204" t="s">
        <v>140</v>
      </c>
      <c r="O310" s="207"/>
      <c r="P310" s="201"/>
      <c r="Q310" s="204"/>
      <c r="R310" s="202"/>
      <c r="S310" s="204" t="s">
        <v>292</v>
      </c>
      <c r="T310" s="207"/>
      <c r="U310" s="201"/>
      <c r="V310" s="204"/>
      <c r="W310" s="202"/>
      <c r="X310" s="204" t="s">
        <v>292</v>
      </c>
      <c r="Y310" s="313"/>
      <c r="Z310" s="303"/>
      <c r="AA310" s="303"/>
      <c r="AB310" s="303"/>
      <c r="AC310" s="303"/>
      <c r="AD310" s="303"/>
    </row>
  </sheetData>
  <mergeCells count="81">
    <mergeCell ref="A227:B227"/>
    <mergeCell ref="A309:B309"/>
    <mergeCell ref="A294:B294"/>
    <mergeCell ref="A304:B304"/>
    <mergeCell ref="A308:B308"/>
    <mergeCell ref="A257:B257"/>
    <mergeCell ref="A285:B285"/>
    <mergeCell ref="A305:B305"/>
    <mergeCell ref="A264:B264"/>
    <mergeCell ref="A272:B272"/>
    <mergeCell ref="A278:B278"/>
    <mergeCell ref="A284:B284"/>
    <mergeCell ref="A232:B232"/>
    <mergeCell ref="A240:B240"/>
    <mergeCell ref="A248:B248"/>
    <mergeCell ref="A256:B256"/>
    <mergeCell ref="A214:B214"/>
    <mergeCell ref="A218:B218"/>
    <mergeCell ref="A222:B222"/>
    <mergeCell ref="A226:B226"/>
    <mergeCell ref="A215:B215"/>
    <mergeCell ref="A219:B219"/>
    <mergeCell ref="A223:B223"/>
    <mergeCell ref="A146:B146"/>
    <mergeCell ref="A150:B150"/>
    <mergeCell ref="A154:B154"/>
    <mergeCell ref="A158:B158"/>
    <mergeCell ref="A130:B130"/>
    <mergeCell ref="A134:B134"/>
    <mergeCell ref="A138:B138"/>
    <mergeCell ref="A142:B142"/>
    <mergeCell ref="A112:B112"/>
    <mergeCell ref="A116:B116"/>
    <mergeCell ref="A120:B120"/>
    <mergeCell ref="A126:B126"/>
    <mergeCell ref="A96:B96"/>
    <mergeCell ref="A100:B100"/>
    <mergeCell ref="A104:B104"/>
    <mergeCell ref="A108:B108"/>
    <mergeCell ref="A80:B80"/>
    <mergeCell ref="A84:B84"/>
    <mergeCell ref="A88:B88"/>
    <mergeCell ref="A92:B92"/>
    <mergeCell ref="A64:B64"/>
    <mergeCell ref="A68:B68"/>
    <mergeCell ref="A72:B72"/>
    <mergeCell ref="A76:B76"/>
    <mergeCell ref="A44:B44"/>
    <mergeCell ref="A48:B48"/>
    <mergeCell ref="A54:B54"/>
    <mergeCell ref="A60:B60"/>
    <mergeCell ref="A28:B28"/>
    <mergeCell ref="A32:B32"/>
    <mergeCell ref="A36:B36"/>
    <mergeCell ref="A40:B40"/>
    <mergeCell ref="A10:B10"/>
    <mergeCell ref="A16:B16"/>
    <mergeCell ref="A20:B20"/>
    <mergeCell ref="A24:B24"/>
    <mergeCell ref="F7:F8"/>
    <mergeCell ref="K7:K8"/>
    <mergeCell ref="P7:P8"/>
    <mergeCell ref="U7:U8"/>
    <mergeCell ref="A162:B162"/>
    <mergeCell ref="A166:B166"/>
    <mergeCell ref="A170:B170"/>
    <mergeCell ref="A174:B174"/>
    <mergeCell ref="A163:B163"/>
    <mergeCell ref="A210:B210"/>
    <mergeCell ref="A194:B194"/>
    <mergeCell ref="A198:B198"/>
    <mergeCell ref="A202:B202"/>
    <mergeCell ref="A206:B206"/>
    <mergeCell ref="A175:B175"/>
    <mergeCell ref="A187:B187"/>
    <mergeCell ref="A199:B199"/>
    <mergeCell ref="A207:B207"/>
    <mergeCell ref="A178:B178"/>
    <mergeCell ref="A182:B182"/>
    <mergeCell ref="A186:B186"/>
    <mergeCell ref="A190:B19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5" manualBreakCount="5">
    <brk id="58" max="255" man="1"/>
    <brk id="110" max="255" man="1"/>
    <brk id="160" max="255" man="1"/>
    <brk id="212" max="255" man="1"/>
    <brk id="262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48" customWidth="1"/>
    <col min="2" max="2" width="10.375" style="148" customWidth="1"/>
    <col min="3" max="3" width="5.375" style="147" customWidth="1"/>
    <col min="4" max="4" width="5.50390625" style="76" customWidth="1"/>
    <col min="5" max="5" width="5.50390625" style="85" customWidth="1"/>
    <col min="6" max="6" width="17.125" style="76" customWidth="1"/>
    <col min="7" max="7" width="6.25390625" style="76" customWidth="1"/>
    <col min="8" max="8" width="11.625" style="77" customWidth="1"/>
    <col min="9" max="9" width="7.25390625" style="77" customWidth="1"/>
    <col min="10" max="10" width="18.125" style="77" customWidth="1"/>
    <col min="11" max="11" width="18.125" style="76" customWidth="1"/>
    <col min="12" max="12" width="11.625" style="78" customWidth="1"/>
    <col min="13" max="13" width="7.25390625" style="79" customWidth="1"/>
    <col min="14" max="16" width="2.375" style="80" customWidth="1"/>
    <col min="17" max="17" width="9.375" style="81" customWidth="1"/>
    <col min="18" max="18" width="18.125" style="79" customWidth="1"/>
    <col min="19" max="19" width="3.25390625" style="81" customWidth="1"/>
    <col min="20" max="20" width="0.875" style="76" customWidth="1"/>
    <col min="21" max="16384" width="8.00390625" style="76" customWidth="1"/>
  </cols>
  <sheetData>
    <row r="1" spans="1:19" ht="14.25" customHeight="1">
      <c r="A1" s="141"/>
      <c r="B1" s="142"/>
      <c r="C1" s="143"/>
      <c r="D1" s="65"/>
      <c r="E1" s="66"/>
      <c r="F1" s="65"/>
      <c r="G1" s="67" t="s">
        <v>24</v>
      </c>
      <c r="H1" s="68"/>
      <c r="I1" s="68"/>
      <c r="J1" s="69"/>
      <c r="K1" s="70"/>
      <c r="L1" s="71"/>
      <c r="M1" s="72"/>
      <c r="N1" s="73"/>
      <c r="O1" s="73"/>
      <c r="P1" s="73"/>
      <c r="Q1" s="74"/>
      <c r="R1" s="75"/>
      <c r="S1" s="74"/>
    </row>
    <row r="2" spans="1:7" ht="12" customHeight="1">
      <c r="A2" s="144"/>
      <c r="B2" s="145"/>
      <c r="C2" s="143"/>
      <c r="D2" s="65"/>
      <c r="E2" s="66"/>
      <c r="F2" s="65"/>
      <c r="G2" s="65"/>
    </row>
    <row r="3" spans="1:16" ht="12" customHeight="1">
      <c r="A3" s="133" t="s">
        <v>39</v>
      </c>
      <c r="B3" s="133" t="str">
        <f>ﾀｲﾄﾙ!C4</f>
        <v>福　岡</v>
      </c>
      <c r="C3" s="146"/>
      <c r="D3" s="65"/>
      <c r="E3" s="66"/>
      <c r="F3" s="44" t="s">
        <v>40</v>
      </c>
      <c r="G3" s="43" t="str">
        <f>ﾀｲﾄﾙ!C1</f>
        <v>第27回北九州市中学校新人陸上競技大会</v>
      </c>
      <c r="J3" s="33"/>
      <c r="K3" s="82"/>
      <c r="L3" s="57" t="s">
        <v>53</v>
      </c>
      <c r="M3" s="57" t="str">
        <f>ﾀｲﾄﾙ!C8</f>
        <v>10404003</v>
      </c>
      <c r="N3" s="83"/>
      <c r="O3" s="83"/>
      <c r="P3" s="84"/>
    </row>
    <row r="4" spans="1:16" ht="12" customHeight="1">
      <c r="A4" s="63"/>
      <c r="B4" s="63"/>
      <c r="C4" s="145"/>
      <c r="D4" s="65"/>
      <c r="E4" s="66"/>
      <c r="F4" s="40"/>
      <c r="G4" s="40"/>
      <c r="J4" s="40"/>
      <c r="K4" s="82"/>
      <c r="L4" s="59"/>
      <c r="M4" s="42"/>
      <c r="N4" s="83"/>
      <c r="O4" s="83"/>
      <c r="P4" s="81"/>
    </row>
    <row r="5" spans="1:16" ht="12" customHeight="1">
      <c r="A5" s="63"/>
      <c r="B5" s="63"/>
      <c r="F5" s="44" t="s">
        <v>41</v>
      </c>
      <c r="G5" s="43" t="str">
        <f>ﾀｲﾄﾙ!C6</f>
        <v>北九州市立　鞘ヶ谷競技場</v>
      </c>
      <c r="J5" s="33"/>
      <c r="K5" s="82"/>
      <c r="L5" s="57" t="s">
        <v>54</v>
      </c>
      <c r="M5" s="57" t="str">
        <f>ﾀｲﾄﾙ!C9</f>
        <v>403140</v>
      </c>
      <c r="N5" s="83"/>
      <c r="O5" s="83"/>
      <c r="P5" s="84"/>
    </row>
    <row r="6" ht="12" customHeight="1"/>
    <row r="7" spans="1:19" ht="12" customHeight="1">
      <c r="A7" s="149"/>
      <c r="B7" s="150"/>
      <c r="C7" s="151"/>
      <c r="D7" s="86"/>
      <c r="E7" s="88"/>
      <c r="F7" s="86"/>
      <c r="G7" s="87"/>
      <c r="H7" s="361"/>
      <c r="I7" s="390"/>
      <c r="J7" s="89"/>
      <c r="K7" s="89"/>
      <c r="L7" s="89"/>
      <c r="M7" s="87"/>
      <c r="N7" s="90"/>
      <c r="O7" s="91"/>
      <c r="P7" s="91"/>
      <c r="Q7" s="91"/>
      <c r="R7" s="92"/>
      <c r="S7" s="93"/>
    </row>
    <row r="8" spans="1:19" ht="12" customHeight="1">
      <c r="A8" s="152" t="s">
        <v>36</v>
      </c>
      <c r="B8" s="153"/>
      <c r="C8" s="154" t="s">
        <v>35</v>
      </c>
      <c r="D8" s="94" t="s">
        <v>45</v>
      </c>
      <c r="E8" s="94" t="s">
        <v>44</v>
      </c>
      <c r="F8" s="387" t="s">
        <v>55</v>
      </c>
      <c r="G8" s="388"/>
      <c r="H8" s="389" t="s">
        <v>56</v>
      </c>
      <c r="I8" s="360"/>
      <c r="J8" s="96" t="s">
        <v>57</v>
      </c>
      <c r="K8" s="95" t="s">
        <v>58</v>
      </c>
      <c r="L8" s="97" t="s">
        <v>59</v>
      </c>
      <c r="M8" s="98"/>
      <c r="N8" s="97" t="s">
        <v>38</v>
      </c>
      <c r="O8" s="98"/>
      <c r="P8" s="98"/>
      <c r="Q8" s="98"/>
      <c r="R8" s="97" t="s">
        <v>60</v>
      </c>
      <c r="S8" s="99"/>
    </row>
    <row r="9" spans="1:25" s="190" customFormat="1" ht="12" customHeight="1">
      <c r="A9" s="189" t="s">
        <v>81</v>
      </c>
      <c r="C9" s="191" t="s">
        <v>82</v>
      </c>
      <c r="D9" s="189" t="s">
        <v>83</v>
      </c>
      <c r="E9" s="192" t="s">
        <v>84</v>
      </c>
      <c r="F9" s="192" t="s">
        <v>85</v>
      </c>
      <c r="G9" s="193"/>
      <c r="H9" s="194" t="s">
        <v>86</v>
      </c>
      <c r="I9" s="193"/>
      <c r="J9" s="194" t="s">
        <v>87</v>
      </c>
      <c r="K9" s="194" t="s">
        <v>88</v>
      </c>
      <c r="L9" s="195" t="s">
        <v>89</v>
      </c>
      <c r="M9" s="196"/>
      <c r="N9" s="197"/>
      <c r="O9" s="198"/>
      <c r="P9" s="198"/>
      <c r="Q9" s="199" t="s">
        <v>90</v>
      </c>
      <c r="R9" s="188"/>
      <c r="S9" s="356"/>
      <c r="T9" s="189"/>
      <c r="U9" s="59"/>
      <c r="V9" s="59"/>
      <c r="W9" s="59"/>
      <c r="X9" s="59"/>
      <c r="Y9" s="59"/>
    </row>
    <row r="10" spans="1:25" s="190" customFormat="1" ht="12" customHeight="1">
      <c r="A10" s="373" t="s">
        <v>91</v>
      </c>
      <c r="B10" s="374"/>
      <c r="C10" s="200"/>
      <c r="D10" s="189"/>
      <c r="E10" s="192" t="s">
        <v>92</v>
      </c>
      <c r="F10" s="192" t="s">
        <v>93</v>
      </c>
      <c r="G10" s="193"/>
      <c r="H10" s="194" t="s">
        <v>94</v>
      </c>
      <c r="I10" s="193"/>
      <c r="J10" s="194" t="s">
        <v>95</v>
      </c>
      <c r="K10" s="194" t="s">
        <v>96</v>
      </c>
      <c r="L10" s="195" t="s">
        <v>97</v>
      </c>
      <c r="M10" s="196"/>
      <c r="N10" s="197"/>
      <c r="O10" s="198"/>
      <c r="P10" s="198"/>
      <c r="Q10" s="199" t="s">
        <v>98</v>
      </c>
      <c r="R10" s="188"/>
      <c r="S10" s="356"/>
      <c r="T10" s="189"/>
      <c r="U10" s="59"/>
      <c r="V10" s="59"/>
      <c r="W10" s="59"/>
      <c r="X10" s="59"/>
      <c r="Y10" s="59"/>
    </row>
    <row r="11" spans="1:25" s="190" customFormat="1" ht="12" customHeight="1">
      <c r="A11" s="189"/>
      <c r="C11" s="200"/>
      <c r="D11" s="189"/>
      <c r="E11" s="192" t="s">
        <v>99</v>
      </c>
      <c r="F11" s="192" t="s">
        <v>100</v>
      </c>
      <c r="G11" s="193"/>
      <c r="H11" s="194" t="s">
        <v>101</v>
      </c>
      <c r="I11" s="193"/>
      <c r="J11" s="194" t="s">
        <v>102</v>
      </c>
      <c r="K11" s="194" t="s">
        <v>103</v>
      </c>
      <c r="L11" s="195" t="s">
        <v>104</v>
      </c>
      <c r="M11" s="196"/>
      <c r="N11" s="197"/>
      <c r="O11" s="198"/>
      <c r="P11" s="198"/>
      <c r="Q11" s="199" t="s">
        <v>105</v>
      </c>
      <c r="R11" s="188"/>
      <c r="S11" s="356"/>
      <c r="T11" s="189"/>
      <c r="U11" s="59"/>
      <c r="V11" s="59"/>
      <c r="W11" s="59"/>
      <c r="X11" s="59"/>
      <c r="Y11" s="59"/>
    </row>
    <row r="12" spans="1:25" s="190" customFormat="1" ht="12" customHeight="1">
      <c r="A12" s="189"/>
      <c r="C12" s="200"/>
      <c r="D12" s="189"/>
      <c r="E12" s="192" t="s">
        <v>106</v>
      </c>
      <c r="F12" s="192" t="s">
        <v>107</v>
      </c>
      <c r="G12" s="193"/>
      <c r="H12" s="194" t="s">
        <v>108</v>
      </c>
      <c r="I12" s="193"/>
      <c r="J12" s="194" t="s">
        <v>109</v>
      </c>
      <c r="K12" s="194" t="s">
        <v>110</v>
      </c>
      <c r="L12" s="195" t="s">
        <v>111</v>
      </c>
      <c r="M12" s="196"/>
      <c r="N12" s="197"/>
      <c r="O12" s="198"/>
      <c r="P12" s="198"/>
      <c r="Q12" s="199" t="s">
        <v>112</v>
      </c>
      <c r="R12" s="188"/>
      <c r="S12" s="356"/>
      <c r="T12" s="189"/>
      <c r="U12" s="59"/>
      <c r="V12" s="59"/>
      <c r="W12" s="59"/>
      <c r="X12" s="59"/>
      <c r="Y12" s="59"/>
    </row>
    <row r="13" spans="1:25" s="190" customFormat="1" ht="12" customHeight="1">
      <c r="A13" s="189"/>
      <c r="C13" s="200"/>
      <c r="D13" s="189"/>
      <c r="E13" s="192" t="s">
        <v>113</v>
      </c>
      <c r="F13" s="192" t="s">
        <v>114</v>
      </c>
      <c r="G13" s="193"/>
      <c r="H13" s="194" t="s">
        <v>115</v>
      </c>
      <c r="I13" s="193"/>
      <c r="J13" s="194" t="s">
        <v>116</v>
      </c>
      <c r="K13" s="194" t="s">
        <v>117</v>
      </c>
      <c r="L13" s="195" t="s">
        <v>118</v>
      </c>
      <c r="M13" s="196"/>
      <c r="N13" s="197"/>
      <c r="O13" s="198"/>
      <c r="P13" s="198"/>
      <c r="Q13" s="199" t="s">
        <v>119</v>
      </c>
      <c r="R13" s="188"/>
      <c r="S13" s="356"/>
      <c r="T13" s="189"/>
      <c r="U13" s="59"/>
      <c r="V13" s="59"/>
      <c r="W13" s="59"/>
      <c r="X13" s="59"/>
      <c r="Y13" s="59"/>
    </row>
    <row r="14" spans="1:25" s="190" customFormat="1" ht="12" customHeight="1">
      <c r="A14" s="189"/>
      <c r="C14" s="200"/>
      <c r="D14" s="189"/>
      <c r="E14" s="192" t="s">
        <v>120</v>
      </c>
      <c r="F14" s="192" t="s">
        <v>121</v>
      </c>
      <c r="G14" s="193"/>
      <c r="H14" s="194" t="s">
        <v>122</v>
      </c>
      <c r="I14" s="193"/>
      <c r="J14" s="194" t="s">
        <v>123</v>
      </c>
      <c r="K14" s="194" t="s">
        <v>124</v>
      </c>
      <c r="L14" s="195" t="s">
        <v>125</v>
      </c>
      <c r="M14" s="196"/>
      <c r="N14" s="197"/>
      <c r="O14" s="198"/>
      <c r="P14" s="198"/>
      <c r="Q14" s="199" t="s">
        <v>126</v>
      </c>
      <c r="R14" s="188"/>
      <c r="S14" s="356"/>
      <c r="T14" s="189"/>
      <c r="U14" s="59"/>
      <c r="V14" s="59"/>
      <c r="W14" s="59"/>
      <c r="X14" s="59"/>
      <c r="Y14" s="59"/>
    </row>
    <row r="15" spans="1:25" s="190" customFormat="1" ht="12" customHeight="1">
      <c r="A15" s="189"/>
      <c r="C15" s="200"/>
      <c r="D15" s="189"/>
      <c r="E15" s="192"/>
      <c r="F15" s="192" t="s">
        <v>127</v>
      </c>
      <c r="G15" s="193"/>
      <c r="H15" s="194" t="s">
        <v>128</v>
      </c>
      <c r="I15" s="193"/>
      <c r="J15" s="194" t="s">
        <v>129</v>
      </c>
      <c r="K15" s="194" t="s">
        <v>130</v>
      </c>
      <c r="L15" s="195" t="s">
        <v>131</v>
      </c>
      <c r="M15" s="196"/>
      <c r="N15" s="197"/>
      <c r="O15" s="198"/>
      <c r="P15" s="198"/>
      <c r="Q15" s="198"/>
      <c r="R15" s="195" t="s">
        <v>132</v>
      </c>
      <c r="S15" s="356"/>
      <c r="T15" s="189"/>
      <c r="U15" s="59"/>
      <c r="V15" s="59"/>
      <c r="W15" s="59"/>
      <c r="X15" s="59"/>
      <c r="Y15" s="59"/>
    </row>
    <row r="16" spans="1:25" s="190" customFormat="1" ht="12" customHeight="1">
      <c r="A16" s="201"/>
      <c r="B16" s="202"/>
      <c r="C16" s="203"/>
      <c r="D16" s="201"/>
      <c r="E16" s="201"/>
      <c r="F16" s="201" t="s">
        <v>133</v>
      </c>
      <c r="G16" s="202"/>
      <c r="H16" s="204" t="s">
        <v>134</v>
      </c>
      <c r="I16" s="202"/>
      <c r="J16" s="204" t="s">
        <v>135</v>
      </c>
      <c r="K16" s="204" t="s">
        <v>136</v>
      </c>
      <c r="L16" s="205" t="s">
        <v>137</v>
      </c>
      <c r="M16" s="206"/>
      <c r="N16" s="207"/>
      <c r="O16" s="208"/>
      <c r="P16" s="208"/>
      <c r="Q16" s="208"/>
      <c r="R16" s="205" t="s">
        <v>138</v>
      </c>
      <c r="S16" s="357"/>
      <c r="T16" s="189"/>
      <c r="U16" s="59"/>
      <c r="V16" s="59"/>
      <c r="W16" s="59"/>
      <c r="X16" s="59"/>
      <c r="Y16" s="59"/>
    </row>
    <row r="17" spans="1:25" s="190" customFormat="1" ht="12" customHeight="1">
      <c r="A17" s="189"/>
      <c r="C17" s="200"/>
      <c r="D17" s="189" t="s">
        <v>139</v>
      </c>
      <c r="E17" s="192" t="s">
        <v>84</v>
      </c>
      <c r="F17" s="192" t="s">
        <v>140</v>
      </c>
      <c r="G17" s="193"/>
      <c r="H17" s="194" t="s">
        <v>141</v>
      </c>
      <c r="I17" s="193"/>
      <c r="J17" s="194" t="s">
        <v>142</v>
      </c>
      <c r="K17" s="194" t="s">
        <v>143</v>
      </c>
      <c r="L17" s="195" t="s">
        <v>144</v>
      </c>
      <c r="M17" s="196"/>
      <c r="N17" s="197"/>
      <c r="O17" s="198"/>
      <c r="P17" s="198"/>
      <c r="Q17" s="199" t="s">
        <v>145</v>
      </c>
      <c r="R17" s="188"/>
      <c r="S17" s="356"/>
      <c r="T17" s="189"/>
      <c r="U17" s="59"/>
      <c r="V17" s="59"/>
      <c r="W17" s="59"/>
      <c r="X17" s="59"/>
      <c r="Y17" s="59"/>
    </row>
    <row r="18" spans="1:25" s="190" customFormat="1" ht="12" customHeight="1">
      <c r="A18" s="373"/>
      <c r="B18" s="374"/>
      <c r="C18" s="200"/>
      <c r="D18" s="189"/>
      <c r="E18" s="192" t="s">
        <v>92</v>
      </c>
      <c r="F18" s="192" t="s">
        <v>146</v>
      </c>
      <c r="G18" s="193"/>
      <c r="H18" s="194" t="s">
        <v>147</v>
      </c>
      <c r="I18" s="193"/>
      <c r="J18" s="194" t="s">
        <v>148</v>
      </c>
      <c r="K18" s="194" t="s">
        <v>149</v>
      </c>
      <c r="L18" s="195" t="s">
        <v>150</v>
      </c>
      <c r="M18" s="196"/>
      <c r="N18" s="197"/>
      <c r="O18" s="198"/>
      <c r="P18" s="198"/>
      <c r="Q18" s="199" t="s">
        <v>151</v>
      </c>
      <c r="R18" s="188"/>
      <c r="S18" s="356"/>
      <c r="T18" s="189"/>
      <c r="U18" s="59"/>
      <c r="V18" s="59"/>
      <c r="W18" s="59"/>
      <c r="X18" s="59"/>
      <c r="Y18" s="59"/>
    </row>
    <row r="19" spans="1:25" s="190" customFormat="1" ht="12" customHeight="1">
      <c r="A19" s="189"/>
      <c r="C19" s="200"/>
      <c r="D19" s="189"/>
      <c r="E19" s="192" t="s">
        <v>99</v>
      </c>
      <c r="F19" s="192" t="s">
        <v>152</v>
      </c>
      <c r="G19" s="193"/>
      <c r="H19" s="194" t="s">
        <v>153</v>
      </c>
      <c r="I19" s="193"/>
      <c r="J19" s="194" t="s">
        <v>154</v>
      </c>
      <c r="K19" s="194" t="s">
        <v>155</v>
      </c>
      <c r="L19" s="195" t="s">
        <v>156</v>
      </c>
      <c r="M19" s="196"/>
      <c r="N19" s="197"/>
      <c r="O19" s="198"/>
      <c r="P19" s="198"/>
      <c r="Q19" s="199" t="s">
        <v>157</v>
      </c>
      <c r="R19" s="188"/>
      <c r="S19" s="356"/>
      <c r="T19" s="189"/>
      <c r="U19" s="59"/>
      <c r="V19" s="59"/>
      <c r="W19" s="59"/>
      <c r="X19" s="59"/>
      <c r="Y19" s="59"/>
    </row>
    <row r="20" spans="1:25" s="190" customFormat="1" ht="12" customHeight="1">
      <c r="A20" s="189"/>
      <c r="C20" s="200"/>
      <c r="D20" s="189"/>
      <c r="E20" s="192" t="s">
        <v>106</v>
      </c>
      <c r="F20" s="192" t="s">
        <v>158</v>
      </c>
      <c r="G20" s="193"/>
      <c r="H20" s="194" t="s">
        <v>159</v>
      </c>
      <c r="I20" s="193"/>
      <c r="J20" s="194" t="s">
        <v>160</v>
      </c>
      <c r="K20" s="194" t="s">
        <v>161</v>
      </c>
      <c r="L20" s="195" t="s">
        <v>162</v>
      </c>
      <c r="M20" s="196"/>
      <c r="N20" s="197"/>
      <c r="O20" s="198"/>
      <c r="P20" s="198"/>
      <c r="Q20" s="199" t="s">
        <v>163</v>
      </c>
      <c r="R20" s="188"/>
      <c r="S20" s="356"/>
      <c r="T20" s="189"/>
      <c r="U20" s="59"/>
      <c r="V20" s="59"/>
      <c r="W20" s="59"/>
      <c r="X20" s="59"/>
      <c r="Y20" s="59"/>
    </row>
    <row r="21" spans="1:25" s="190" customFormat="1" ht="12" customHeight="1">
      <c r="A21" s="189"/>
      <c r="C21" s="200"/>
      <c r="D21" s="189"/>
      <c r="E21" s="192" t="s">
        <v>113</v>
      </c>
      <c r="F21" s="192" t="s">
        <v>164</v>
      </c>
      <c r="G21" s="193"/>
      <c r="H21" s="194" t="s">
        <v>165</v>
      </c>
      <c r="I21" s="193"/>
      <c r="J21" s="194" t="s">
        <v>166</v>
      </c>
      <c r="K21" s="194" t="s">
        <v>167</v>
      </c>
      <c r="L21" s="195" t="s">
        <v>168</v>
      </c>
      <c r="M21" s="196"/>
      <c r="N21" s="197"/>
      <c r="O21" s="198"/>
      <c r="P21" s="198"/>
      <c r="Q21" s="199" t="s">
        <v>169</v>
      </c>
      <c r="R21" s="188"/>
      <c r="S21" s="356"/>
      <c r="T21" s="189"/>
      <c r="U21" s="59"/>
      <c r="V21" s="59"/>
      <c r="W21" s="59"/>
      <c r="X21" s="59"/>
      <c r="Y21" s="59"/>
    </row>
    <row r="22" spans="1:25" s="190" customFormat="1" ht="12" customHeight="1">
      <c r="A22" s="189"/>
      <c r="C22" s="200"/>
      <c r="D22" s="189"/>
      <c r="E22" s="192" t="s">
        <v>120</v>
      </c>
      <c r="F22" s="192" t="s">
        <v>170</v>
      </c>
      <c r="G22" s="193"/>
      <c r="H22" s="194" t="s">
        <v>171</v>
      </c>
      <c r="I22" s="193"/>
      <c r="J22" s="194" t="s">
        <v>172</v>
      </c>
      <c r="K22" s="194" t="s">
        <v>173</v>
      </c>
      <c r="L22" s="195" t="s">
        <v>174</v>
      </c>
      <c r="M22" s="196"/>
      <c r="N22" s="197"/>
      <c r="O22" s="198"/>
      <c r="P22" s="198"/>
      <c r="Q22" s="199" t="s">
        <v>175</v>
      </c>
      <c r="R22" s="188"/>
      <c r="S22" s="356"/>
      <c r="T22" s="189"/>
      <c r="U22" s="59"/>
      <c r="V22" s="59"/>
      <c r="W22" s="59"/>
      <c r="X22" s="59"/>
      <c r="Y22" s="59"/>
    </row>
    <row r="23" spans="1:25" s="190" customFormat="1" ht="12" customHeight="1">
      <c r="A23" s="189"/>
      <c r="C23" s="200"/>
      <c r="D23" s="189"/>
      <c r="E23" s="192"/>
      <c r="F23" s="192" t="s">
        <v>176</v>
      </c>
      <c r="G23" s="193"/>
      <c r="H23" s="194" t="s">
        <v>177</v>
      </c>
      <c r="I23" s="193"/>
      <c r="J23" s="194" t="s">
        <v>178</v>
      </c>
      <c r="K23" s="194" t="s">
        <v>179</v>
      </c>
      <c r="L23" s="195" t="s">
        <v>180</v>
      </c>
      <c r="M23" s="196"/>
      <c r="N23" s="197"/>
      <c r="O23" s="198"/>
      <c r="P23" s="198"/>
      <c r="Q23" s="198"/>
      <c r="R23" s="195" t="s">
        <v>132</v>
      </c>
      <c r="S23" s="356"/>
      <c r="T23" s="189"/>
      <c r="U23" s="59"/>
      <c r="V23" s="59"/>
      <c r="W23" s="59"/>
      <c r="X23" s="59"/>
      <c r="Y23" s="59"/>
    </row>
    <row r="24" spans="1:25" s="190" customFormat="1" ht="12" customHeight="1">
      <c r="A24" s="201"/>
      <c r="B24" s="202"/>
      <c r="C24" s="203"/>
      <c r="D24" s="201"/>
      <c r="E24" s="201"/>
      <c r="F24" s="201" t="s">
        <v>181</v>
      </c>
      <c r="G24" s="202"/>
      <c r="H24" s="204" t="s">
        <v>182</v>
      </c>
      <c r="I24" s="202"/>
      <c r="J24" s="204" t="s">
        <v>183</v>
      </c>
      <c r="K24" s="204" t="s">
        <v>184</v>
      </c>
      <c r="L24" s="205" t="s">
        <v>185</v>
      </c>
      <c r="M24" s="206"/>
      <c r="N24" s="207"/>
      <c r="O24" s="208"/>
      <c r="P24" s="208"/>
      <c r="Q24" s="208"/>
      <c r="R24" s="205" t="s">
        <v>186</v>
      </c>
      <c r="S24" s="357"/>
      <c r="T24" s="189"/>
      <c r="U24" s="59"/>
      <c r="V24" s="59"/>
      <c r="W24" s="59"/>
      <c r="X24" s="59"/>
      <c r="Y24" s="59"/>
    </row>
    <row r="25" spans="1:25" s="190" customFormat="1" ht="12" customHeight="1">
      <c r="A25" s="189"/>
      <c r="C25" s="200"/>
      <c r="D25" s="189" t="s">
        <v>187</v>
      </c>
      <c r="E25" s="192" t="s">
        <v>84</v>
      </c>
      <c r="F25" s="192" t="s">
        <v>188</v>
      </c>
      <c r="G25" s="193"/>
      <c r="H25" s="194" t="s">
        <v>189</v>
      </c>
      <c r="I25" s="193"/>
      <c r="J25" s="194" t="s">
        <v>190</v>
      </c>
      <c r="K25" s="194" t="s">
        <v>191</v>
      </c>
      <c r="L25" s="195" t="s">
        <v>192</v>
      </c>
      <c r="M25" s="196"/>
      <c r="N25" s="197"/>
      <c r="O25" s="198"/>
      <c r="P25" s="198"/>
      <c r="Q25" s="199" t="s">
        <v>193</v>
      </c>
      <c r="R25" s="188"/>
      <c r="S25" s="356"/>
      <c r="T25" s="189"/>
      <c r="U25" s="59"/>
      <c r="V25" s="59"/>
      <c r="W25" s="59"/>
      <c r="X25" s="59"/>
      <c r="Y25" s="59"/>
    </row>
    <row r="26" spans="1:25" s="190" customFormat="1" ht="12" customHeight="1">
      <c r="A26" s="373"/>
      <c r="B26" s="374"/>
      <c r="C26" s="200"/>
      <c r="D26" s="189"/>
      <c r="E26" s="192" t="s">
        <v>92</v>
      </c>
      <c r="F26" s="192" t="s">
        <v>194</v>
      </c>
      <c r="G26" s="193"/>
      <c r="H26" s="194" t="s">
        <v>195</v>
      </c>
      <c r="I26" s="193"/>
      <c r="J26" s="194" t="s">
        <v>196</v>
      </c>
      <c r="K26" s="194" t="s">
        <v>197</v>
      </c>
      <c r="L26" s="195" t="s">
        <v>198</v>
      </c>
      <c r="M26" s="196"/>
      <c r="N26" s="197"/>
      <c r="O26" s="198"/>
      <c r="P26" s="198"/>
      <c r="Q26" s="199" t="s">
        <v>199</v>
      </c>
      <c r="R26" s="188"/>
      <c r="S26" s="356"/>
      <c r="T26" s="189"/>
      <c r="U26" s="59"/>
      <c r="V26" s="59"/>
      <c r="W26" s="59"/>
      <c r="X26" s="59"/>
      <c r="Y26" s="59"/>
    </row>
    <row r="27" spans="1:25" s="190" customFormat="1" ht="12" customHeight="1">
      <c r="A27" s="189"/>
      <c r="C27" s="200"/>
      <c r="D27" s="189"/>
      <c r="E27" s="192" t="s">
        <v>99</v>
      </c>
      <c r="F27" s="192" t="s">
        <v>200</v>
      </c>
      <c r="G27" s="193"/>
      <c r="H27" s="194" t="s">
        <v>201</v>
      </c>
      <c r="I27" s="193"/>
      <c r="J27" s="194" t="s">
        <v>202</v>
      </c>
      <c r="K27" s="194" t="s">
        <v>203</v>
      </c>
      <c r="L27" s="195" t="s">
        <v>204</v>
      </c>
      <c r="M27" s="196"/>
      <c r="N27" s="197"/>
      <c r="O27" s="198"/>
      <c r="P27" s="198"/>
      <c r="Q27" s="199" t="s">
        <v>205</v>
      </c>
      <c r="R27" s="188"/>
      <c r="S27" s="356"/>
      <c r="T27" s="189"/>
      <c r="U27" s="59"/>
      <c r="V27" s="59"/>
      <c r="W27" s="59"/>
      <c r="X27" s="59"/>
      <c r="Y27" s="59"/>
    </row>
    <row r="28" spans="1:25" s="190" customFormat="1" ht="12" customHeight="1">
      <c r="A28" s="189"/>
      <c r="C28" s="200"/>
      <c r="D28" s="189"/>
      <c r="E28" s="192" t="s">
        <v>106</v>
      </c>
      <c r="F28" s="192" t="s">
        <v>206</v>
      </c>
      <c r="G28" s="193"/>
      <c r="H28" s="194" t="s">
        <v>207</v>
      </c>
      <c r="I28" s="193"/>
      <c r="J28" s="194" t="s">
        <v>208</v>
      </c>
      <c r="K28" s="194" t="s">
        <v>209</v>
      </c>
      <c r="L28" s="195" t="s">
        <v>210</v>
      </c>
      <c r="M28" s="196"/>
      <c r="N28" s="197"/>
      <c r="O28" s="198"/>
      <c r="P28" s="198"/>
      <c r="Q28" s="199" t="s">
        <v>211</v>
      </c>
      <c r="R28" s="188"/>
      <c r="S28" s="356"/>
      <c r="T28" s="189"/>
      <c r="U28" s="59"/>
      <c r="V28" s="59"/>
      <c r="W28" s="59"/>
      <c r="X28" s="59"/>
      <c r="Y28" s="59"/>
    </row>
    <row r="29" spans="1:25" s="190" customFormat="1" ht="12" customHeight="1">
      <c r="A29" s="189"/>
      <c r="C29" s="200"/>
      <c r="D29" s="189"/>
      <c r="E29" s="192" t="s">
        <v>113</v>
      </c>
      <c r="F29" s="192" t="s">
        <v>212</v>
      </c>
      <c r="G29" s="193"/>
      <c r="H29" s="194" t="s">
        <v>213</v>
      </c>
      <c r="I29" s="193"/>
      <c r="J29" s="194" t="s">
        <v>214</v>
      </c>
      <c r="K29" s="194" t="s">
        <v>215</v>
      </c>
      <c r="L29" s="195" t="s">
        <v>216</v>
      </c>
      <c r="M29" s="196"/>
      <c r="N29" s="197"/>
      <c r="O29" s="198"/>
      <c r="P29" s="198"/>
      <c r="Q29" s="199" t="s">
        <v>217</v>
      </c>
      <c r="R29" s="188"/>
      <c r="S29" s="356"/>
      <c r="T29" s="189"/>
      <c r="U29" s="59"/>
      <c r="V29" s="59"/>
      <c r="W29" s="59"/>
      <c r="X29" s="59"/>
      <c r="Y29" s="59"/>
    </row>
    <row r="30" spans="1:25" s="190" customFormat="1" ht="12" customHeight="1">
      <c r="A30" s="189"/>
      <c r="C30" s="200"/>
      <c r="D30" s="189"/>
      <c r="E30" s="192" t="s">
        <v>120</v>
      </c>
      <c r="F30" s="192" t="s">
        <v>218</v>
      </c>
      <c r="G30" s="193"/>
      <c r="H30" s="194" t="s">
        <v>219</v>
      </c>
      <c r="I30" s="193"/>
      <c r="J30" s="194" t="s">
        <v>220</v>
      </c>
      <c r="K30" s="194" t="s">
        <v>221</v>
      </c>
      <c r="L30" s="195" t="s">
        <v>222</v>
      </c>
      <c r="M30" s="196"/>
      <c r="N30" s="197"/>
      <c r="O30" s="198"/>
      <c r="P30" s="198"/>
      <c r="Q30" s="199" t="s">
        <v>223</v>
      </c>
      <c r="R30" s="188"/>
      <c r="S30" s="356"/>
      <c r="T30" s="189"/>
      <c r="U30" s="59"/>
      <c r="V30" s="59"/>
      <c r="W30" s="59"/>
      <c r="X30" s="59"/>
      <c r="Y30" s="59"/>
    </row>
    <row r="31" spans="1:25" s="190" customFormat="1" ht="12" customHeight="1">
      <c r="A31" s="201"/>
      <c r="B31" s="202"/>
      <c r="C31" s="203"/>
      <c r="D31" s="201"/>
      <c r="E31" s="201"/>
      <c r="F31" s="201" t="s">
        <v>224</v>
      </c>
      <c r="G31" s="202"/>
      <c r="H31" s="204"/>
      <c r="I31" s="202"/>
      <c r="J31" s="204"/>
      <c r="K31" s="204"/>
      <c r="L31" s="209"/>
      <c r="M31" s="206"/>
      <c r="N31" s="207"/>
      <c r="O31" s="208"/>
      <c r="P31" s="208"/>
      <c r="Q31" s="208"/>
      <c r="R31" s="205" t="s">
        <v>186</v>
      </c>
      <c r="S31" s="357"/>
      <c r="T31" s="189"/>
      <c r="U31" s="59"/>
      <c r="V31" s="59"/>
      <c r="W31" s="59"/>
      <c r="X31" s="59"/>
      <c r="Y31" s="59"/>
    </row>
    <row r="32" spans="1:25" s="190" customFormat="1" ht="12" customHeight="1">
      <c r="A32" s="189"/>
      <c r="C32" s="200"/>
      <c r="D32" s="189" t="s">
        <v>225</v>
      </c>
      <c r="E32" s="192" t="s">
        <v>84</v>
      </c>
      <c r="F32" s="192" t="s">
        <v>226</v>
      </c>
      <c r="G32" s="193"/>
      <c r="H32" s="194" t="s">
        <v>227</v>
      </c>
      <c r="I32" s="193"/>
      <c r="J32" s="194" t="s">
        <v>228</v>
      </c>
      <c r="K32" s="194" t="s">
        <v>229</v>
      </c>
      <c r="L32" s="195" t="s">
        <v>230</v>
      </c>
      <c r="M32" s="196"/>
      <c r="N32" s="197"/>
      <c r="O32" s="198"/>
      <c r="P32" s="198"/>
      <c r="Q32" s="199" t="s">
        <v>231</v>
      </c>
      <c r="R32" s="188"/>
      <c r="S32" s="356"/>
      <c r="T32" s="189"/>
      <c r="U32" s="59"/>
      <c r="V32" s="59"/>
      <c r="W32" s="59"/>
      <c r="X32" s="59"/>
      <c r="Y32" s="59"/>
    </row>
    <row r="33" spans="1:25" s="190" customFormat="1" ht="12" customHeight="1">
      <c r="A33" s="373"/>
      <c r="B33" s="374"/>
      <c r="C33" s="200"/>
      <c r="D33" s="189"/>
      <c r="E33" s="192" t="s">
        <v>92</v>
      </c>
      <c r="F33" s="192" t="s">
        <v>232</v>
      </c>
      <c r="G33" s="193"/>
      <c r="H33" s="194" t="s">
        <v>233</v>
      </c>
      <c r="I33" s="193"/>
      <c r="J33" s="194" t="s">
        <v>234</v>
      </c>
      <c r="K33" s="194" t="s">
        <v>235</v>
      </c>
      <c r="L33" s="195" t="s">
        <v>236</v>
      </c>
      <c r="M33" s="196"/>
      <c r="N33" s="197"/>
      <c r="O33" s="198"/>
      <c r="P33" s="198"/>
      <c r="Q33" s="199" t="s">
        <v>237</v>
      </c>
      <c r="R33" s="188"/>
      <c r="S33" s="356"/>
      <c r="T33" s="189"/>
      <c r="U33" s="59"/>
      <c r="V33" s="59"/>
      <c r="W33" s="59"/>
      <c r="X33" s="59"/>
      <c r="Y33" s="59"/>
    </row>
    <row r="34" spans="1:25" s="190" customFormat="1" ht="12" customHeight="1">
      <c r="A34" s="189"/>
      <c r="C34" s="200"/>
      <c r="D34" s="189"/>
      <c r="E34" s="192" t="s">
        <v>99</v>
      </c>
      <c r="F34" s="192" t="s">
        <v>238</v>
      </c>
      <c r="G34" s="193"/>
      <c r="H34" s="194" t="s">
        <v>239</v>
      </c>
      <c r="I34" s="193"/>
      <c r="J34" s="194" t="s">
        <v>240</v>
      </c>
      <c r="K34" s="194" t="s">
        <v>241</v>
      </c>
      <c r="L34" s="195" t="s">
        <v>242</v>
      </c>
      <c r="M34" s="196"/>
      <c r="N34" s="197"/>
      <c r="O34" s="198"/>
      <c r="P34" s="198"/>
      <c r="Q34" s="199" t="s">
        <v>243</v>
      </c>
      <c r="R34" s="188"/>
      <c r="S34" s="356"/>
      <c r="T34" s="189"/>
      <c r="U34" s="59"/>
      <c r="V34" s="59"/>
      <c r="W34" s="59"/>
      <c r="X34" s="59"/>
      <c r="Y34" s="59"/>
    </row>
    <row r="35" spans="1:25" s="190" customFormat="1" ht="12" customHeight="1">
      <c r="A35" s="189"/>
      <c r="C35" s="200"/>
      <c r="D35" s="189"/>
      <c r="E35" s="192" t="s">
        <v>106</v>
      </c>
      <c r="F35" s="192" t="s">
        <v>244</v>
      </c>
      <c r="G35" s="193"/>
      <c r="H35" s="194" t="s">
        <v>245</v>
      </c>
      <c r="I35" s="193"/>
      <c r="J35" s="194" t="s">
        <v>246</v>
      </c>
      <c r="K35" s="194" t="s">
        <v>247</v>
      </c>
      <c r="L35" s="195" t="s">
        <v>248</v>
      </c>
      <c r="M35" s="196"/>
      <c r="N35" s="197"/>
      <c r="O35" s="198"/>
      <c r="P35" s="198"/>
      <c r="Q35" s="199" t="s">
        <v>249</v>
      </c>
      <c r="R35" s="188"/>
      <c r="S35" s="356"/>
      <c r="T35" s="189"/>
      <c r="U35" s="59"/>
      <c r="V35" s="59"/>
      <c r="W35" s="59"/>
      <c r="X35" s="59"/>
      <c r="Y35" s="59"/>
    </row>
    <row r="36" spans="1:25" s="190" customFormat="1" ht="12" customHeight="1">
      <c r="A36" s="189"/>
      <c r="C36" s="200"/>
      <c r="D36" s="189"/>
      <c r="E36" s="192" t="s">
        <v>113</v>
      </c>
      <c r="F36" s="192" t="s">
        <v>250</v>
      </c>
      <c r="G36" s="193"/>
      <c r="H36" s="194" t="s">
        <v>251</v>
      </c>
      <c r="I36" s="193"/>
      <c r="J36" s="194" t="s">
        <v>252</v>
      </c>
      <c r="K36" s="194" t="s">
        <v>253</v>
      </c>
      <c r="L36" s="195" t="s">
        <v>254</v>
      </c>
      <c r="M36" s="196"/>
      <c r="N36" s="197"/>
      <c r="O36" s="198"/>
      <c r="P36" s="198"/>
      <c r="Q36" s="199" t="s">
        <v>255</v>
      </c>
      <c r="R36" s="188"/>
      <c r="S36" s="356"/>
      <c r="T36" s="189"/>
      <c r="U36" s="59"/>
      <c r="V36" s="59"/>
      <c r="W36" s="59"/>
      <c r="X36" s="59"/>
      <c r="Y36" s="59"/>
    </row>
    <row r="37" spans="1:25" s="190" customFormat="1" ht="12" customHeight="1">
      <c r="A37" s="189"/>
      <c r="C37" s="200"/>
      <c r="D37" s="189"/>
      <c r="E37" s="192" t="s">
        <v>120</v>
      </c>
      <c r="F37" s="192" t="s">
        <v>256</v>
      </c>
      <c r="G37" s="193"/>
      <c r="H37" s="194" t="s">
        <v>257</v>
      </c>
      <c r="I37" s="193"/>
      <c r="J37" s="194" t="s">
        <v>258</v>
      </c>
      <c r="K37" s="194" t="s">
        <v>259</v>
      </c>
      <c r="L37" s="195" t="s">
        <v>260</v>
      </c>
      <c r="M37" s="196"/>
      <c r="N37" s="197"/>
      <c r="O37" s="198"/>
      <c r="P37" s="198"/>
      <c r="Q37" s="199" t="s">
        <v>261</v>
      </c>
      <c r="R37" s="188"/>
      <c r="S37" s="356"/>
      <c r="T37" s="189"/>
      <c r="U37" s="59"/>
      <c r="V37" s="59"/>
      <c r="W37" s="59"/>
      <c r="X37" s="59"/>
      <c r="Y37" s="59"/>
    </row>
    <row r="38" spans="1:25" s="190" customFormat="1" ht="12" customHeight="1">
      <c r="A38" s="201"/>
      <c r="B38" s="202"/>
      <c r="C38" s="203"/>
      <c r="D38" s="201"/>
      <c r="E38" s="201"/>
      <c r="F38" s="201" t="s">
        <v>262</v>
      </c>
      <c r="G38" s="202"/>
      <c r="H38" s="204" t="s">
        <v>263</v>
      </c>
      <c r="I38" s="202"/>
      <c r="J38" s="204" t="s">
        <v>264</v>
      </c>
      <c r="K38" s="204" t="s">
        <v>265</v>
      </c>
      <c r="L38" s="205" t="s">
        <v>266</v>
      </c>
      <c r="M38" s="206"/>
      <c r="N38" s="207"/>
      <c r="O38" s="208"/>
      <c r="P38" s="208"/>
      <c r="Q38" s="208"/>
      <c r="R38" s="205" t="s">
        <v>132</v>
      </c>
      <c r="S38" s="357"/>
      <c r="T38" s="189"/>
      <c r="U38" s="59"/>
      <c r="V38" s="59"/>
      <c r="W38" s="59"/>
      <c r="X38" s="59"/>
      <c r="Y38" s="59"/>
    </row>
    <row r="39" spans="1:25" s="190" customFormat="1" ht="12" customHeight="1">
      <c r="A39" s="189"/>
      <c r="C39" s="200"/>
      <c r="D39" s="189" t="s">
        <v>267</v>
      </c>
      <c r="E39" s="192" t="s">
        <v>84</v>
      </c>
      <c r="F39" s="192" t="s">
        <v>268</v>
      </c>
      <c r="G39" s="193"/>
      <c r="H39" s="194" t="s">
        <v>269</v>
      </c>
      <c r="I39" s="193"/>
      <c r="J39" s="194" t="s">
        <v>270</v>
      </c>
      <c r="K39" s="194" t="s">
        <v>271</v>
      </c>
      <c r="L39" s="195" t="s">
        <v>272</v>
      </c>
      <c r="M39" s="196"/>
      <c r="N39" s="197"/>
      <c r="O39" s="198"/>
      <c r="P39" s="198"/>
      <c r="Q39" s="199" t="s">
        <v>273</v>
      </c>
      <c r="R39" s="188"/>
      <c r="S39" s="356"/>
      <c r="T39" s="189"/>
      <c r="U39" s="59"/>
      <c r="V39" s="59"/>
      <c r="W39" s="59"/>
      <c r="X39" s="59"/>
      <c r="Y39" s="59"/>
    </row>
    <row r="40" spans="1:25" s="190" customFormat="1" ht="12" customHeight="1">
      <c r="A40" s="373"/>
      <c r="B40" s="374"/>
      <c r="C40" s="200"/>
      <c r="D40" s="189"/>
      <c r="E40" s="192" t="s">
        <v>92</v>
      </c>
      <c r="F40" s="192" t="s">
        <v>274</v>
      </c>
      <c r="G40" s="193"/>
      <c r="H40" s="194" t="s">
        <v>275</v>
      </c>
      <c r="I40" s="193"/>
      <c r="J40" s="194" t="s">
        <v>276</v>
      </c>
      <c r="K40" s="194" t="s">
        <v>277</v>
      </c>
      <c r="L40" s="195" t="s">
        <v>278</v>
      </c>
      <c r="M40" s="196"/>
      <c r="N40" s="197"/>
      <c r="O40" s="198"/>
      <c r="P40" s="198"/>
      <c r="Q40" s="199" t="s">
        <v>279</v>
      </c>
      <c r="R40" s="188"/>
      <c r="S40" s="356"/>
      <c r="T40" s="189"/>
      <c r="U40" s="59"/>
      <c r="V40" s="59"/>
      <c r="W40" s="59"/>
      <c r="X40" s="59"/>
      <c r="Y40" s="59"/>
    </row>
    <row r="41" spans="1:25" s="190" customFormat="1" ht="12" customHeight="1">
      <c r="A41" s="189"/>
      <c r="C41" s="200"/>
      <c r="D41" s="189"/>
      <c r="E41" s="192" t="s">
        <v>99</v>
      </c>
      <c r="F41" s="192" t="s">
        <v>280</v>
      </c>
      <c r="G41" s="193"/>
      <c r="H41" s="194" t="s">
        <v>281</v>
      </c>
      <c r="I41" s="193"/>
      <c r="J41" s="194" t="s">
        <v>282</v>
      </c>
      <c r="K41" s="194" t="s">
        <v>283</v>
      </c>
      <c r="L41" s="195" t="s">
        <v>284</v>
      </c>
      <c r="M41" s="196"/>
      <c r="N41" s="197"/>
      <c r="O41" s="198"/>
      <c r="P41" s="198"/>
      <c r="Q41" s="199" t="s">
        <v>285</v>
      </c>
      <c r="R41" s="188"/>
      <c r="S41" s="356"/>
      <c r="T41" s="189"/>
      <c r="U41" s="59"/>
      <c r="V41" s="59"/>
      <c r="W41" s="59"/>
      <c r="X41" s="59"/>
      <c r="Y41" s="59"/>
    </row>
    <row r="42" spans="1:25" s="190" customFormat="1" ht="12" customHeight="1">
      <c r="A42" s="189"/>
      <c r="C42" s="200"/>
      <c r="D42" s="189"/>
      <c r="E42" s="192" t="s">
        <v>106</v>
      </c>
      <c r="F42" s="192" t="s">
        <v>286</v>
      </c>
      <c r="G42" s="193"/>
      <c r="H42" s="194" t="s">
        <v>287</v>
      </c>
      <c r="I42" s="193"/>
      <c r="J42" s="194" t="s">
        <v>288</v>
      </c>
      <c r="K42" s="194" t="s">
        <v>289</v>
      </c>
      <c r="L42" s="195" t="s">
        <v>290</v>
      </c>
      <c r="M42" s="196"/>
      <c r="N42" s="197"/>
      <c r="O42" s="198"/>
      <c r="P42" s="198"/>
      <c r="Q42" s="199" t="s">
        <v>291</v>
      </c>
      <c r="R42" s="188"/>
      <c r="S42" s="356"/>
      <c r="T42" s="189"/>
      <c r="U42" s="59"/>
      <c r="V42" s="59"/>
      <c r="W42" s="59"/>
      <c r="X42" s="59"/>
      <c r="Y42" s="59"/>
    </row>
    <row r="43" spans="1:25" s="190" customFormat="1" ht="12" customHeight="1">
      <c r="A43" s="189"/>
      <c r="C43" s="200"/>
      <c r="D43" s="189"/>
      <c r="E43" s="192" t="s">
        <v>113</v>
      </c>
      <c r="F43" s="192" t="s">
        <v>292</v>
      </c>
      <c r="G43" s="193"/>
      <c r="H43" s="194" t="s">
        <v>293</v>
      </c>
      <c r="I43" s="193"/>
      <c r="J43" s="194" t="s">
        <v>294</v>
      </c>
      <c r="K43" s="194" t="s">
        <v>295</v>
      </c>
      <c r="L43" s="195" t="s">
        <v>296</v>
      </c>
      <c r="M43" s="196"/>
      <c r="N43" s="197"/>
      <c r="O43" s="198"/>
      <c r="P43" s="198"/>
      <c r="Q43" s="199" t="s">
        <v>297</v>
      </c>
      <c r="R43" s="188"/>
      <c r="S43" s="356"/>
      <c r="T43" s="189"/>
      <c r="U43" s="59"/>
      <c r="V43" s="59"/>
      <c r="W43" s="59"/>
      <c r="X43" s="59"/>
      <c r="Y43" s="59"/>
    </row>
    <row r="44" spans="1:25" s="190" customFormat="1" ht="12" customHeight="1">
      <c r="A44" s="189"/>
      <c r="C44" s="200"/>
      <c r="D44" s="189"/>
      <c r="E44" s="192" t="s">
        <v>120</v>
      </c>
      <c r="F44" s="192" t="s">
        <v>298</v>
      </c>
      <c r="G44" s="193"/>
      <c r="H44" s="194" t="s">
        <v>299</v>
      </c>
      <c r="I44" s="193"/>
      <c r="J44" s="194" t="s">
        <v>300</v>
      </c>
      <c r="K44" s="194" t="s">
        <v>301</v>
      </c>
      <c r="L44" s="195" t="s">
        <v>302</v>
      </c>
      <c r="M44" s="196"/>
      <c r="N44" s="197"/>
      <c r="O44" s="198"/>
      <c r="P44" s="198"/>
      <c r="Q44" s="199" t="s">
        <v>303</v>
      </c>
      <c r="R44" s="188"/>
      <c r="S44" s="356"/>
      <c r="T44" s="189"/>
      <c r="U44" s="59"/>
      <c r="V44" s="59"/>
      <c r="W44" s="59"/>
      <c r="X44" s="59"/>
      <c r="Y44" s="59"/>
    </row>
    <row r="45" spans="1:25" s="190" customFormat="1" ht="12" customHeight="1">
      <c r="A45" s="201"/>
      <c r="B45" s="202"/>
      <c r="C45" s="203"/>
      <c r="D45" s="201"/>
      <c r="E45" s="201" t="s">
        <v>304</v>
      </c>
      <c r="F45" s="201" t="s">
        <v>305</v>
      </c>
      <c r="G45" s="202"/>
      <c r="H45" s="204" t="s">
        <v>306</v>
      </c>
      <c r="I45" s="202"/>
      <c r="J45" s="204" t="s">
        <v>307</v>
      </c>
      <c r="K45" s="204" t="s">
        <v>308</v>
      </c>
      <c r="L45" s="205" t="s">
        <v>309</v>
      </c>
      <c r="M45" s="206"/>
      <c r="N45" s="207"/>
      <c r="O45" s="208"/>
      <c r="P45" s="208"/>
      <c r="Q45" s="210" t="s">
        <v>310</v>
      </c>
      <c r="R45" s="209"/>
      <c r="S45" s="357"/>
      <c r="T45" s="189"/>
      <c r="U45" s="59"/>
      <c r="V45" s="59"/>
      <c r="W45" s="59"/>
      <c r="X45" s="59"/>
      <c r="Y45" s="59"/>
    </row>
    <row r="46" spans="1:25" ht="12">
      <c r="A46" s="211" t="s">
        <v>346</v>
      </c>
      <c r="B46" s="212"/>
      <c r="C46" s="213" t="s">
        <v>82</v>
      </c>
      <c r="D46" s="211" t="s">
        <v>83</v>
      </c>
      <c r="E46" s="214" t="s">
        <v>84</v>
      </c>
      <c r="F46" s="214" t="s">
        <v>140</v>
      </c>
      <c r="G46" s="215"/>
      <c r="H46" s="216" t="s">
        <v>311</v>
      </c>
      <c r="I46" s="215"/>
      <c r="J46" s="216" t="s">
        <v>312</v>
      </c>
      <c r="K46" s="216" t="s">
        <v>313</v>
      </c>
      <c r="L46" s="217" t="s">
        <v>314</v>
      </c>
      <c r="M46" s="218"/>
      <c r="N46" s="219"/>
      <c r="O46" s="220"/>
      <c r="P46" s="220"/>
      <c r="Q46" s="221" t="s">
        <v>315</v>
      </c>
      <c r="R46" s="222"/>
      <c r="S46" s="358"/>
      <c r="T46" s="223"/>
      <c r="U46" s="224"/>
      <c r="V46" s="224"/>
      <c r="W46" s="224"/>
      <c r="X46" s="224"/>
      <c r="Y46" s="224"/>
    </row>
    <row r="47" spans="1:25" ht="12">
      <c r="A47" s="393" t="s">
        <v>91</v>
      </c>
      <c r="B47" s="392"/>
      <c r="C47" s="226"/>
      <c r="D47" s="223"/>
      <c r="E47" s="214" t="s">
        <v>92</v>
      </c>
      <c r="F47" s="214" t="s">
        <v>127</v>
      </c>
      <c r="G47" s="215"/>
      <c r="H47" s="216" t="s">
        <v>316</v>
      </c>
      <c r="I47" s="215"/>
      <c r="J47" s="216" t="s">
        <v>317</v>
      </c>
      <c r="K47" s="216" t="s">
        <v>318</v>
      </c>
      <c r="L47" s="217" t="s">
        <v>319</v>
      </c>
      <c r="M47" s="218"/>
      <c r="N47" s="219"/>
      <c r="O47" s="220"/>
      <c r="P47" s="220"/>
      <c r="Q47" s="221" t="s">
        <v>320</v>
      </c>
      <c r="R47" s="222"/>
      <c r="S47" s="358"/>
      <c r="T47" s="223"/>
      <c r="U47" s="224"/>
      <c r="V47" s="224"/>
      <c r="W47" s="224"/>
      <c r="X47" s="224"/>
      <c r="Y47" s="224"/>
    </row>
    <row r="48" spans="1:25" ht="12">
      <c r="A48" s="223"/>
      <c r="B48" s="212"/>
      <c r="C48" s="226"/>
      <c r="D48" s="223"/>
      <c r="E48" s="214" t="s">
        <v>99</v>
      </c>
      <c r="F48" s="214" t="s">
        <v>244</v>
      </c>
      <c r="G48" s="215"/>
      <c r="H48" s="216" t="s">
        <v>321</v>
      </c>
      <c r="I48" s="215"/>
      <c r="J48" s="216" t="s">
        <v>322</v>
      </c>
      <c r="K48" s="216" t="s">
        <v>323</v>
      </c>
      <c r="L48" s="217" t="s">
        <v>324</v>
      </c>
      <c r="M48" s="218"/>
      <c r="N48" s="219"/>
      <c r="O48" s="220"/>
      <c r="P48" s="220"/>
      <c r="Q48" s="221" t="s">
        <v>325</v>
      </c>
      <c r="R48" s="222"/>
      <c r="S48" s="358"/>
      <c r="T48" s="223"/>
      <c r="U48" s="224"/>
      <c r="V48" s="224"/>
      <c r="W48" s="224"/>
      <c r="X48" s="224"/>
      <c r="Y48" s="224"/>
    </row>
    <row r="49" spans="1:25" ht="12">
      <c r="A49" s="223"/>
      <c r="B49" s="212"/>
      <c r="C49" s="226"/>
      <c r="D49" s="223"/>
      <c r="E49" s="214" t="s">
        <v>106</v>
      </c>
      <c r="F49" s="214" t="s">
        <v>152</v>
      </c>
      <c r="G49" s="215"/>
      <c r="H49" s="216" t="s">
        <v>326</v>
      </c>
      <c r="I49" s="215"/>
      <c r="J49" s="216" t="s">
        <v>327</v>
      </c>
      <c r="K49" s="216" t="s">
        <v>328</v>
      </c>
      <c r="L49" s="217" t="s">
        <v>329</v>
      </c>
      <c r="M49" s="218"/>
      <c r="N49" s="219"/>
      <c r="O49" s="220"/>
      <c r="P49" s="220"/>
      <c r="Q49" s="221" t="s">
        <v>330</v>
      </c>
      <c r="R49" s="222"/>
      <c r="S49" s="358"/>
      <c r="T49" s="223"/>
      <c r="U49" s="224"/>
      <c r="V49" s="224"/>
      <c r="W49" s="224"/>
      <c r="X49" s="224"/>
      <c r="Y49" s="224"/>
    </row>
    <row r="50" spans="1:25" ht="12">
      <c r="A50" s="223"/>
      <c r="B50" s="212"/>
      <c r="C50" s="226"/>
      <c r="D50" s="223"/>
      <c r="E50" s="214" t="s">
        <v>113</v>
      </c>
      <c r="F50" s="214" t="s">
        <v>262</v>
      </c>
      <c r="G50" s="215"/>
      <c r="H50" s="216" t="s">
        <v>331</v>
      </c>
      <c r="I50" s="215"/>
      <c r="J50" s="216" t="s">
        <v>332</v>
      </c>
      <c r="K50" s="216" t="s">
        <v>333</v>
      </c>
      <c r="L50" s="217" t="s">
        <v>334</v>
      </c>
      <c r="M50" s="218"/>
      <c r="N50" s="219"/>
      <c r="O50" s="220"/>
      <c r="P50" s="220"/>
      <c r="Q50" s="221" t="s">
        <v>335</v>
      </c>
      <c r="R50" s="222"/>
      <c r="S50" s="358"/>
      <c r="T50" s="223"/>
      <c r="U50" s="224"/>
      <c r="V50" s="224"/>
      <c r="W50" s="224"/>
      <c r="X50" s="224"/>
      <c r="Y50" s="224"/>
    </row>
    <row r="51" spans="1:25" ht="12">
      <c r="A51" s="223"/>
      <c r="B51" s="212"/>
      <c r="C51" s="226"/>
      <c r="D51" s="223"/>
      <c r="E51" s="214" t="s">
        <v>120</v>
      </c>
      <c r="F51" s="214" t="s">
        <v>181</v>
      </c>
      <c r="G51" s="215"/>
      <c r="H51" s="216" t="s">
        <v>336</v>
      </c>
      <c r="I51" s="215"/>
      <c r="J51" s="216" t="s">
        <v>337</v>
      </c>
      <c r="K51" s="216" t="s">
        <v>338</v>
      </c>
      <c r="L51" s="217" t="s">
        <v>339</v>
      </c>
      <c r="M51" s="218"/>
      <c r="N51" s="219"/>
      <c r="O51" s="220"/>
      <c r="P51" s="220"/>
      <c r="Q51" s="221" t="s">
        <v>340</v>
      </c>
      <c r="R51" s="222"/>
      <c r="S51" s="358"/>
      <c r="T51" s="223"/>
      <c r="U51" s="224"/>
      <c r="V51" s="224"/>
      <c r="W51" s="224"/>
      <c r="X51" s="224"/>
      <c r="Y51" s="224"/>
    </row>
    <row r="52" spans="1:25" ht="12">
      <c r="A52" s="227"/>
      <c r="B52" s="228"/>
      <c r="C52" s="229"/>
      <c r="D52" s="227"/>
      <c r="E52" s="230" t="s">
        <v>304</v>
      </c>
      <c r="F52" s="230" t="s">
        <v>280</v>
      </c>
      <c r="G52" s="228"/>
      <c r="H52" s="231" t="s">
        <v>341</v>
      </c>
      <c r="I52" s="228"/>
      <c r="J52" s="231" t="s">
        <v>342</v>
      </c>
      <c r="K52" s="231" t="s">
        <v>343</v>
      </c>
      <c r="L52" s="232" t="s">
        <v>344</v>
      </c>
      <c r="M52" s="233"/>
      <c r="N52" s="234"/>
      <c r="O52" s="235"/>
      <c r="P52" s="235"/>
      <c r="Q52" s="236" t="s">
        <v>345</v>
      </c>
      <c r="R52" s="237"/>
      <c r="S52" s="359"/>
      <c r="T52" s="223"/>
      <c r="U52" s="224"/>
      <c r="V52" s="224"/>
      <c r="W52" s="224"/>
      <c r="X52" s="224"/>
      <c r="Y52" s="224"/>
    </row>
    <row r="53" spans="1:25" ht="12">
      <c r="A53" s="223"/>
      <c r="B53" s="212"/>
      <c r="C53" s="226"/>
      <c r="D53" s="211" t="s">
        <v>139</v>
      </c>
      <c r="E53" s="214" t="s">
        <v>84</v>
      </c>
      <c r="F53" s="214" t="s">
        <v>107</v>
      </c>
      <c r="G53" s="215"/>
      <c r="H53" s="216" t="s">
        <v>347</v>
      </c>
      <c r="I53" s="215"/>
      <c r="J53" s="216" t="s">
        <v>348</v>
      </c>
      <c r="K53" s="216" t="s">
        <v>349</v>
      </c>
      <c r="L53" s="217" t="s">
        <v>350</v>
      </c>
      <c r="M53" s="218"/>
      <c r="N53" s="219"/>
      <c r="O53" s="220"/>
      <c r="P53" s="220"/>
      <c r="Q53" s="221" t="s">
        <v>351</v>
      </c>
      <c r="R53" s="222"/>
      <c r="S53" s="358"/>
      <c r="T53" s="223"/>
      <c r="U53" s="224"/>
      <c r="V53" s="224"/>
      <c r="W53" s="224"/>
      <c r="X53" s="224"/>
      <c r="Y53" s="224"/>
    </row>
    <row r="54" spans="1:25" ht="12">
      <c r="A54" s="391"/>
      <c r="B54" s="392"/>
      <c r="C54" s="226"/>
      <c r="D54" s="223"/>
      <c r="E54" s="214" t="s">
        <v>92</v>
      </c>
      <c r="F54" s="214" t="s">
        <v>146</v>
      </c>
      <c r="G54" s="215"/>
      <c r="H54" s="216" t="s">
        <v>352</v>
      </c>
      <c r="I54" s="215"/>
      <c r="J54" s="216" t="s">
        <v>353</v>
      </c>
      <c r="K54" s="216" t="s">
        <v>354</v>
      </c>
      <c r="L54" s="217" t="s">
        <v>355</v>
      </c>
      <c r="M54" s="218"/>
      <c r="N54" s="219"/>
      <c r="O54" s="220"/>
      <c r="P54" s="220"/>
      <c r="Q54" s="221" t="s">
        <v>356</v>
      </c>
      <c r="R54" s="222"/>
      <c r="S54" s="358"/>
      <c r="T54" s="223"/>
      <c r="U54" s="225"/>
      <c r="V54" s="225"/>
      <c r="W54" s="225"/>
      <c r="X54" s="225"/>
      <c r="Y54" s="225"/>
    </row>
    <row r="55" spans="1:25" ht="12">
      <c r="A55" s="223"/>
      <c r="B55" s="212"/>
      <c r="C55" s="226"/>
      <c r="D55" s="223"/>
      <c r="E55" s="214" t="s">
        <v>99</v>
      </c>
      <c r="F55" s="214" t="s">
        <v>133</v>
      </c>
      <c r="G55" s="215"/>
      <c r="H55" s="216" t="s">
        <v>357</v>
      </c>
      <c r="I55" s="215"/>
      <c r="J55" s="216" t="s">
        <v>358</v>
      </c>
      <c r="K55" s="216" t="s">
        <v>359</v>
      </c>
      <c r="L55" s="217" t="s">
        <v>360</v>
      </c>
      <c r="M55" s="218"/>
      <c r="N55" s="219"/>
      <c r="O55" s="220"/>
      <c r="P55" s="220"/>
      <c r="Q55" s="221" t="s">
        <v>361</v>
      </c>
      <c r="R55" s="222"/>
      <c r="S55" s="358"/>
      <c r="T55" s="223"/>
      <c r="U55" s="225"/>
      <c r="V55" s="225"/>
      <c r="W55" s="225"/>
      <c r="X55" s="225"/>
      <c r="Y55" s="225"/>
    </row>
    <row r="56" spans="1:25" ht="12">
      <c r="A56" s="223"/>
      <c r="B56" s="212"/>
      <c r="C56" s="226"/>
      <c r="D56" s="223"/>
      <c r="E56" s="214" t="s">
        <v>106</v>
      </c>
      <c r="F56" s="214" t="s">
        <v>206</v>
      </c>
      <c r="G56" s="215"/>
      <c r="H56" s="216" t="s">
        <v>362</v>
      </c>
      <c r="I56" s="215"/>
      <c r="J56" s="216" t="s">
        <v>363</v>
      </c>
      <c r="K56" s="216" t="s">
        <v>364</v>
      </c>
      <c r="L56" s="217" t="s">
        <v>365</v>
      </c>
      <c r="M56" s="218"/>
      <c r="N56" s="219"/>
      <c r="O56" s="220"/>
      <c r="P56" s="220"/>
      <c r="Q56" s="221" t="s">
        <v>366</v>
      </c>
      <c r="R56" s="222"/>
      <c r="S56" s="358"/>
      <c r="T56" s="223"/>
      <c r="U56" s="225"/>
      <c r="V56" s="225"/>
      <c r="W56" s="225"/>
      <c r="X56" s="225"/>
      <c r="Y56" s="225"/>
    </row>
    <row r="57" spans="1:25" ht="12">
      <c r="A57" s="223"/>
      <c r="B57" s="212"/>
      <c r="C57" s="226"/>
      <c r="D57" s="223"/>
      <c r="E57" s="214" t="s">
        <v>113</v>
      </c>
      <c r="F57" s="214" t="s">
        <v>93</v>
      </c>
      <c r="G57" s="215"/>
      <c r="H57" s="216" t="s">
        <v>367</v>
      </c>
      <c r="I57" s="215"/>
      <c r="J57" s="216" t="s">
        <v>368</v>
      </c>
      <c r="K57" s="216" t="s">
        <v>369</v>
      </c>
      <c r="L57" s="217" t="s">
        <v>370</v>
      </c>
      <c r="M57" s="218"/>
      <c r="N57" s="219"/>
      <c r="O57" s="220"/>
      <c r="P57" s="220"/>
      <c r="Q57" s="221" t="s">
        <v>371</v>
      </c>
      <c r="R57" s="222"/>
      <c r="S57" s="358"/>
      <c r="T57" s="223"/>
      <c r="U57" s="225"/>
      <c r="V57" s="225"/>
      <c r="W57" s="225"/>
      <c r="X57" s="225"/>
      <c r="Y57" s="225"/>
    </row>
    <row r="58" spans="1:25" ht="12">
      <c r="A58" s="223"/>
      <c r="B58" s="212"/>
      <c r="C58" s="226"/>
      <c r="D58" s="223"/>
      <c r="E58" s="214" t="s">
        <v>120</v>
      </c>
      <c r="F58" s="214" t="s">
        <v>170</v>
      </c>
      <c r="G58" s="215"/>
      <c r="H58" s="216" t="s">
        <v>372</v>
      </c>
      <c r="I58" s="215"/>
      <c r="J58" s="216" t="s">
        <v>373</v>
      </c>
      <c r="K58" s="216" t="s">
        <v>374</v>
      </c>
      <c r="L58" s="217" t="s">
        <v>375</v>
      </c>
      <c r="M58" s="218"/>
      <c r="N58" s="219"/>
      <c r="O58" s="220"/>
      <c r="P58" s="220"/>
      <c r="Q58" s="221" t="s">
        <v>376</v>
      </c>
      <c r="R58" s="222"/>
      <c r="S58" s="358"/>
      <c r="T58" s="223"/>
      <c r="U58" s="225"/>
      <c r="V58" s="225"/>
      <c r="W58" s="225"/>
      <c r="X58" s="225"/>
      <c r="Y58" s="225"/>
    </row>
    <row r="59" spans="1:25" ht="12">
      <c r="A59" s="227"/>
      <c r="B59" s="228"/>
      <c r="C59" s="229"/>
      <c r="D59" s="227"/>
      <c r="E59" s="230" t="s">
        <v>304</v>
      </c>
      <c r="F59" s="230" t="s">
        <v>226</v>
      </c>
      <c r="G59" s="228"/>
      <c r="H59" s="231" t="s">
        <v>377</v>
      </c>
      <c r="I59" s="228"/>
      <c r="J59" s="231" t="s">
        <v>378</v>
      </c>
      <c r="K59" s="231" t="s">
        <v>379</v>
      </c>
      <c r="L59" s="232" t="s">
        <v>380</v>
      </c>
      <c r="M59" s="233"/>
      <c r="N59" s="234"/>
      <c r="O59" s="235"/>
      <c r="P59" s="235"/>
      <c r="Q59" s="236" t="s">
        <v>381</v>
      </c>
      <c r="R59" s="237"/>
      <c r="S59" s="359"/>
      <c r="T59" s="223"/>
      <c r="U59" s="225"/>
      <c r="V59" s="225"/>
      <c r="W59" s="225"/>
      <c r="X59" s="225"/>
      <c r="Y59" s="225"/>
    </row>
    <row r="60" spans="1:25" ht="12">
      <c r="A60" s="223"/>
      <c r="B60" s="212"/>
      <c r="C60" s="226"/>
      <c r="D60" s="211" t="s">
        <v>187</v>
      </c>
      <c r="E60" s="214" t="s">
        <v>84</v>
      </c>
      <c r="F60" s="214" t="s">
        <v>292</v>
      </c>
      <c r="G60" s="215"/>
      <c r="H60" s="216" t="s">
        <v>382</v>
      </c>
      <c r="I60" s="215"/>
      <c r="J60" s="216" t="s">
        <v>383</v>
      </c>
      <c r="K60" s="216" t="s">
        <v>384</v>
      </c>
      <c r="L60" s="217" t="s">
        <v>385</v>
      </c>
      <c r="M60" s="218"/>
      <c r="N60" s="219"/>
      <c r="O60" s="220"/>
      <c r="P60" s="220"/>
      <c r="Q60" s="221" t="s">
        <v>315</v>
      </c>
      <c r="R60" s="222"/>
      <c r="S60" s="358"/>
      <c r="T60" s="223"/>
      <c r="U60" s="225"/>
      <c r="V60" s="225"/>
      <c r="W60" s="225"/>
      <c r="X60" s="225"/>
      <c r="Y60" s="225"/>
    </row>
    <row r="61" spans="1:25" ht="12">
      <c r="A61" s="391"/>
      <c r="B61" s="392"/>
      <c r="C61" s="226"/>
      <c r="D61" s="223"/>
      <c r="E61" s="214" t="s">
        <v>92</v>
      </c>
      <c r="F61" s="214" t="s">
        <v>268</v>
      </c>
      <c r="G61" s="215"/>
      <c r="H61" s="216" t="s">
        <v>386</v>
      </c>
      <c r="I61" s="215"/>
      <c r="J61" s="216" t="s">
        <v>387</v>
      </c>
      <c r="K61" s="216" t="s">
        <v>388</v>
      </c>
      <c r="L61" s="217" t="s">
        <v>389</v>
      </c>
      <c r="M61" s="218"/>
      <c r="N61" s="219"/>
      <c r="O61" s="220"/>
      <c r="P61" s="220"/>
      <c r="Q61" s="221" t="s">
        <v>390</v>
      </c>
      <c r="R61" s="222"/>
      <c r="S61" s="358"/>
      <c r="T61" s="223"/>
      <c r="U61" s="225"/>
      <c r="V61" s="225"/>
      <c r="W61" s="225"/>
      <c r="X61" s="225"/>
      <c r="Y61" s="225"/>
    </row>
    <row r="62" spans="1:25" ht="12">
      <c r="A62" s="223"/>
      <c r="B62" s="212"/>
      <c r="C62" s="226"/>
      <c r="D62" s="223"/>
      <c r="E62" s="214" t="s">
        <v>99</v>
      </c>
      <c r="F62" s="214" t="s">
        <v>85</v>
      </c>
      <c r="G62" s="215"/>
      <c r="H62" s="216" t="s">
        <v>391</v>
      </c>
      <c r="I62" s="215"/>
      <c r="J62" s="216" t="s">
        <v>392</v>
      </c>
      <c r="K62" s="216" t="s">
        <v>393</v>
      </c>
      <c r="L62" s="217" t="s">
        <v>394</v>
      </c>
      <c r="M62" s="218"/>
      <c r="N62" s="219"/>
      <c r="O62" s="220"/>
      <c r="P62" s="220"/>
      <c r="Q62" s="221" t="s">
        <v>395</v>
      </c>
      <c r="R62" s="222"/>
      <c r="S62" s="358"/>
      <c r="T62" s="223"/>
      <c r="U62" s="225"/>
      <c r="V62" s="225"/>
      <c r="W62" s="225"/>
      <c r="X62" s="225"/>
      <c r="Y62" s="225"/>
    </row>
    <row r="63" spans="1:25" ht="12">
      <c r="A63" s="223"/>
      <c r="B63" s="212"/>
      <c r="C63" s="226"/>
      <c r="D63" s="223"/>
      <c r="E63" s="214" t="s">
        <v>106</v>
      </c>
      <c r="F63" s="214" t="s">
        <v>274</v>
      </c>
      <c r="G63" s="215"/>
      <c r="H63" s="216" t="s">
        <v>396</v>
      </c>
      <c r="I63" s="215"/>
      <c r="J63" s="216" t="s">
        <v>397</v>
      </c>
      <c r="K63" s="216" t="s">
        <v>398</v>
      </c>
      <c r="L63" s="217" t="s">
        <v>399</v>
      </c>
      <c r="M63" s="218"/>
      <c r="N63" s="219"/>
      <c r="O63" s="220"/>
      <c r="P63" s="220"/>
      <c r="Q63" s="221" t="s">
        <v>400</v>
      </c>
      <c r="R63" s="222"/>
      <c r="S63" s="358"/>
      <c r="T63" s="223"/>
      <c r="U63" s="225"/>
      <c r="V63" s="225"/>
      <c r="W63" s="225"/>
      <c r="X63" s="225"/>
      <c r="Y63" s="225"/>
    </row>
    <row r="64" spans="1:25" ht="12">
      <c r="A64" s="223"/>
      <c r="B64" s="212"/>
      <c r="C64" s="226"/>
      <c r="D64" s="223"/>
      <c r="E64" s="214" t="s">
        <v>113</v>
      </c>
      <c r="F64" s="214" t="s">
        <v>401</v>
      </c>
      <c r="G64" s="215"/>
      <c r="H64" s="216" t="s">
        <v>402</v>
      </c>
      <c r="I64" s="215"/>
      <c r="J64" s="216" t="s">
        <v>403</v>
      </c>
      <c r="K64" s="216" t="s">
        <v>404</v>
      </c>
      <c r="L64" s="217" t="s">
        <v>405</v>
      </c>
      <c r="M64" s="218"/>
      <c r="N64" s="219"/>
      <c r="O64" s="220"/>
      <c r="P64" s="220"/>
      <c r="Q64" s="221" t="s">
        <v>406</v>
      </c>
      <c r="R64" s="222"/>
      <c r="S64" s="358"/>
      <c r="T64" s="223"/>
      <c r="U64" s="225"/>
      <c r="V64" s="225"/>
      <c r="W64" s="225"/>
      <c r="X64" s="225"/>
      <c r="Y64" s="225"/>
    </row>
    <row r="65" spans="1:25" ht="12">
      <c r="A65" s="223"/>
      <c r="B65" s="212"/>
      <c r="C65" s="226"/>
      <c r="D65" s="223"/>
      <c r="E65" s="214" t="s">
        <v>120</v>
      </c>
      <c r="F65" s="214" t="s">
        <v>218</v>
      </c>
      <c r="G65" s="215"/>
      <c r="H65" s="216" t="s">
        <v>407</v>
      </c>
      <c r="I65" s="215"/>
      <c r="J65" s="216" t="s">
        <v>408</v>
      </c>
      <c r="K65" s="216" t="s">
        <v>409</v>
      </c>
      <c r="L65" s="217" t="s">
        <v>410</v>
      </c>
      <c r="M65" s="218"/>
      <c r="N65" s="219"/>
      <c r="O65" s="220"/>
      <c r="P65" s="220"/>
      <c r="Q65" s="221" t="s">
        <v>340</v>
      </c>
      <c r="R65" s="222"/>
      <c r="S65" s="358"/>
      <c r="T65" s="223"/>
      <c r="U65" s="225"/>
      <c r="V65" s="225"/>
      <c r="W65" s="225"/>
      <c r="X65" s="225"/>
      <c r="Y65" s="225"/>
    </row>
    <row r="66" spans="1:25" ht="12">
      <c r="A66" s="227"/>
      <c r="B66" s="228"/>
      <c r="C66" s="229"/>
      <c r="D66" s="227"/>
      <c r="E66" s="227"/>
      <c r="F66" s="230" t="s">
        <v>100</v>
      </c>
      <c r="G66" s="228"/>
      <c r="H66" s="238"/>
      <c r="I66" s="228"/>
      <c r="J66" s="238"/>
      <c r="K66" s="238"/>
      <c r="L66" s="237"/>
      <c r="M66" s="233"/>
      <c r="N66" s="234"/>
      <c r="O66" s="235"/>
      <c r="P66" s="235"/>
      <c r="Q66" s="235"/>
      <c r="R66" s="232" t="s">
        <v>186</v>
      </c>
      <c r="S66" s="359"/>
      <c r="T66" s="223"/>
      <c r="U66" s="225"/>
      <c r="V66" s="225"/>
      <c r="W66" s="225"/>
      <c r="X66" s="225"/>
      <c r="Y66" s="225"/>
    </row>
    <row r="67" spans="1:25" ht="12">
      <c r="A67" s="223"/>
      <c r="B67" s="212"/>
      <c r="C67" s="226"/>
      <c r="D67" s="211" t="s">
        <v>225</v>
      </c>
      <c r="E67" s="214" t="s">
        <v>84</v>
      </c>
      <c r="F67" s="214" t="s">
        <v>194</v>
      </c>
      <c r="G67" s="215"/>
      <c r="H67" s="216" t="s">
        <v>411</v>
      </c>
      <c r="I67" s="215"/>
      <c r="J67" s="216" t="s">
        <v>412</v>
      </c>
      <c r="K67" s="216" t="s">
        <v>413</v>
      </c>
      <c r="L67" s="217" t="s">
        <v>414</v>
      </c>
      <c r="M67" s="218"/>
      <c r="N67" s="219"/>
      <c r="O67" s="220"/>
      <c r="P67" s="220"/>
      <c r="Q67" s="221" t="s">
        <v>415</v>
      </c>
      <c r="R67" s="222"/>
      <c r="S67" s="358"/>
      <c r="T67" s="223"/>
      <c r="U67" s="225"/>
      <c r="V67" s="225"/>
      <c r="W67" s="225"/>
      <c r="X67" s="225"/>
      <c r="Y67" s="225"/>
    </row>
    <row r="68" spans="1:25" ht="12">
      <c r="A68" s="391"/>
      <c r="B68" s="392"/>
      <c r="C68" s="226"/>
      <c r="D68" s="223"/>
      <c r="E68" s="214" t="s">
        <v>92</v>
      </c>
      <c r="F68" s="214" t="s">
        <v>250</v>
      </c>
      <c r="G68" s="215"/>
      <c r="H68" s="216" t="s">
        <v>416</v>
      </c>
      <c r="I68" s="215"/>
      <c r="J68" s="216" t="s">
        <v>417</v>
      </c>
      <c r="K68" s="216" t="s">
        <v>418</v>
      </c>
      <c r="L68" s="217" t="s">
        <v>419</v>
      </c>
      <c r="M68" s="218"/>
      <c r="N68" s="219"/>
      <c r="O68" s="220"/>
      <c r="P68" s="220"/>
      <c r="Q68" s="221" t="s">
        <v>420</v>
      </c>
      <c r="R68" s="222"/>
      <c r="S68" s="358"/>
      <c r="T68" s="223"/>
      <c r="U68" s="225"/>
      <c r="V68" s="225"/>
      <c r="W68" s="225"/>
      <c r="X68" s="225"/>
      <c r="Y68" s="225"/>
    </row>
    <row r="69" spans="1:25" ht="12">
      <c r="A69" s="223"/>
      <c r="B69" s="212"/>
      <c r="C69" s="226"/>
      <c r="D69" s="223"/>
      <c r="E69" s="214" t="s">
        <v>99</v>
      </c>
      <c r="F69" s="214" t="s">
        <v>164</v>
      </c>
      <c r="G69" s="215"/>
      <c r="H69" s="216" t="s">
        <v>421</v>
      </c>
      <c r="I69" s="215"/>
      <c r="J69" s="216" t="s">
        <v>422</v>
      </c>
      <c r="K69" s="216" t="s">
        <v>423</v>
      </c>
      <c r="L69" s="217" t="s">
        <v>424</v>
      </c>
      <c r="M69" s="218"/>
      <c r="N69" s="219"/>
      <c r="O69" s="220"/>
      <c r="P69" s="220"/>
      <c r="Q69" s="221" t="s">
        <v>425</v>
      </c>
      <c r="R69" s="222"/>
      <c r="S69" s="358"/>
      <c r="T69" s="223"/>
      <c r="U69" s="225"/>
      <c r="V69" s="225"/>
      <c r="W69" s="225"/>
      <c r="X69" s="225"/>
      <c r="Y69" s="225"/>
    </row>
    <row r="70" spans="1:25" ht="12">
      <c r="A70" s="223"/>
      <c r="B70" s="212"/>
      <c r="C70" s="226"/>
      <c r="D70" s="223"/>
      <c r="E70" s="214" t="s">
        <v>106</v>
      </c>
      <c r="F70" s="214" t="s">
        <v>238</v>
      </c>
      <c r="G70" s="215"/>
      <c r="H70" s="216" t="s">
        <v>426</v>
      </c>
      <c r="I70" s="215"/>
      <c r="J70" s="216" t="s">
        <v>427</v>
      </c>
      <c r="K70" s="216" t="s">
        <v>428</v>
      </c>
      <c r="L70" s="217" t="s">
        <v>429</v>
      </c>
      <c r="M70" s="218"/>
      <c r="N70" s="219"/>
      <c r="O70" s="220"/>
      <c r="P70" s="220"/>
      <c r="Q70" s="221" t="s">
        <v>430</v>
      </c>
      <c r="R70" s="222"/>
      <c r="S70" s="358"/>
      <c r="T70" s="223"/>
      <c r="U70" s="225"/>
      <c r="V70" s="225"/>
      <c r="W70" s="225"/>
      <c r="X70" s="225"/>
      <c r="Y70" s="225"/>
    </row>
    <row r="71" spans="1:25" ht="12">
      <c r="A71" s="223"/>
      <c r="B71" s="212"/>
      <c r="C71" s="226"/>
      <c r="D71" s="223"/>
      <c r="E71" s="214" t="s">
        <v>113</v>
      </c>
      <c r="F71" s="214" t="s">
        <v>298</v>
      </c>
      <c r="G71" s="215"/>
      <c r="H71" s="216" t="s">
        <v>431</v>
      </c>
      <c r="I71" s="215"/>
      <c r="J71" s="216" t="s">
        <v>432</v>
      </c>
      <c r="K71" s="216" t="s">
        <v>433</v>
      </c>
      <c r="L71" s="217" t="s">
        <v>434</v>
      </c>
      <c r="M71" s="218"/>
      <c r="N71" s="219"/>
      <c r="O71" s="220"/>
      <c r="P71" s="220"/>
      <c r="Q71" s="221" t="s">
        <v>435</v>
      </c>
      <c r="R71" s="222"/>
      <c r="S71" s="358"/>
      <c r="T71" s="223"/>
      <c r="U71" s="225"/>
      <c r="V71" s="225"/>
      <c r="W71" s="225"/>
      <c r="X71" s="225"/>
      <c r="Y71" s="225"/>
    </row>
    <row r="72" spans="1:25" ht="12">
      <c r="A72" s="227"/>
      <c r="B72" s="228"/>
      <c r="C72" s="229"/>
      <c r="D72" s="227"/>
      <c r="E72" s="230" t="s">
        <v>120</v>
      </c>
      <c r="F72" s="230" t="s">
        <v>224</v>
      </c>
      <c r="G72" s="228"/>
      <c r="H72" s="231" t="s">
        <v>436</v>
      </c>
      <c r="I72" s="228"/>
      <c r="J72" s="231" t="s">
        <v>437</v>
      </c>
      <c r="K72" s="231" t="s">
        <v>438</v>
      </c>
      <c r="L72" s="232" t="s">
        <v>439</v>
      </c>
      <c r="M72" s="233"/>
      <c r="N72" s="234"/>
      <c r="O72" s="235"/>
      <c r="P72" s="235"/>
      <c r="Q72" s="236" t="s">
        <v>440</v>
      </c>
      <c r="R72" s="237"/>
      <c r="S72" s="359"/>
      <c r="T72" s="223"/>
      <c r="U72" s="225"/>
      <c r="V72" s="225"/>
      <c r="W72" s="225"/>
      <c r="X72" s="225"/>
      <c r="Y72" s="225"/>
    </row>
    <row r="73" spans="1:25" ht="12">
      <c r="A73" s="223"/>
      <c r="B73" s="212"/>
      <c r="C73" s="226"/>
      <c r="D73" s="211" t="s">
        <v>267</v>
      </c>
      <c r="E73" s="214" t="s">
        <v>84</v>
      </c>
      <c r="F73" s="214" t="s">
        <v>121</v>
      </c>
      <c r="G73" s="215"/>
      <c r="H73" s="216" t="s">
        <v>441</v>
      </c>
      <c r="I73" s="215"/>
      <c r="J73" s="216" t="s">
        <v>442</v>
      </c>
      <c r="K73" s="216" t="s">
        <v>443</v>
      </c>
      <c r="L73" s="217" t="s">
        <v>444</v>
      </c>
      <c r="M73" s="218"/>
      <c r="N73" s="219"/>
      <c r="O73" s="220"/>
      <c r="P73" s="220"/>
      <c r="Q73" s="221" t="s">
        <v>445</v>
      </c>
      <c r="R73" s="222"/>
      <c r="S73" s="358"/>
      <c r="T73" s="223"/>
      <c r="U73" s="225"/>
      <c r="V73" s="225"/>
      <c r="W73" s="225"/>
      <c r="X73" s="225"/>
      <c r="Y73" s="225"/>
    </row>
    <row r="74" spans="1:25" ht="12">
      <c r="A74" s="391"/>
      <c r="B74" s="392"/>
      <c r="C74" s="226"/>
      <c r="D74" s="223"/>
      <c r="E74" s="214" t="s">
        <v>92</v>
      </c>
      <c r="F74" s="214" t="s">
        <v>446</v>
      </c>
      <c r="G74" s="215"/>
      <c r="H74" s="216" t="s">
        <v>447</v>
      </c>
      <c r="I74" s="215"/>
      <c r="J74" s="216" t="s">
        <v>448</v>
      </c>
      <c r="K74" s="216" t="s">
        <v>449</v>
      </c>
      <c r="L74" s="217" t="s">
        <v>450</v>
      </c>
      <c r="M74" s="218"/>
      <c r="N74" s="219"/>
      <c r="O74" s="220"/>
      <c r="P74" s="220"/>
      <c r="Q74" s="221" t="s">
        <v>451</v>
      </c>
      <c r="R74" s="222"/>
      <c r="S74" s="358"/>
      <c r="T74" s="223"/>
      <c r="U74" s="225"/>
      <c r="V74" s="225"/>
      <c r="W74" s="225"/>
      <c r="X74" s="225"/>
      <c r="Y74" s="225"/>
    </row>
    <row r="75" spans="1:25" ht="12">
      <c r="A75" s="223"/>
      <c r="B75" s="212"/>
      <c r="C75" s="226"/>
      <c r="D75" s="223"/>
      <c r="E75" s="214" t="s">
        <v>99</v>
      </c>
      <c r="F75" s="214" t="s">
        <v>232</v>
      </c>
      <c r="G75" s="215"/>
      <c r="H75" s="216" t="s">
        <v>452</v>
      </c>
      <c r="I75" s="215"/>
      <c r="J75" s="216" t="s">
        <v>453</v>
      </c>
      <c r="K75" s="216" t="s">
        <v>454</v>
      </c>
      <c r="L75" s="217" t="s">
        <v>455</v>
      </c>
      <c r="M75" s="218"/>
      <c r="N75" s="219"/>
      <c r="O75" s="220"/>
      <c r="P75" s="220"/>
      <c r="Q75" s="221" t="s">
        <v>456</v>
      </c>
      <c r="R75" s="222"/>
      <c r="S75" s="358"/>
      <c r="T75" s="223"/>
      <c r="U75" s="225"/>
      <c r="V75" s="225"/>
      <c r="W75" s="225"/>
      <c r="X75" s="225"/>
      <c r="Y75" s="225"/>
    </row>
    <row r="76" spans="1:25" ht="12">
      <c r="A76" s="223"/>
      <c r="B76" s="212"/>
      <c r="C76" s="226"/>
      <c r="D76" s="223"/>
      <c r="E76" s="214" t="s">
        <v>106</v>
      </c>
      <c r="F76" s="214" t="s">
        <v>200</v>
      </c>
      <c r="G76" s="215"/>
      <c r="H76" s="216" t="s">
        <v>457</v>
      </c>
      <c r="I76" s="215"/>
      <c r="J76" s="216" t="s">
        <v>458</v>
      </c>
      <c r="K76" s="216" t="s">
        <v>459</v>
      </c>
      <c r="L76" s="217" t="s">
        <v>460</v>
      </c>
      <c r="M76" s="218"/>
      <c r="N76" s="219"/>
      <c r="O76" s="220"/>
      <c r="P76" s="220"/>
      <c r="Q76" s="221" t="s">
        <v>461</v>
      </c>
      <c r="R76" s="222"/>
      <c r="S76" s="358"/>
      <c r="T76" s="223"/>
      <c r="U76" s="225"/>
      <c r="V76" s="225"/>
      <c r="W76" s="225"/>
      <c r="X76" s="225"/>
      <c r="Y76" s="225"/>
    </row>
    <row r="77" spans="1:25" ht="12">
      <c r="A77" s="223"/>
      <c r="B77" s="212"/>
      <c r="C77" s="226"/>
      <c r="D77" s="223"/>
      <c r="E77" s="214" t="s">
        <v>113</v>
      </c>
      <c r="F77" s="214" t="s">
        <v>176</v>
      </c>
      <c r="G77" s="215"/>
      <c r="H77" s="216" t="s">
        <v>462</v>
      </c>
      <c r="I77" s="215"/>
      <c r="J77" s="216" t="s">
        <v>463</v>
      </c>
      <c r="K77" s="216" t="s">
        <v>464</v>
      </c>
      <c r="L77" s="217" t="s">
        <v>465</v>
      </c>
      <c r="M77" s="218"/>
      <c r="N77" s="219"/>
      <c r="O77" s="220"/>
      <c r="P77" s="220"/>
      <c r="Q77" s="221" t="s">
        <v>466</v>
      </c>
      <c r="R77" s="222"/>
      <c r="S77" s="358"/>
      <c r="T77" s="223"/>
      <c r="U77" s="225"/>
      <c r="V77" s="225"/>
      <c r="W77" s="225"/>
      <c r="X77" s="225"/>
      <c r="Y77" s="225"/>
    </row>
    <row r="78" spans="1:25" ht="12">
      <c r="A78" s="227"/>
      <c r="B78" s="228"/>
      <c r="C78" s="229"/>
      <c r="D78" s="227"/>
      <c r="E78" s="230" t="s">
        <v>120</v>
      </c>
      <c r="F78" s="230" t="s">
        <v>188</v>
      </c>
      <c r="G78" s="228"/>
      <c r="H78" s="231" t="s">
        <v>467</v>
      </c>
      <c r="I78" s="228"/>
      <c r="J78" s="231" t="s">
        <v>468</v>
      </c>
      <c r="K78" s="231" t="s">
        <v>469</v>
      </c>
      <c r="L78" s="232" t="s">
        <v>470</v>
      </c>
      <c r="M78" s="233"/>
      <c r="N78" s="234"/>
      <c r="O78" s="235"/>
      <c r="P78" s="235"/>
      <c r="Q78" s="236" t="s">
        <v>471</v>
      </c>
      <c r="R78" s="237"/>
      <c r="S78" s="359"/>
      <c r="T78" s="223"/>
      <c r="U78" s="225"/>
      <c r="V78" s="225"/>
      <c r="W78" s="225"/>
      <c r="X78" s="225"/>
      <c r="Y78" s="225"/>
    </row>
    <row r="79" spans="1:25" s="190" customFormat="1" ht="12" customHeight="1">
      <c r="A79" s="189" t="s">
        <v>81</v>
      </c>
      <c r="C79" s="191" t="s">
        <v>705</v>
      </c>
      <c r="D79" s="189"/>
      <c r="E79" s="192" t="s">
        <v>84</v>
      </c>
      <c r="F79" s="192" t="s">
        <v>268</v>
      </c>
      <c r="G79" s="193"/>
      <c r="H79" s="194" t="s">
        <v>269</v>
      </c>
      <c r="I79" s="193"/>
      <c r="J79" s="194" t="s">
        <v>270</v>
      </c>
      <c r="K79" s="194" t="s">
        <v>271</v>
      </c>
      <c r="L79" s="195" t="s">
        <v>272</v>
      </c>
      <c r="M79" s="196"/>
      <c r="N79" s="197"/>
      <c r="O79" s="198"/>
      <c r="P79" s="198"/>
      <c r="Q79" s="199" t="s">
        <v>2260</v>
      </c>
      <c r="R79" s="188"/>
      <c r="S79" s="356"/>
      <c r="T79" s="189"/>
      <c r="U79" s="59"/>
      <c r="V79" s="59"/>
      <c r="W79" s="59"/>
      <c r="X79" s="59"/>
      <c r="Y79" s="59"/>
    </row>
    <row r="80" spans="1:25" s="190" customFormat="1" ht="12" customHeight="1">
      <c r="A80" s="373" t="s">
        <v>91</v>
      </c>
      <c r="B80" s="374"/>
      <c r="C80" s="200"/>
      <c r="D80" s="189"/>
      <c r="E80" s="192" t="s">
        <v>92</v>
      </c>
      <c r="F80" s="192" t="s">
        <v>85</v>
      </c>
      <c r="G80" s="193"/>
      <c r="H80" s="194" t="s">
        <v>86</v>
      </c>
      <c r="I80" s="193"/>
      <c r="J80" s="194" t="s">
        <v>87</v>
      </c>
      <c r="K80" s="194" t="s">
        <v>88</v>
      </c>
      <c r="L80" s="195" t="s">
        <v>89</v>
      </c>
      <c r="M80" s="196"/>
      <c r="N80" s="197"/>
      <c r="O80" s="198"/>
      <c r="P80" s="198"/>
      <c r="Q80" s="199" t="s">
        <v>2261</v>
      </c>
      <c r="R80" s="188"/>
      <c r="S80" s="356"/>
      <c r="T80" s="189"/>
      <c r="U80" s="59"/>
      <c r="V80" s="59"/>
      <c r="W80" s="59"/>
      <c r="X80" s="59"/>
      <c r="Y80" s="59"/>
    </row>
    <row r="81" spans="1:25" s="190" customFormat="1" ht="12" customHeight="1">
      <c r="A81" s="189"/>
      <c r="C81" s="200"/>
      <c r="D81" s="189"/>
      <c r="E81" s="192" t="s">
        <v>99</v>
      </c>
      <c r="F81" s="192" t="s">
        <v>140</v>
      </c>
      <c r="G81" s="193"/>
      <c r="H81" s="194" t="s">
        <v>141</v>
      </c>
      <c r="I81" s="193"/>
      <c r="J81" s="194" t="s">
        <v>142</v>
      </c>
      <c r="K81" s="194" t="s">
        <v>143</v>
      </c>
      <c r="L81" s="195" t="s">
        <v>144</v>
      </c>
      <c r="M81" s="196"/>
      <c r="N81" s="197"/>
      <c r="O81" s="198"/>
      <c r="P81" s="198"/>
      <c r="Q81" s="199" t="s">
        <v>2262</v>
      </c>
      <c r="R81" s="188"/>
      <c r="S81" s="356"/>
      <c r="T81" s="189"/>
      <c r="U81" s="59"/>
      <c r="V81" s="59"/>
      <c r="W81" s="59"/>
      <c r="X81" s="59"/>
      <c r="Y81" s="59"/>
    </row>
    <row r="82" spans="1:25" s="190" customFormat="1" ht="12" customHeight="1">
      <c r="A82" s="371" t="s">
        <v>1912</v>
      </c>
      <c r="B82" s="372"/>
      <c r="C82" s="200"/>
      <c r="D82" s="189"/>
      <c r="E82" s="192" t="s">
        <v>106</v>
      </c>
      <c r="F82" s="192" t="s">
        <v>226</v>
      </c>
      <c r="G82" s="193"/>
      <c r="H82" s="194" t="s">
        <v>227</v>
      </c>
      <c r="I82" s="193"/>
      <c r="J82" s="194" t="s">
        <v>228</v>
      </c>
      <c r="K82" s="194" t="s">
        <v>229</v>
      </c>
      <c r="L82" s="195" t="s">
        <v>230</v>
      </c>
      <c r="M82" s="196"/>
      <c r="N82" s="197"/>
      <c r="O82" s="198"/>
      <c r="P82" s="198"/>
      <c r="Q82" s="199" t="s">
        <v>2263</v>
      </c>
      <c r="R82" s="188"/>
      <c r="S82" s="356"/>
      <c r="T82" s="189"/>
      <c r="U82" s="59"/>
      <c r="V82" s="59"/>
      <c r="W82" s="59"/>
      <c r="X82" s="59"/>
      <c r="Y82" s="59"/>
    </row>
    <row r="83" spans="1:25" s="190" customFormat="1" ht="12" customHeight="1">
      <c r="A83" s="189"/>
      <c r="C83" s="200"/>
      <c r="D83" s="189"/>
      <c r="E83" s="192" t="s">
        <v>113</v>
      </c>
      <c r="F83" s="192" t="s">
        <v>107</v>
      </c>
      <c r="G83" s="193"/>
      <c r="H83" s="194" t="s">
        <v>108</v>
      </c>
      <c r="I83" s="193"/>
      <c r="J83" s="194" t="s">
        <v>109</v>
      </c>
      <c r="K83" s="194" t="s">
        <v>110</v>
      </c>
      <c r="L83" s="195" t="s">
        <v>111</v>
      </c>
      <c r="M83" s="196"/>
      <c r="N83" s="197"/>
      <c r="O83" s="198"/>
      <c r="P83" s="198"/>
      <c r="Q83" s="199" t="s">
        <v>151</v>
      </c>
      <c r="R83" s="188"/>
      <c r="S83" s="356"/>
      <c r="T83" s="189"/>
      <c r="U83" s="59"/>
      <c r="V83" s="59"/>
      <c r="W83" s="59"/>
      <c r="X83" s="59"/>
      <c r="Y83" s="59"/>
    </row>
    <row r="84" spans="1:25" s="190" customFormat="1" ht="12" customHeight="1">
      <c r="A84" s="189"/>
      <c r="C84" s="200"/>
      <c r="D84" s="189"/>
      <c r="E84" s="192" t="s">
        <v>120</v>
      </c>
      <c r="F84" s="192" t="s">
        <v>100</v>
      </c>
      <c r="G84" s="193"/>
      <c r="H84" s="194" t="s">
        <v>101</v>
      </c>
      <c r="I84" s="193"/>
      <c r="J84" s="194" t="s">
        <v>102</v>
      </c>
      <c r="K84" s="194" t="s">
        <v>103</v>
      </c>
      <c r="L84" s="195" t="s">
        <v>104</v>
      </c>
      <c r="M84" s="196"/>
      <c r="N84" s="197"/>
      <c r="O84" s="198"/>
      <c r="P84" s="198"/>
      <c r="Q84" s="199" t="s">
        <v>2264</v>
      </c>
      <c r="R84" s="188"/>
      <c r="S84" s="356"/>
      <c r="T84" s="189"/>
      <c r="U84" s="59"/>
      <c r="V84" s="59"/>
      <c r="W84" s="59"/>
      <c r="X84" s="59"/>
      <c r="Y84" s="59"/>
    </row>
    <row r="85" spans="1:25" s="190" customFormat="1" ht="12" customHeight="1">
      <c r="A85" s="189"/>
      <c r="C85" s="200"/>
      <c r="D85" s="189"/>
      <c r="E85" s="192"/>
      <c r="F85" s="192" t="s">
        <v>93</v>
      </c>
      <c r="G85" s="193"/>
      <c r="H85" s="194" t="s">
        <v>94</v>
      </c>
      <c r="I85" s="193"/>
      <c r="J85" s="194" t="s">
        <v>95</v>
      </c>
      <c r="K85" s="194" t="s">
        <v>96</v>
      </c>
      <c r="L85" s="195" t="s">
        <v>97</v>
      </c>
      <c r="M85" s="196"/>
      <c r="N85" s="197"/>
      <c r="O85" s="198"/>
      <c r="P85" s="198"/>
      <c r="Q85" s="198"/>
      <c r="R85" s="195" t="s">
        <v>132</v>
      </c>
      <c r="S85" s="356"/>
      <c r="T85" s="189"/>
      <c r="U85" s="59"/>
      <c r="V85" s="59"/>
      <c r="W85" s="59"/>
      <c r="X85" s="59"/>
      <c r="Y85" s="59"/>
    </row>
    <row r="86" spans="1:25" s="190" customFormat="1" ht="12" customHeight="1">
      <c r="A86" s="201"/>
      <c r="B86" s="202"/>
      <c r="C86" s="203"/>
      <c r="D86" s="201"/>
      <c r="E86" s="201"/>
      <c r="F86" s="201" t="s">
        <v>146</v>
      </c>
      <c r="G86" s="202"/>
      <c r="H86" s="204" t="s">
        <v>147</v>
      </c>
      <c r="I86" s="202"/>
      <c r="J86" s="204" t="s">
        <v>148</v>
      </c>
      <c r="K86" s="204" t="s">
        <v>149</v>
      </c>
      <c r="L86" s="205" t="s">
        <v>150</v>
      </c>
      <c r="M86" s="206"/>
      <c r="N86" s="207"/>
      <c r="O86" s="208"/>
      <c r="P86" s="208"/>
      <c r="Q86" s="208"/>
      <c r="R86" s="205" t="s">
        <v>132</v>
      </c>
      <c r="S86" s="357"/>
      <c r="T86" s="189"/>
      <c r="U86" s="59"/>
      <c r="V86" s="59"/>
      <c r="W86" s="59"/>
      <c r="X86" s="59"/>
      <c r="Y86" s="59"/>
    </row>
    <row r="87" spans="1:25" s="190" customFormat="1" ht="12" customHeight="1">
      <c r="A87" s="189" t="s">
        <v>346</v>
      </c>
      <c r="C87" s="191" t="s">
        <v>705</v>
      </c>
      <c r="D87" s="189"/>
      <c r="E87" s="192" t="s">
        <v>84</v>
      </c>
      <c r="F87" s="192" t="s">
        <v>121</v>
      </c>
      <c r="G87" s="193"/>
      <c r="H87" s="194" t="s">
        <v>441</v>
      </c>
      <c r="I87" s="193"/>
      <c r="J87" s="194" t="s">
        <v>442</v>
      </c>
      <c r="K87" s="194" t="s">
        <v>443</v>
      </c>
      <c r="L87" s="195" t="s">
        <v>444</v>
      </c>
      <c r="M87" s="196"/>
      <c r="N87" s="197"/>
      <c r="O87" s="198"/>
      <c r="P87" s="198"/>
      <c r="Q87" s="199" t="s">
        <v>2265</v>
      </c>
      <c r="R87" s="188"/>
      <c r="S87" s="356"/>
      <c r="T87" s="189"/>
      <c r="U87" s="59"/>
      <c r="V87" s="59"/>
      <c r="W87" s="59"/>
      <c r="X87" s="59"/>
      <c r="Y87" s="59"/>
    </row>
    <row r="88" spans="1:25" s="190" customFormat="1" ht="12" customHeight="1">
      <c r="A88" s="373" t="s">
        <v>91</v>
      </c>
      <c r="B88" s="374"/>
      <c r="C88" s="200"/>
      <c r="D88" s="189"/>
      <c r="E88" s="192" t="s">
        <v>92</v>
      </c>
      <c r="F88" s="192" t="s">
        <v>107</v>
      </c>
      <c r="G88" s="193"/>
      <c r="H88" s="194" t="s">
        <v>347</v>
      </c>
      <c r="I88" s="193"/>
      <c r="J88" s="194" t="s">
        <v>348</v>
      </c>
      <c r="K88" s="194" t="s">
        <v>349</v>
      </c>
      <c r="L88" s="195" t="s">
        <v>350</v>
      </c>
      <c r="M88" s="196"/>
      <c r="N88" s="197"/>
      <c r="O88" s="198"/>
      <c r="P88" s="198"/>
      <c r="Q88" s="199" t="s">
        <v>2266</v>
      </c>
      <c r="R88" s="188"/>
      <c r="S88" s="356"/>
      <c r="T88" s="189"/>
      <c r="U88" s="59"/>
      <c r="V88" s="59"/>
      <c r="W88" s="59"/>
      <c r="X88" s="59"/>
      <c r="Y88" s="59"/>
    </row>
    <row r="89" spans="1:25" s="190" customFormat="1" ht="12" customHeight="1">
      <c r="A89" s="189"/>
      <c r="C89" s="200"/>
      <c r="D89" s="189"/>
      <c r="E89" s="192" t="s">
        <v>99</v>
      </c>
      <c r="F89" s="192" t="s">
        <v>292</v>
      </c>
      <c r="G89" s="193"/>
      <c r="H89" s="194" t="s">
        <v>382</v>
      </c>
      <c r="I89" s="193"/>
      <c r="J89" s="194" t="s">
        <v>383</v>
      </c>
      <c r="K89" s="194" t="s">
        <v>384</v>
      </c>
      <c r="L89" s="195" t="s">
        <v>385</v>
      </c>
      <c r="M89" s="196"/>
      <c r="N89" s="197"/>
      <c r="O89" s="198"/>
      <c r="P89" s="198"/>
      <c r="Q89" s="199" t="s">
        <v>2267</v>
      </c>
      <c r="R89" s="188"/>
      <c r="S89" s="356"/>
      <c r="T89" s="189"/>
      <c r="U89" s="59"/>
      <c r="V89" s="59"/>
      <c r="W89" s="59"/>
      <c r="X89" s="59"/>
      <c r="Y89" s="59"/>
    </row>
    <row r="90" spans="1:25" s="190" customFormat="1" ht="12" customHeight="1">
      <c r="A90" s="371" t="s">
        <v>1912</v>
      </c>
      <c r="B90" s="372"/>
      <c r="C90" s="200"/>
      <c r="D90" s="189"/>
      <c r="E90" s="192" t="s">
        <v>106</v>
      </c>
      <c r="F90" s="192" t="s">
        <v>140</v>
      </c>
      <c r="G90" s="193"/>
      <c r="H90" s="194" t="s">
        <v>311</v>
      </c>
      <c r="I90" s="193"/>
      <c r="J90" s="194" t="s">
        <v>312</v>
      </c>
      <c r="K90" s="194" t="s">
        <v>313</v>
      </c>
      <c r="L90" s="195" t="s">
        <v>314</v>
      </c>
      <c r="M90" s="196"/>
      <c r="N90" s="197"/>
      <c r="O90" s="198"/>
      <c r="P90" s="198"/>
      <c r="Q90" s="199" t="s">
        <v>2268</v>
      </c>
      <c r="R90" s="188"/>
      <c r="S90" s="356"/>
      <c r="T90" s="189"/>
      <c r="U90" s="59"/>
      <c r="V90" s="59"/>
      <c r="W90" s="59"/>
      <c r="X90" s="59"/>
      <c r="Y90" s="59"/>
    </row>
    <row r="91" spans="1:25" s="190" customFormat="1" ht="12" customHeight="1">
      <c r="A91" s="189"/>
      <c r="C91" s="200"/>
      <c r="D91" s="189"/>
      <c r="E91" s="192" t="s">
        <v>113</v>
      </c>
      <c r="F91" s="192" t="s">
        <v>194</v>
      </c>
      <c r="G91" s="193"/>
      <c r="H91" s="194" t="s">
        <v>411</v>
      </c>
      <c r="I91" s="193"/>
      <c r="J91" s="194" t="s">
        <v>412</v>
      </c>
      <c r="K91" s="194" t="s">
        <v>413</v>
      </c>
      <c r="L91" s="195" t="s">
        <v>414</v>
      </c>
      <c r="M91" s="196"/>
      <c r="N91" s="197"/>
      <c r="O91" s="198"/>
      <c r="P91" s="198"/>
      <c r="Q91" s="199" t="s">
        <v>2269</v>
      </c>
      <c r="R91" s="188"/>
      <c r="S91" s="356"/>
      <c r="T91" s="189"/>
      <c r="U91" s="59"/>
      <c r="V91" s="59"/>
      <c r="W91" s="59"/>
      <c r="X91" s="59"/>
      <c r="Y91" s="59"/>
    </row>
    <row r="92" spans="1:25" s="190" customFormat="1" ht="12" customHeight="1">
      <c r="A92" s="189"/>
      <c r="C92" s="200"/>
      <c r="D92" s="189"/>
      <c r="E92" s="192" t="s">
        <v>120</v>
      </c>
      <c r="F92" s="192" t="s">
        <v>250</v>
      </c>
      <c r="G92" s="193"/>
      <c r="H92" s="194" t="s">
        <v>416</v>
      </c>
      <c r="I92" s="193"/>
      <c r="J92" s="194" t="s">
        <v>417</v>
      </c>
      <c r="K92" s="194" t="s">
        <v>418</v>
      </c>
      <c r="L92" s="195" t="s">
        <v>419</v>
      </c>
      <c r="M92" s="196"/>
      <c r="N92" s="197"/>
      <c r="O92" s="198"/>
      <c r="P92" s="198"/>
      <c r="Q92" s="199" t="s">
        <v>2270</v>
      </c>
      <c r="R92" s="188"/>
      <c r="S92" s="356"/>
      <c r="T92" s="189"/>
      <c r="U92" s="59"/>
      <c r="V92" s="59"/>
      <c r="W92" s="59"/>
      <c r="X92" s="59"/>
      <c r="Y92" s="59"/>
    </row>
    <row r="93" spans="1:25" s="190" customFormat="1" ht="12" customHeight="1">
      <c r="A93" s="189"/>
      <c r="C93" s="200"/>
      <c r="D93" s="189"/>
      <c r="E93" s="192" t="s">
        <v>304</v>
      </c>
      <c r="F93" s="192" t="s">
        <v>446</v>
      </c>
      <c r="G93" s="193"/>
      <c r="H93" s="194" t="s">
        <v>447</v>
      </c>
      <c r="I93" s="193"/>
      <c r="J93" s="194" t="s">
        <v>448</v>
      </c>
      <c r="K93" s="194" t="s">
        <v>449</v>
      </c>
      <c r="L93" s="195" t="s">
        <v>450</v>
      </c>
      <c r="M93" s="196"/>
      <c r="N93" s="197"/>
      <c r="O93" s="198"/>
      <c r="P93" s="198"/>
      <c r="Q93" s="199" t="s">
        <v>2271</v>
      </c>
      <c r="R93" s="188"/>
      <c r="S93" s="356"/>
      <c r="T93" s="189"/>
      <c r="U93" s="59"/>
      <c r="V93" s="59"/>
      <c r="W93" s="59"/>
      <c r="X93" s="59"/>
      <c r="Y93" s="59"/>
    </row>
    <row r="94" spans="1:25" s="190" customFormat="1" ht="12" customHeight="1">
      <c r="A94" s="201"/>
      <c r="B94" s="202"/>
      <c r="C94" s="203"/>
      <c r="D94" s="201"/>
      <c r="E94" s="201" t="s">
        <v>2272</v>
      </c>
      <c r="F94" s="201" t="s">
        <v>127</v>
      </c>
      <c r="G94" s="202"/>
      <c r="H94" s="204" t="s">
        <v>316</v>
      </c>
      <c r="I94" s="202"/>
      <c r="J94" s="204" t="s">
        <v>317</v>
      </c>
      <c r="K94" s="204" t="s">
        <v>318</v>
      </c>
      <c r="L94" s="205" t="s">
        <v>319</v>
      </c>
      <c r="M94" s="206"/>
      <c r="N94" s="207"/>
      <c r="O94" s="208"/>
      <c r="P94" s="208"/>
      <c r="Q94" s="210" t="s">
        <v>2273</v>
      </c>
      <c r="R94" s="209"/>
      <c r="S94" s="357"/>
      <c r="T94" s="189"/>
      <c r="U94" s="59"/>
      <c r="V94" s="59"/>
      <c r="W94" s="59"/>
      <c r="X94" s="59"/>
      <c r="Y94" s="59"/>
    </row>
  </sheetData>
  <mergeCells count="17">
    <mergeCell ref="A74:B74"/>
    <mergeCell ref="A47:B47"/>
    <mergeCell ref="A54:B54"/>
    <mergeCell ref="A61:B61"/>
    <mergeCell ref="A68:B68"/>
    <mergeCell ref="A18:B18"/>
    <mergeCell ref="A26:B26"/>
    <mergeCell ref="A33:B33"/>
    <mergeCell ref="A40:B40"/>
    <mergeCell ref="F8:G8"/>
    <mergeCell ref="H8:I8"/>
    <mergeCell ref="H7:I7"/>
    <mergeCell ref="A10:B10"/>
    <mergeCell ref="A80:B80"/>
    <mergeCell ref="A88:B88"/>
    <mergeCell ref="A82:B82"/>
    <mergeCell ref="A90:B90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1" manualBreakCount="1">
    <brk id="52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50390625" style="135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0"/>
      <c r="B1" s="131"/>
      <c r="C1" s="132"/>
      <c r="D1" s="33"/>
      <c r="E1" s="34"/>
      <c r="F1" s="33"/>
      <c r="G1" s="33"/>
      <c r="H1" s="35"/>
      <c r="I1" s="58" t="s">
        <v>50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2"/>
      <c r="C2" s="132"/>
      <c r="D2" s="33"/>
      <c r="E2" s="34"/>
      <c r="F2" s="33"/>
      <c r="G2" s="33"/>
      <c r="H2" s="35"/>
      <c r="V2" s="41"/>
      <c r="X2" s="41"/>
    </row>
    <row r="3" spans="1:24" ht="12" customHeight="1">
      <c r="A3" s="133" t="s">
        <v>39</v>
      </c>
      <c r="B3" s="133" t="str">
        <f>ﾀｲﾄﾙ!C4</f>
        <v>福　岡</v>
      </c>
      <c r="C3" s="134"/>
      <c r="D3" s="33"/>
      <c r="E3" s="34"/>
      <c r="F3" s="33"/>
      <c r="G3" s="33"/>
      <c r="H3" s="35"/>
      <c r="I3" s="44" t="s">
        <v>40</v>
      </c>
      <c r="J3" s="43" t="str">
        <f>ﾀｲﾄﾙ!C1</f>
        <v>第27回北九州市中学校新人陸上競技大会</v>
      </c>
      <c r="K3" s="33"/>
      <c r="O3" s="34"/>
      <c r="P3" s="33"/>
      <c r="Q3" s="33"/>
      <c r="R3" s="33"/>
      <c r="S3" s="57" t="s">
        <v>53</v>
      </c>
      <c r="T3" s="57" t="str">
        <f>ﾀｲﾄﾙ!C8</f>
        <v>10404003</v>
      </c>
      <c r="V3" s="41"/>
      <c r="X3" s="41"/>
    </row>
    <row r="4" spans="3:24" ht="12" customHeight="1">
      <c r="C4" s="63"/>
      <c r="J4" s="40"/>
      <c r="O4" s="34"/>
      <c r="P4" s="33"/>
      <c r="Q4" s="33"/>
      <c r="R4" s="33"/>
      <c r="S4" s="59"/>
      <c r="V4" s="41"/>
      <c r="X4" s="41"/>
    </row>
    <row r="5" spans="9:24" ht="12" customHeight="1">
      <c r="I5" s="44" t="s">
        <v>41</v>
      </c>
      <c r="J5" s="43" t="str">
        <f>ﾀｲﾄﾙ!C6</f>
        <v>北九州市立　鞘ヶ谷競技場</v>
      </c>
      <c r="K5" s="33"/>
      <c r="O5" s="34"/>
      <c r="P5" s="33"/>
      <c r="Q5" s="33"/>
      <c r="R5" s="33"/>
      <c r="S5" s="57" t="s">
        <v>54</v>
      </c>
      <c r="T5" s="57" t="str">
        <f>ﾀｲﾄﾙ!C9</f>
        <v>403140</v>
      </c>
      <c r="V5" s="41"/>
      <c r="X5" s="41"/>
    </row>
    <row r="6" ht="12" customHeight="1"/>
    <row r="7" spans="1:25" ht="12" customHeight="1">
      <c r="A7" s="60"/>
      <c r="B7" s="136"/>
      <c r="C7" s="137"/>
      <c r="D7" s="45"/>
      <c r="E7" s="47"/>
      <c r="F7" s="377" t="s">
        <v>44</v>
      </c>
      <c r="G7" s="48"/>
      <c r="H7" s="46"/>
      <c r="I7" s="48"/>
      <c r="J7" s="48"/>
      <c r="K7" s="377" t="s">
        <v>44</v>
      </c>
      <c r="L7" s="48"/>
      <c r="M7" s="46"/>
      <c r="N7" s="48"/>
      <c r="O7" s="48"/>
      <c r="P7" s="377" t="s">
        <v>44</v>
      </c>
      <c r="Q7" s="48"/>
      <c r="R7" s="46"/>
      <c r="S7" s="48"/>
      <c r="T7" s="48"/>
      <c r="U7" s="377" t="s">
        <v>44</v>
      </c>
      <c r="V7" s="48"/>
      <c r="W7" s="46"/>
      <c r="X7" s="48"/>
      <c r="Y7" s="49"/>
    </row>
    <row r="8" spans="1:25" ht="14.25" customHeight="1">
      <c r="A8" s="138" t="s">
        <v>36</v>
      </c>
      <c r="B8" s="139"/>
      <c r="C8" s="140" t="s">
        <v>35</v>
      </c>
      <c r="D8" s="51" t="s">
        <v>45</v>
      </c>
      <c r="E8" s="52" t="s">
        <v>37</v>
      </c>
      <c r="F8" s="378"/>
      <c r="G8" s="53" t="s">
        <v>46</v>
      </c>
      <c r="H8" s="50"/>
      <c r="I8" s="54" t="s">
        <v>47</v>
      </c>
      <c r="J8" s="55" t="s">
        <v>38</v>
      </c>
      <c r="K8" s="378"/>
      <c r="L8" s="53" t="s">
        <v>46</v>
      </c>
      <c r="M8" s="50"/>
      <c r="N8" s="54" t="s">
        <v>47</v>
      </c>
      <c r="O8" s="55" t="s">
        <v>38</v>
      </c>
      <c r="P8" s="378"/>
      <c r="Q8" s="53" t="s">
        <v>46</v>
      </c>
      <c r="R8" s="50"/>
      <c r="S8" s="54" t="s">
        <v>47</v>
      </c>
      <c r="T8" s="55" t="s">
        <v>38</v>
      </c>
      <c r="U8" s="378"/>
      <c r="V8" s="53" t="s">
        <v>46</v>
      </c>
      <c r="W8" s="50"/>
      <c r="X8" s="54" t="s">
        <v>47</v>
      </c>
      <c r="Y8" s="56" t="s">
        <v>38</v>
      </c>
    </row>
    <row r="9" spans="1:30" ht="12" customHeight="1">
      <c r="A9" s="189" t="s">
        <v>81</v>
      </c>
      <c r="B9" s="40"/>
      <c r="C9" s="191" t="s">
        <v>82</v>
      </c>
      <c r="D9" s="189"/>
      <c r="E9" s="269"/>
      <c r="F9" s="189" t="s">
        <v>494</v>
      </c>
      <c r="G9" s="247" t="s">
        <v>86</v>
      </c>
      <c r="I9" s="247"/>
      <c r="J9" s="301" t="s">
        <v>1527</v>
      </c>
      <c r="K9" s="189" t="s">
        <v>498</v>
      </c>
      <c r="L9" s="247" t="s">
        <v>122</v>
      </c>
      <c r="N9" s="247"/>
      <c r="O9" s="301" t="s">
        <v>1251</v>
      </c>
      <c r="P9" s="189" t="s">
        <v>500</v>
      </c>
      <c r="Q9" s="247" t="s">
        <v>242</v>
      </c>
      <c r="S9" s="247"/>
      <c r="T9" s="301" t="s">
        <v>1251</v>
      </c>
      <c r="U9" s="189" t="s">
        <v>503</v>
      </c>
      <c r="V9" s="247" t="s">
        <v>1528</v>
      </c>
      <c r="X9" s="247"/>
      <c r="Y9" s="302" t="s">
        <v>1529</v>
      </c>
      <c r="Z9" s="303"/>
      <c r="AA9" s="303"/>
      <c r="AB9" s="303"/>
      <c r="AC9" s="303"/>
      <c r="AD9" s="303"/>
    </row>
    <row r="10" spans="1:30" ht="12" customHeight="1">
      <c r="A10" s="373" t="s">
        <v>1254</v>
      </c>
      <c r="B10" s="374"/>
      <c r="C10" s="191"/>
      <c r="D10" s="189"/>
      <c r="E10" s="269"/>
      <c r="F10" s="192"/>
      <c r="G10" s="194"/>
      <c r="H10" s="193"/>
      <c r="I10" s="194" t="s">
        <v>85</v>
      </c>
      <c r="J10" s="304"/>
      <c r="K10" s="192"/>
      <c r="L10" s="194"/>
      <c r="M10" s="193"/>
      <c r="N10" s="194" t="s">
        <v>121</v>
      </c>
      <c r="O10" s="304"/>
      <c r="P10" s="192"/>
      <c r="Q10" s="194"/>
      <c r="R10" s="193"/>
      <c r="S10" s="194" t="s">
        <v>238</v>
      </c>
      <c r="T10" s="304"/>
      <c r="U10" s="192"/>
      <c r="V10" s="194"/>
      <c r="W10" s="193"/>
      <c r="X10" s="194" t="s">
        <v>268</v>
      </c>
      <c r="Y10" s="305"/>
      <c r="Z10" s="303"/>
      <c r="AA10" s="303"/>
      <c r="AB10" s="303"/>
      <c r="AC10" s="303"/>
      <c r="AD10" s="303"/>
    </row>
    <row r="11" spans="1:30" ht="12" customHeight="1">
      <c r="A11" s="189"/>
      <c r="B11" s="40"/>
      <c r="C11" s="191"/>
      <c r="D11" s="189"/>
      <c r="E11" s="269"/>
      <c r="F11" s="189" t="s">
        <v>503</v>
      </c>
      <c r="G11" s="247" t="s">
        <v>154</v>
      </c>
      <c r="I11" s="247"/>
      <c r="J11" s="301" t="s">
        <v>1529</v>
      </c>
      <c r="K11" s="189" t="s">
        <v>508</v>
      </c>
      <c r="L11" s="247" t="s">
        <v>1530</v>
      </c>
      <c r="N11" s="247"/>
      <c r="O11" s="301" t="s">
        <v>1531</v>
      </c>
      <c r="P11" s="189" t="s">
        <v>511</v>
      </c>
      <c r="Q11" s="247" t="s">
        <v>111</v>
      </c>
      <c r="S11" s="247"/>
      <c r="T11" s="301" t="s">
        <v>1256</v>
      </c>
      <c r="U11" s="189" t="s">
        <v>514</v>
      </c>
      <c r="V11" s="247" t="s">
        <v>137</v>
      </c>
      <c r="X11" s="247"/>
      <c r="Y11" s="302" t="s">
        <v>1256</v>
      </c>
      <c r="Z11" s="303"/>
      <c r="AA11" s="303"/>
      <c r="AB11" s="303"/>
      <c r="AC11" s="303"/>
      <c r="AD11" s="303"/>
    </row>
    <row r="12" spans="1:30" ht="12" customHeight="1">
      <c r="A12" s="189"/>
      <c r="B12" s="40"/>
      <c r="C12" s="191"/>
      <c r="D12" s="189"/>
      <c r="E12" s="269"/>
      <c r="F12" s="192"/>
      <c r="G12" s="194"/>
      <c r="H12" s="193"/>
      <c r="I12" s="194" t="s">
        <v>152</v>
      </c>
      <c r="J12" s="304"/>
      <c r="K12" s="192"/>
      <c r="L12" s="194"/>
      <c r="M12" s="193"/>
      <c r="N12" s="194" t="s">
        <v>268</v>
      </c>
      <c r="O12" s="304"/>
      <c r="P12" s="192"/>
      <c r="Q12" s="194"/>
      <c r="R12" s="193"/>
      <c r="S12" s="194" t="s">
        <v>107</v>
      </c>
      <c r="T12" s="304"/>
      <c r="U12" s="192"/>
      <c r="V12" s="194"/>
      <c r="W12" s="193"/>
      <c r="X12" s="194" t="s">
        <v>133</v>
      </c>
      <c r="Y12" s="305"/>
      <c r="Z12" s="303"/>
      <c r="AA12" s="303"/>
      <c r="AB12" s="303"/>
      <c r="AC12" s="303"/>
      <c r="AD12" s="303"/>
    </row>
    <row r="13" spans="1:30" ht="12" customHeight="1">
      <c r="A13" s="189"/>
      <c r="B13" s="40"/>
      <c r="C13" s="191"/>
      <c r="D13" s="189"/>
      <c r="E13" s="269"/>
      <c r="F13" s="189" t="s">
        <v>517</v>
      </c>
      <c r="G13" s="247" t="s">
        <v>229</v>
      </c>
      <c r="I13" s="247"/>
      <c r="J13" s="301" t="s">
        <v>1256</v>
      </c>
      <c r="K13" s="189"/>
      <c r="L13" s="247" t="s">
        <v>1532</v>
      </c>
      <c r="N13" s="247"/>
      <c r="O13" s="301"/>
      <c r="P13" s="189"/>
      <c r="Q13" s="247" t="s">
        <v>1533</v>
      </c>
      <c r="S13" s="247"/>
      <c r="T13" s="301"/>
      <c r="U13" s="189"/>
      <c r="V13" s="247" t="s">
        <v>1534</v>
      </c>
      <c r="X13" s="247"/>
      <c r="Y13" s="302"/>
      <c r="Z13" s="303"/>
      <c r="AA13" s="303"/>
      <c r="AB13" s="303"/>
      <c r="AC13" s="303"/>
      <c r="AD13" s="303"/>
    </row>
    <row r="14" spans="1:30" ht="12" customHeight="1">
      <c r="A14" s="189"/>
      <c r="B14" s="40"/>
      <c r="C14" s="191"/>
      <c r="D14" s="189"/>
      <c r="E14" s="269"/>
      <c r="F14" s="192"/>
      <c r="G14" s="194"/>
      <c r="H14" s="193"/>
      <c r="I14" s="194" t="s">
        <v>226</v>
      </c>
      <c r="J14" s="304"/>
      <c r="K14" s="192"/>
      <c r="L14" s="194"/>
      <c r="M14" s="193"/>
      <c r="N14" s="194" t="s">
        <v>127</v>
      </c>
      <c r="O14" s="304"/>
      <c r="P14" s="192"/>
      <c r="Q14" s="194"/>
      <c r="R14" s="193"/>
      <c r="S14" s="194" t="s">
        <v>226</v>
      </c>
      <c r="T14" s="304"/>
      <c r="U14" s="192"/>
      <c r="V14" s="194"/>
      <c r="W14" s="193"/>
      <c r="X14" s="194" t="s">
        <v>292</v>
      </c>
      <c r="Y14" s="305"/>
      <c r="Z14" s="303"/>
      <c r="AA14" s="303"/>
      <c r="AB14" s="303"/>
      <c r="AC14" s="303"/>
      <c r="AD14" s="303"/>
    </row>
    <row r="15" spans="1:30" ht="12" customHeight="1">
      <c r="A15" s="189"/>
      <c r="B15" s="40"/>
      <c r="C15" s="191"/>
      <c r="D15" s="189"/>
      <c r="E15" s="269"/>
      <c r="F15" s="189"/>
      <c r="G15" s="247" t="s">
        <v>829</v>
      </c>
      <c r="I15" s="247"/>
      <c r="J15" s="301"/>
      <c r="K15" s="189"/>
      <c r="L15" s="247" t="s">
        <v>575</v>
      </c>
      <c r="N15" s="247"/>
      <c r="O15" s="301"/>
      <c r="P15" s="189"/>
      <c r="Q15" s="247" t="s">
        <v>263</v>
      </c>
      <c r="S15" s="247"/>
      <c r="T15" s="301"/>
      <c r="U15" s="189"/>
      <c r="V15" s="247" t="s">
        <v>88</v>
      </c>
      <c r="X15" s="247"/>
      <c r="Y15" s="302"/>
      <c r="Z15" s="303"/>
      <c r="AA15" s="303"/>
      <c r="AB15" s="303"/>
      <c r="AC15" s="303"/>
      <c r="AD15" s="303"/>
    </row>
    <row r="16" spans="1:30" ht="12" customHeight="1">
      <c r="A16" s="189"/>
      <c r="B16" s="40"/>
      <c r="C16" s="191"/>
      <c r="D16" s="189"/>
      <c r="E16" s="269"/>
      <c r="F16" s="192"/>
      <c r="G16" s="194"/>
      <c r="H16" s="193"/>
      <c r="I16" s="194" t="s">
        <v>292</v>
      </c>
      <c r="J16" s="304"/>
      <c r="K16" s="192"/>
      <c r="L16" s="194"/>
      <c r="M16" s="193"/>
      <c r="N16" s="194" t="s">
        <v>114</v>
      </c>
      <c r="O16" s="304"/>
      <c r="P16" s="192"/>
      <c r="Q16" s="194"/>
      <c r="R16" s="193"/>
      <c r="S16" s="194" t="s">
        <v>262</v>
      </c>
      <c r="T16" s="304"/>
      <c r="U16" s="192"/>
      <c r="V16" s="194"/>
      <c r="W16" s="193"/>
      <c r="X16" s="194" t="s">
        <v>85</v>
      </c>
      <c r="Y16" s="305"/>
      <c r="Z16" s="303"/>
      <c r="AA16" s="303"/>
      <c r="AB16" s="303"/>
      <c r="AC16" s="303"/>
      <c r="AD16" s="303"/>
    </row>
    <row r="17" spans="1:30" ht="12" customHeight="1">
      <c r="A17" s="189"/>
      <c r="B17" s="40"/>
      <c r="C17" s="191"/>
      <c r="D17" s="189"/>
      <c r="E17" s="269"/>
      <c r="F17" s="189"/>
      <c r="G17" s="247" t="s">
        <v>1535</v>
      </c>
      <c r="I17" s="247"/>
      <c r="J17" s="301"/>
      <c r="K17" s="189"/>
      <c r="L17" s="247" t="s">
        <v>1536</v>
      </c>
      <c r="N17" s="247"/>
      <c r="O17" s="301" t="s">
        <v>545</v>
      </c>
      <c r="P17" s="189"/>
      <c r="Q17" s="247" t="s">
        <v>1537</v>
      </c>
      <c r="S17" s="247"/>
      <c r="T17" s="301" t="s">
        <v>545</v>
      </c>
      <c r="U17" s="189"/>
      <c r="V17" s="247" t="s">
        <v>1538</v>
      </c>
      <c r="X17" s="247"/>
      <c r="Y17" s="302" t="s">
        <v>545</v>
      </c>
      <c r="Z17" s="303"/>
      <c r="AA17" s="303"/>
      <c r="AB17" s="303"/>
      <c r="AC17" s="303"/>
      <c r="AD17" s="303"/>
    </row>
    <row r="18" spans="1:30" ht="12" customHeight="1">
      <c r="A18" s="189"/>
      <c r="B18" s="40"/>
      <c r="C18" s="191"/>
      <c r="D18" s="189"/>
      <c r="E18" s="269"/>
      <c r="F18" s="192"/>
      <c r="G18" s="194"/>
      <c r="H18" s="193"/>
      <c r="I18" s="194" t="s">
        <v>298</v>
      </c>
      <c r="J18" s="304"/>
      <c r="K18" s="192"/>
      <c r="L18" s="194"/>
      <c r="M18" s="193"/>
      <c r="N18" s="194" t="s">
        <v>250</v>
      </c>
      <c r="O18" s="304"/>
      <c r="P18" s="192"/>
      <c r="Q18" s="194"/>
      <c r="R18" s="193"/>
      <c r="S18" s="194" t="s">
        <v>127</v>
      </c>
      <c r="T18" s="304"/>
      <c r="U18" s="192"/>
      <c r="V18" s="194"/>
      <c r="W18" s="193"/>
      <c r="X18" s="194" t="s">
        <v>107</v>
      </c>
      <c r="Y18" s="305"/>
      <c r="Z18" s="303"/>
      <c r="AA18" s="303"/>
      <c r="AB18" s="303"/>
      <c r="AC18" s="303"/>
      <c r="AD18" s="303"/>
    </row>
    <row r="19" spans="1:30" ht="12" customHeight="1">
      <c r="A19" s="189"/>
      <c r="B19" s="40"/>
      <c r="C19" s="191"/>
      <c r="D19" s="189"/>
      <c r="E19" s="269"/>
      <c r="F19" s="189"/>
      <c r="G19" s="247" t="s">
        <v>1539</v>
      </c>
      <c r="I19" s="247"/>
      <c r="J19" s="301" t="s">
        <v>545</v>
      </c>
      <c r="K19" s="189"/>
      <c r="L19" s="247"/>
      <c r="N19" s="247"/>
      <c r="O19" s="301"/>
      <c r="P19" s="189"/>
      <c r="Q19" s="247"/>
      <c r="S19" s="247"/>
      <c r="T19" s="301"/>
      <c r="U19" s="189"/>
      <c r="V19" s="247"/>
      <c r="X19" s="247"/>
      <c r="Y19" s="302"/>
      <c r="Z19" s="303"/>
      <c r="AA19" s="303"/>
      <c r="AB19" s="303"/>
      <c r="AC19" s="303"/>
      <c r="AD19" s="303"/>
    </row>
    <row r="20" spans="1:30" ht="12" customHeight="1">
      <c r="A20" s="201"/>
      <c r="B20" s="202"/>
      <c r="C20" s="306"/>
      <c r="D20" s="201"/>
      <c r="E20" s="307"/>
      <c r="F20" s="201"/>
      <c r="G20" s="204"/>
      <c r="H20" s="202"/>
      <c r="I20" s="204" t="s">
        <v>152</v>
      </c>
      <c r="J20" s="308"/>
      <c r="K20" s="201"/>
      <c r="L20" s="204"/>
      <c r="M20" s="202"/>
      <c r="N20" s="204"/>
      <c r="O20" s="308"/>
      <c r="P20" s="201"/>
      <c r="Q20" s="204"/>
      <c r="R20" s="202"/>
      <c r="S20" s="204"/>
      <c r="T20" s="308"/>
      <c r="U20" s="201"/>
      <c r="V20" s="204"/>
      <c r="W20" s="202"/>
      <c r="X20" s="204"/>
      <c r="Y20" s="309"/>
      <c r="Z20" s="303"/>
      <c r="AA20" s="303"/>
      <c r="AB20" s="303"/>
      <c r="AC20" s="303"/>
      <c r="AD20" s="303"/>
    </row>
    <row r="21" spans="1:30" ht="12" customHeight="1">
      <c r="A21" s="189" t="s">
        <v>81</v>
      </c>
      <c r="B21" s="40"/>
      <c r="C21" s="191" t="s">
        <v>82</v>
      </c>
      <c r="D21" s="189"/>
      <c r="E21" s="269"/>
      <c r="F21" s="189" t="s">
        <v>494</v>
      </c>
      <c r="G21" s="247" t="s">
        <v>1540</v>
      </c>
      <c r="I21" s="247"/>
      <c r="J21" s="301" t="s">
        <v>1541</v>
      </c>
      <c r="K21" s="189" t="s">
        <v>498</v>
      </c>
      <c r="L21" s="247" t="s">
        <v>599</v>
      </c>
      <c r="N21" s="247"/>
      <c r="O21" s="301" t="s">
        <v>1542</v>
      </c>
      <c r="P21" s="189"/>
      <c r="Q21" s="247"/>
      <c r="S21" s="247"/>
      <c r="T21" s="301"/>
      <c r="U21" s="189"/>
      <c r="V21" s="247"/>
      <c r="X21" s="247"/>
      <c r="Y21" s="302"/>
      <c r="Z21" s="303"/>
      <c r="AA21" s="303"/>
      <c r="AB21" s="303"/>
      <c r="AC21" s="303"/>
      <c r="AD21" s="303"/>
    </row>
    <row r="22" spans="1:30" ht="12" customHeight="1">
      <c r="A22" s="394" t="s">
        <v>1543</v>
      </c>
      <c r="B22" s="395"/>
      <c r="C22" s="306"/>
      <c r="D22" s="201"/>
      <c r="E22" s="307"/>
      <c r="F22" s="201"/>
      <c r="G22" s="204"/>
      <c r="H22" s="202"/>
      <c r="I22" s="204" t="s">
        <v>107</v>
      </c>
      <c r="J22" s="308"/>
      <c r="K22" s="201"/>
      <c r="L22" s="204"/>
      <c r="M22" s="202"/>
      <c r="N22" s="204" t="s">
        <v>121</v>
      </c>
      <c r="O22" s="308"/>
      <c r="P22" s="201"/>
      <c r="Q22" s="204"/>
      <c r="R22" s="202"/>
      <c r="S22" s="204"/>
      <c r="T22" s="308"/>
      <c r="U22" s="201"/>
      <c r="V22" s="204"/>
      <c r="W22" s="202"/>
      <c r="X22" s="204"/>
      <c r="Y22" s="309"/>
      <c r="Z22" s="303"/>
      <c r="AA22" s="303"/>
      <c r="AB22" s="303"/>
      <c r="AC22" s="303"/>
      <c r="AD22" s="303"/>
    </row>
    <row r="23" spans="1:30" ht="12" customHeight="1">
      <c r="A23" s="189" t="s">
        <v>81</v>
      </c>
      <c r="B23" s="40"/>
      <c r="C23" s="191" t="s">
        <v>82</v>
      </c>
      <c r="D23" s="189"/>
      <c r="E23" s="269"/>
      <c r="F23" s="189" t="s">
        <v>494</v>
      </c>
      <c r="G23" s="247" t="s">
        <v>87</v>
      </c>
      <c r="I23" s="247"/>
      <c r="J23" s="301" t="s">
        <v>1544</v>
      </c>
      <c r="K23" s="189" t="s">
        <v>498</v>
      </c>
      <c r="L23" s="247" t="s">
        <v>109</v>
      </c>
      <c r="N23" s="247"/>
      <c r="O23" s="301" t="s">
        <v>1545</v>
      </c>
      <c r="P23" s="189" t="s">
        <v>500</v>
      </c>
      <c r="Q23" s="247" t="s">
        <v>230</v>
      </c>
      <c r="S23" s="247"/>
      <c r="T23" s="301" t="s">
        <v>1546</v>
      </c>
      <c r="U23" s="189" t="s">
        <v>503</v>
      </c>
      <c r="V23" s="247" t="s">
        <v>131</v>
      </c>
      <c r="X23" s="247"/>
      <c r="Y23" s="302" t="s">
        <v>1547</v>
      </c>
      <c r="Z23" s="303"/>
      <c r="AA23" s="303"/>
      <c r="AB23" s="303"/>
      <c r="AC23" s="303"/>
      <c r="AD23" s="303"/>
    </row>
    <row r="24" spans="1:30" ht="12" customHeight="1">
      <c r="A24" s="373" t="s">
        <v>1290</v>
      </c>
      <c r="B24" s="374"/>
      <c r="C24" s="191"/>
      <c r="D24" s="189"/>
      <c r="E24" s="269"/>
      <c r="F24" s="192"/>
      <c r="G24" s="194"/>
      <c r="H24" s="193"/>
      <c r="I24" s="194" t="s">
        <v>85</v>
      </c>
      <c r="J24" s="304" t="s">
        <v>1548</v>
      </c>
      <c r="K24" s="192"/>
      <c r="L24" s="194"/>
      <c r="M24" s="193"/>
      <c r="N24" s="194" t="s">
        <v>107</v>
      </c>
      <c r="O24" s="304" t="s">
        <v>1549</v>
      </c>
      <c r="P24" s="192"/>
      <c r="Q24" s="194"/>
      <c r="R24" s="193"/>
      <c r="S24" s="194" t="s">
        <v>226</v>
      </c>
      <c r="T24" s="304" t="s">
        <v>1302</v>
      </c>
      <c r="U24" s="192"/>
      <c r="V24" s="194"/>
      <c r="W24" s="193"/>
      <c r="X24" s="194" t="s">
        <v>127</v>
      </c>
      <c r="Y24" s="305" t="s">
        <v>1550</v>
      </c>
      <c r="Z24" s="303"/>
      <c r="AA24" s="303"/>
      <c r="AB24" s="303"/>
      <c r="AC24" s="303"/>
      <c r="AD24" s="303"/>
    </row>
    <row r="25" spans="1:30" ht="12" customHeight="1">
      <c r="A25" s="189"/>
      <c r="B25" s="40"/>
      <c r="C25" s="191"/>
      <c r="D25" s="189"/>
      <c r="E25" s="269"/>
      <c r="F25" s="189" t="s">
        <v>505</v>
      </c>
      <c r="G25" s="247" t="s">
        <v>97</v>
      </c>
      <c r="I25" s="247"/>
      <c r="J25" s="301" t="s">
        <v>1551</v>
      </c>
      <c r="K25" s="189" t="s">
        <v>508</v>
      </c>
      <c r="L25" s="247" t="s">
        <v>95</v>
      </c>
      <c r="N25" s="247"/>
      <c r="O25" s="301" t="s">
        <v>1552</v>
      </c>
      <c r="P25" s="189" t="s">
        <v>511</v>
      </c>
      <c r="Q25" s="247" t="s">
        <v>195</v>
      </c>
      <c r="S25" s="247"/>
      <c r="T25" s="301" t="s">
        <v>1553</v>
      </c>
      <c r="U25" s="189" t="s">
        <v>514</v>
      </c>
      <c r="V25" s="247" t="s">
        <v>272</v>
      </c>
      <c r="X25" s="247"/>
      <c r="Y25" s="302" t="s">
        <v>1554</v>
      </c>
      <c r="Z25" s="303"/>
      <c r="AA25" s="303"/>
      <c r="AB25" s="303"/>
      <c r="AC25" s="303"/>
      <c r="AD25" s="303"/>
    </row>
    <row r="26" spans="1:30" ht="12" customHeight="1">
      <c r="A26" s="189"/>
      <c r="B26" s="40"/>
      <c r="C26" s="191"/>
      <c r="D26" s="189"/>
      <c r="E26" s="269"/>
      <c r="F26" s="192"/>
      <c r="G26" s="194"/>
      <c r="H26" s="193"/>
      <c r="I26" s="194" t="s">
        <v>93</v>
      </c>
      <c r="J26" s="304" t="s">
        <v>1555</v>
      </c>
      <c r="K26" s="192"/>
      <c r="L26" s="194"/>
      <c r="M26" s="193"/>
      <c r="N26" s="194" t="s">
        <v>93</v>
      </c>
      <c r="O26" s="304" t="s">
        <v>1350</v>
      </c>
      <c r="P26" s="192"/>
      <c r="Q26" s="194"/>
      <c r="R26" s="193"/>
      <c r="S26" s="194" t="s">
        <v>194</v>
      </c>
      <c r="T26" s="304" t="s">
        <v>1548</v>
      </c>
      <c r="U26" s="192"/>
      <c r="V26" s="194"/>
      <c r="W26" s="193"/>
      <c r="X26" s="194" t="s">
        <v>268</v>
      </c>
      <c r="Y26" s="305" t="s">
        <v>1556</v>
      </c>
      <c r="Z26" s="303"/>
      <c r="AA26" s="303"/>
      <c r="AB26" s="303"/>
      <c r="AC26" s="303"/>
      <c r="AD26" s="303"/>
    </row>
    <row r="27" spans="1:30" ht="12" customHeight="1">
      <c r="A27" s="189"/>
      <c r="B27" s="40"/>
      <c r="C27" s="191"/>
      <c r="D27" s="189"/>
      <c r="E27" s="269"/>
      <c r="F27" s="189" t="s">
        <v>517</v>
      </c>
      <c r="G27" s="247" t="s">
        <v>1557</v>
      </c>
      <c r="I27" s="247"/>
      <c r="J27" s="301" t="s">
        <v>1558</v>
      </c>
      <c r="K27" s="189" t="s">
        <v>1260</v>
      </c>
      <c r="L27" s="247" t="s">
        <v>266</v>
      </c>
      <c r="N27" s="247"/>
      <c r="O27" s="301" t="s">
        <v>1559</v>
      </c>
      <c r="P27" s="189" t="s">
        <v>1261</v>
      </c>
      <c r="Q27" s="247" t="s">
        <v>101</v>
      </c>
      <c r="S27" s="247"/>
      <c r="T27" s="301" t="s">
        <v>1560</v>
      </c>
      <c r="U27" s="189" t="s">
        <v>1263</v>
      </c>
      <c r="V27" s="247" t="s">
        <v>1561</v>
      </c>
      <c r="X27" s="247"/>
      <c r="Y27" s="302" t="s">
        <v>1562</v>
      </c>
      <c r="Z27" s="303"/>
      <c r="AA27" s="303"/>
      <c r="AB27" s="303"/>
      <c r="AC27" s="303"/>
      <c r="AD27" s="303"/>
    </row>
    <row r="28" spans="1:30" ht="12" customHeight="1">
      <c r="A28" s="189"/>
      <c r="B28" s="40"/>
      <c r="C28" s="191"/>
      <c r="D28" s="189"/>
      <c r="E28" s="269"/>
      <c r="F28" s="192"/>
      <c r="G28" s="194"/>
      <c r="H28" s="193"/>
      <c r="I28" s="194" t="s">
        <v>140</v>
      </c>
      <c r="J28" s="304" t="s">
        <v>1349</v>
      </c>
      <c r="K28" s="192"/>
      <c r="L28" s="194"/>
      <c r="M28" s="193"/>
      <c r="N28" s="194" t="s">
        <v>262</v>
      </c>
      <c r="O28" s="304" t="s">
        <v>1556</v>
      </c>
      <c r="P28" s="192"/>
      <c r="Q28" s="194"/>
      <c r="R28" s="193"/>
      <c r="S28" s="194" t="s">
        <v>100</v>
      </c>
      <c r="T28" s="304" t="s">
        <v>1350</v>
      </c>
      <c r="U28" s="192"/>
      <c r="V28" s="194"/>
      <c r="W28" s="193"/>
      <c r="X28" s="194" t="s">
        <v>200</v>
      </c>
      <c r="Y28" s="305" t="s">
        <v>1318</v>
      </c>
      <c r="Z28" s="303"/>
      <c r="AA28" s="303"/>
      <c r="AB28" s="303"/>
      <c r="AC28" s="303"/>
      <c r="AD28" s="303"/>
    </row>
    <row r="29" spans="1:30" ht="12" customHeight="1">
      <c r="A29" s="189"/>
      <c r="B29" s="40"/>
      <c r="C29" s="191"/>
      <c r="D29" s="189"/>
      <c r="E29" s="269"/>
      <c r="F29" s="189" t="s">
        <v>1264</v>
      </c>
      <c r="G29" s="247" t="s">
        <v>1563</v>
      </c>
      <c r="I29" s="247"/>
      <c r="J29" s="301" t="s">
        <v>1562</v>
      </c>
      <c r="K29" s="189"/>
      <c r="L29" s="247" t="s">
        <v>1564</v>
      </c>
      <c r="N29" s="247"/>
      <c r="O29" s="301"/>
      <c r="P29" s="189"/>
      <c r="Q29" s="247" t="s">
        <v>540</v>
      </c>
      <c r="S29" s="247"/>
      <c r="T29" s="301"/>
      <c r="U29" s="189"/>
      <c r="V29" s="247" t="s">
        <v>184</v>
      </c>
      <c r="X29" s="247"/>
      <c r="Y29" s="302"/>
      <c r="Z29" s="303"/>
      <c r="AA29" s="303"/>
      <c r="AB29" s="303"/>
      <c r="AC29" s="303"/>
      <c r="AD29" s="303"/>
    </row>
    <row r="30" spans="1:30" ht="12" customHeight="1">
      <c r="A30" s="189"/>
      <c r="B30" s="40"/>
      <c r="C30" s="191"/>
      <c r="D30" s="189"/>
      <c r="E30" s="269"/>
      <c r="F30" s="192"/>
      <c r="G30" s="194"/>
      <c r="H30" s="193"/>
      <c r="I30" s="194" t="s">
        <v>188</v>
      </c>
      <c r="J30" s="304" t="s">
        <v>1319</v>
      </c>
      <c r="K30" s="192"/>
      <c r="L30" s="194"/>
      <c r="M30" s="193"/>
      <c r="N30" s="194" t="s">
        <v>274</v>
      </c>
      <c r="O30" s="304"/>
      <c r="P30" s="192"/>
      <c r="Q30" s="194"/>
      <c r="R30" s="193"/>
      <c r="S30" s="194" t="s">
        <v>107</v>
      </c>
      <c r="T30" s="304"/>
      <c r="U30" s="192"/>
      <c r="V30" s="194"/>
      <c r="W30" s="193"/>
      <c r="X30" s="194" t="s">
        <v>181</v>
      </c>
      <c r="Y30" s="305"/>
      <c r="Z30" s="303"/>
      <c r="AA30" s="303"/>
      <c r="AB30" s="303"/>
      <c r="AC30" s="303"/>
      <c r="AD30" s="303"/>
    </row>
    <row r="31" spans="1:30" ht="12" customHeight="1">
      <c r="A31" s="189"/>
      <c r="B31" s="40"/>
      <c r="C31" s="191"/>
      <c r="D31" s="189"/>
      <c r="E31" s="269"/>
      <c r="F31" s="189"/>
      <c r="G31" s="247" t="s">
        <v>240</v>
      </c>
      <c r="I31" s="247"/>
      <c r="J31" s="301"/>
      <c r="K31" s="189"/>
      <c r="L31" s="247" t="s">
        <v>137</v>
      </c>
      <c r="N31" s="247"/>
      <c r="O31" s="301"/>
      <c r="P31" s="189"/>
      <c r="Q31" s="247" t="s">
        <v>1565</v>
      </c>
      <c r="S31" s="247"/>
      <c r="T31" s="301"/>
      <c r="U31" s="189"/>
      <c r="V31" s="247" t="s">
        <v>1566</v>
      </c>
      <c r="X31" s="247"/>
      <c r="Y31" s="302"/>
      <c r="Z31" s="303"/>
      <c r="AA31" s="303"/>
      <c r="AB31" s="303"/>
      <c r="AC31" s="303"/>
      <c r="AD31" s="303"/>
    </row>
    <row r="32" spans="1:30" ht="12" customHeight="1">
      <c r="A32" s="189"/>
      <c r="B32" s="40"/>
      <c r="C32" s="191"/>
      <c r="D32" s="189"/>
      <c r="E32" s="269"/>
      <c r="F32" s="192"/>
      <c r="G32" s="194"/>
      <c r="H32" s="193"/>
      <c r="I32" s="194" t="s">
        <v>238</v>
      </c>
      <c r="J32" s="304"/>
      <c r="K32" s="192"/>
      <c r="L32" s="194"/>
      <c r="M32" s="193"/>
      <c r="N32" s="194" t="s">
        <v>133</v>
      </c>
      <c r="O32" s="304"/>
      <c r="P32" s="192"/>
      <c r="Q32" s="194"/>
      <c r="R32" s="193"/>
      <c r="S32" s="194" t="s">
        <v>206</v>
      </c>
      <c r="T32" s="304"/>
      <c r="U32" s="192"/>
      <c r="V32" s="194"/>
      <c r="W32" s="193"/>
      <c r="X32" s="194" t="s">
        <v>158</v>
      </c>
      <c r="Y32" s="305"/>
      <c r="Z32" s="303"/>
      <c r="AA32" s="303"/>
      <c r="AB32" s="303"/>
      <c r="AC32" s="303"/>
      <c r="AD32" s="303"/>
    </row>
    <row r="33" spans="1:30" ht="12" customHeight="1">
      <c r="A33" s="189"/>
      <c r="B33" s="40"/>
      <c r="C33" s="191"/>
      <c r="D33" s="189"/>
      <c r="E33" s="269"/>
      <c r="F33" s="189"/>
      <c r="G33" s="247" t="s">
        <v>216</v>
      </c>
      <c r="I33" s="247"/>
      <c r="J33" s="301"/>
      <c r="K33" s="189"/>
      <c r="L33" s="247" t="s">
        <v>1567</v>
      </c>
      <c r="N33" s="247"/>
      <c r="O33" s="301"/>
      <c r="P33" s="189"/>
      <c r="Q33" s="247" t="s">
        <v>171</v>
      </c>
      <c r="S33" s="247"/>
      <c r="T33" s="301"/>
      <c r="U33" s="189"/>
      <c r="V33" s="247" t="s">
        <v>1568</v>
      </c>
      <c r="X33" s="247"/>
      <c r="Y33" s="302" t="s">
        <v>1569</v>
      </c>
      <c r="Z33" s="303"/>
      <c r="AA33" s="303"/>
      <c r="AB33" s="303"/>
      <c r="AC33" s="303"/>
      <c r="AD33" s="303"/>
    </row>
    <row r="34" spans="1:30" ht="12" customHeight="1">
      <c r="A34" s="189"/>
      <c r="B34" s="40"/>
      <c r="C34" s="191"/>
      <c r="D34" s="189"/>
      <c r="E34" s="269"/>
      <c r="F34" s="192"/>
      <c r="G34" s="194"/>
      <c r="H34" s="193"/>
      <c r="I34" s="194" t="s">
        <v>212</v>
      </c>
      <c r="J34" s="304"/>
      <c r="K34" s="192"/>
      <c r="L34" s="194"/>
      <c r="M34" s="193"/>
      <c r="N34" s="194" t="s">
        <v>140</v>
      </c>
      <c r="O34" s="304"/>
      <c r="P34" s="192"/>
      <c r="Q34" s="194"/>
      <c r="R34" s="193"/>
      <c r="S34" s="194" t="s">
        <v>170</v>
      </c>
      <c r="T34" s="304"/>
      <c r="U34" s="192"/>
      <c r="V34" s="194"/>
      <c r="W34" s="193"/>
      <c r="X34" s="194" t="s">
        <v>298</v>
      </c>
      <c r="Y34" s="305"/>
      <c r="Z34" s="303"/>
      <c r="AA34" s="303"/>
      <c r="AB34" s="303"/>
      <c r="AC34" s="303"/>
      <c r="AD34" s="303"/>
    </row>
    <row r="35" spans="1:30" ht="12" customHeight="1">
      <c r="A35" s="189"/>
      <c r="B35" s="40"/>
      <c r="C35" s="191"/>
      <c r="D35" s="189"/>
      <c r="E35" s="269"/>
      <c r="F35" s="189"/>
      <c r="G35" s="247" t="s">
        <v>581</v>
      </c>
      <c r="I35" s="247"/>
      <c r="J35" s="301"/>
      <c r="K35" s="189"/>
      <c r="L35" s="247" t="s">
        <v>1570</v>
      </c>
      <c r="N35" s="247"/>
      <c r="O35" s="301"/>
      <c r="P35" s="189"/>
      <c r="Q35" s="247" t="s">
        <v>264</v>
      </c>
      <c r="S35" s="247"/>
      <c r="T35" s="301"/>
      <c r="U35" s="189"/>
      <c r="V35" s="247" t="s">
        <v>1571</v>
      </c>
      <c r="X35" s="247"/>
      <c r="Y35" s="302"/>
      <c r="Z35" s="303"/>
      <c r="AA35" s="303"/>
      <c r="AB35" s="303"/>
      <c r="AC35" s="303"/>
      <c r="AD35" s="303"/>
    </row>
    <row r="36" spans="1:30" ht="12" customHeight="1">
      <c r="A36" s="189"/>
      <c r="B36" s="40"/>
      <c r="C36" s="191"/>
      <c r="D36" s="189"/>
      <c r="E36" s="269"/>
      <c r="F36" s="192"/>
      <c r="G36" s="194"/>
      <c r="H36" s="193"/>
      <c r="I36" s="194" t="s">
        <v>244</v>
      </c>
      <c r="J36" s="304"/>
      <c r="K36" s="192"/>
      <c r="L36" s="194"/>
      <c r="M36" s="193"/>
      <c r="N36" s="194" t="s">
        <v>176</v>
      </c>
      <c r="O36" s="304"/>
      <c r="P36" s="192"/>
      <c r="Q36" s="194"/>
      <c r="R36" s="193"/>
      <c r="S36" s="194" t="s">
        <v>262</v>
      </c>
      <c r="T36" s="304"/>
      <c r="U36" s="192"/>
      <c r="V36" s="194"/>
      <c r="W36" s="193"/>
      <c r="X36" s="194" t="s">
        <v>256</v>
      </c>
      <c r="Y36" s="305"/>
      <c r="Z36" s="303"/>
      <c r="AA36" s="303"/>
      <c r="AB36" s="303"/>
      <c r="AC36" s="303"/>
      <c r="AD36" s="303"/>
    </row>
    <row r="37" spans="1:30" ht="12" customHeight="1">
      <c r="A37" s="189"/>
      <c r="B37" s="40"/>
      <c r="C37" s="191"/>
      <c r="D37" s="189"/>
      <c r="E37" s="269"/>
      <c r="F37" s="189"/>
      <c r="G37" s="247" t="s">
        <v>1572</v>
      </c>
      <c r="I37" s="247"/>
      <c r="J37" s="301"/>
      <c r="K37" s="189"/>
      <c r="L37" s="247" t="s">
        <v>295</v>
      </c>
      <c r="N37" s="247"/>
      <c r="O37" s="301"/>
      <c r="P37" s="189"/>
      <c r="Q37" s="247" t="s">
        <v>252</v>
      </c>
      <c r="S37" s="247"/>
      <c r="T37" s="301"/>
      <c r="U37" s="189"/>
      <c r="V37" s="247" t="s">
        <v>155</v>
      </c>
      <c r="X37" s="247"/>
      <c r="Y37" s="302"/>
      <c r="Z37" s="303"/>
      <c r="AA37" s="303"/>
      <c r="AB37" s="303"/>
      <c r="AC37" s="303"/>
      <c r="AD37" s="303"/>
    </row>
    <row r="38" spans="1:30" ht="12" customHeight="1">
      <c r="A38" s="189"/>
      <c r="B38" s="40"/>
      <c r="C38" s="191"/>
      <c r="D38" s="189"/>
      <c r="E38" s="269"/>
      <c r="F38" s="192"/>
      <c r="G38" s="194"/>
      <c r="H38" s="193"/>
      <c r="I38" s="194" t="s">
        <v>232</v>
      </c>
      <c r="J38" s="304"/>
      <c r="K38" s="192"/>
      <c r="L38" s="194"/>
      <c r="M38" s="193"/>
      <c r="N38" s="194" t="s">
        <v>292</v>
      </c>
      <c r="O38" s="304"/>
      <c r="P38" s="192"/>
      <c r="Q38" s="194"/>
      <c r="R38" s="193"/>
      <c r="S38" s="194" t="s">
        <v>250</v>
      </c>
      <c r="T38" s="304"/>
      <c r="U38" s="192"/>
      <c r="V38" s="194"/>
      <c r="W38" s="193"/>
      <c r="X38" s="194" t="s">
        <v>152</v>
      </c>
      <c r="Y38" s="305"/>
      <c r="Z38" s="303"/>
      <c r="AA38" s="303"/>
      <c r="AB38" s="303"/>
      <c r="AC38" s="303"/>
      <c r="AD38" s="303"/>
    </row>
    <row r="39" spans="1:30" ht="12" customHeight="1">
      <c r="A39" s="189"/>
      <c r="B39" s="40"/>
      <c r="C39" s="191"/>
      <c r="D39" s="189"/>
      <c r="E39" s="269"/>
      <c r="F39" s="189"/>
      <c r="G39" s="247" t="s">
        <v>201</v>
      </c>
      <c r="I39" s="247"/>
      <c r="J39" s="301"/>
      <c r="K39" s="189"/>
      <c r="L39" s="247" t="s">
        <v>1573</v>
      </c>
      <c r="N39" s="247"/>
      <c r="O39" s="301"/>
      <c r="P39" s="189"/>
      <c r="Q39" s="247" t="s">
        <v>1574</v>
      </c>
      <c r="S39" s="247"/>
      <c r="T39" s="301"/>
      <c r="U39" s="189"/>
      <c r="V39" s="247" t="s">
        <v>1575</v>
      </c>
      <c r="X39" s="247"/>
      <c r="Y39" s="302"/>
      <c r="Z39" s="303"/>
      <c r="AA39" s="303"/>
      <c r="AB39" s="303"/>
      <c r="AC39" s="303"/>
      <c r="AD39" s="303"/>
    </row>
    <row r="40" spans="1:30" ht="12" customHeight="1">
      <c r="A40" s="189"/>
      <c r="B40" s="40"/>
      <c r="C40" s="191"/>
      <c r="D40" s="189"/>
      <c r="E40" s="269"/>
      <c r="F40" s="192"/>
      <c r="G40" s="194"/>
      <c r="H40" s="193"/>
      <c r="I40" s="194" t="s">
        <v>200</v>
      </c>
      <c r="J40" s="304"/>
      <c r="K40" s="192"/>
      <c r="L40" s="194"/>
      <c r="M40" s="193"/>
      <c r="N40" s="194" t="s">
        <v>206</v>
      </c>
      <c r="O40" s="304"/>
      <c r="P40" s="192"/>
      <c r="Q40" s="194"/>
      <c r="R40" s="193"/>
      <c r="S40" s="194" t="s">
        <v>286</v>
      </c>
      <c r="T40" s="304"/>
      <c r="U40" s="192"/>
      <c r="V40" s="194"/>
      <c r="W40" s="193"/>
      <c r="X40" s="194" t="s">
        <v>133</v>
      </c>
      <c r="Y40" s="305"/>
      <c r="Z40" s="303"/>
      <c r="AA40" s="303"/>
      <c r="AB40" s="303"/>
      <c r="AC40" s="303"/>
      <c r="AD40" s="303"/>
    </row>
    <row r="41" spans="1:30" ht="12" customHeight="1">
      <c r="A41" s="189"/>
      <c r="B41" s="40"/>
      <c r="C41" s="191"/>
      <c r="D41" s="189"/>
      <c r="E41" s="269"/>
      <c r="F41" s="189"/>
      <c r="G41" s="247" t="s">
        <v>676</v>
      </c>
      <c r="I41" s="247"/>
      <c r="J41" s="301"/>
      <c r="K41" s="189"/>
      <c r="L41" s="247" t="s">
        <v>182</v>
      </c>
      <c r="N41" s="247"/>
      <c r="O41" s="301"/>
      <c r="P41" s="189"/>
      <c r="Q41" s="247" t="s">
        <v>1576</v>
      </c>
      <c r="S41" s="247"/>
      <c r="T41" s="301"/>
      <c r="U41" s="189"/>
      <c r="V41" s="247" t="s">
        <v>1577</v>
      </c>
      <c r="X41" s="247"/>
      <c r="Y41" s="302"/>
      <c r="Z41" s="303"/>
      <c r="AA41" s="303"/>
      <c r="AB41" s="303"/>
      <c r="AC41" s="303"/>
      <c r="AD41" s="303"/>
    </row>
    <row r="42" spans="1:30" ht="12" customHeight="1">
      <c r="A42" s="189"/>
      <c r="B42" s="40"/>
      <c r="C42" s="191"/>
      <c r="D42" s="189"/>
      <c r="E42" s="269"/>
      <c r="F42" s="192"/>
      <c r="G42" s="194"/>
      <c r="H42" s="193"/>
      <c r="I42" s="194" t="s">
        <v>238</v>
      </c>
      <c r="J42" s="304"/>
      <c r="K42" s="192"/>
      <c r="L42" s="194"/>
      <c r="M42" s="193"/>
      <c r="N42" s="194" t="s">
        <v>181</v>
      </c>
      <c r="O42" s="304"/>
      <c r="P42" s="192"/>
      <c r="Q42" s="194"/>
      <c r="R42" s="193"/>
      <c r="S42" s="194" t="s">
        <v>274</v>
      </c>
      <c r="T42" s="304"/>
      <c r="U42" s="192"/>
      <c r="V42" s="194"/>
      <c r="W42" s="193"/>
      <c r="X42" s="194" t="s">
        <v>232</v>
      </c>
      <c r="Y42" s="305"/>
      <c r="Z42" s="303"/>
      <c r="AA42" s="303"/>
      <c r="AB42" s="303"/>
      <c r="AC42" s="303"/>
      <c r="AD42" s="303"/>
    </row>
    <row r="43" spans="1:30" ht="12" customHeight="1">
      <c r="A43" s="189"/>
      <c r="B43" s="40"/>
      <c r="C43" s="191"/>
      <c r="D43" s="189"/>
      <c r="E43" s="269"/>
      <c r="F43" s="189"/>
      <c r="G43" s="247" t="s">
        <v>166</v>
      </c>
      <c r="I43" s="247"/>
      <c r="J43" s="301"/>
      <c r="K43" s="189"/>
      <c r="L43" s="247" t="s">
        <v>1578</v>
      </c>
      <c r="N43" s="247"/>
      <c r="O43" s="301"/>
      <c r="P43" s="189"/>
      <c r="Q43" s="247" t="s">
        <v>167</v>
      </c>
      <c r="S43" s="247"/>
      <c r="T43" s="301"/>
      <c r="U43" s="189"/>
      <c r="V43" s="247" t="s">
        <v>1579</v>
      </c>
      <c r="X43" s="247"/>
      <c r="Y43" s="302"/>
      <c r="Z43" s="303"/>
      <c r="AA43" s="303"/>
      <c r="AB43" s="303"/>
      <c r="AC43" s="303"/>
      <c r="AD43" s="303"/>
    </row>
    <row r="44" spans="1:30" ht="12" customHeight="1">
      <c r="A44" s="189"/>
      <c r="B44" s="40"/>
      <c r="C44" s="191"/>
      <c r="D44" s="189"/>
      <c r="E44" s="269"/>
      <c r="F44" s="192"/>
      <c r="G44" s="194"/>
      <c r="H44" s="193"/>
      <c r="I44" s="194" t="s">
        <v>164</v>
      </c>
      <c r="J44" s="304"/>
      <c r="K44" s="192"/>
      <c r="L44" s="194"/>
      <c r="M44" s="193"/>
      <c r="N44" s="194" t="s">
        <v>298</v>
      </c>
      <c r="O44" s="304"/>
      <c r="P44" s="192"/>
      <c r="Q44" s="194"/>
      <c r="R44" s="193"/>
      <c r="S44" s="194" t="s">
        <v>164</v>
      </c>
      <c r="T44" s="304"/>
      <c r="U44" s="192"/>
      <c r="V44" s="194"/>
      <c r="W44" s="193"/>
      <c r="X44" s="194" t="s">
        <v>226</v>
      </c>
      <c r="Y44" s="305"/>
      <c r="Z44" s="303"/>
      <c r="AA44" s="303"/>
      <c r="AB44" s="303"/>
      <c r="AC44" s="303"/>
      <c r="AD44" s="303"/>
    </row>
    <row r="45" spans="1:30" ht="12" customHeight="1">
      <c r="A45" s="189"/>
      <c r="B45" s="40"/>
      <c r="C45" s="191"/>
      <c r="D45" s="189"/>
      <c r="E45" s="269"/>
      <c r="F45" s="189"/>
      <c r="G45" s="247" t="s">
        <v>173</v>
      </c>
      <c r="I45" s="247"/>
      <c r="J45" s="301"/>
      <c r="K45" s="189"/>
      <c r="L45" s="247" t="s">
        <v>886</v>
      </c>
      <c r="N45" s="247"/>
      <c r="O45" s="301"/>
      <c r="P45" s="189"/>
      <c r="Q45" s="247" t="s">
        <v>1580</v>
      </c>
      <c r="S45" s="247"/>
      <c r="T45" s="301"/>
      <c r="U45" s="189"/>
      <c r="V45" s="247" t="s">
        <v>251</v>
      </c>
      <c r="X45" s="247"/>
      <c r="Y45" s="302"/>
      <c r="Z45" s="303"/>
      <c r="AA45" s="303"/>
      <c r="AB45" s="303"/>
      <c r="AC45" s="303"/>
      <c r="AD45" s="303"/>
    </row>
    <row r="46" spans="1:30" ht="12" customHeight="1">
      <c r="A46" s="189"/>
      <c r="B46" s="40"/>
      <c r="C46" s="191"/>
      <c r="D46" s="189"/>
      <c r="E46" s="269"/>
      <c r="F46" s="192"/>
      <c r="G46" s="194"/>
      <c r="H46" s="193"/>
      <c r="I46" s="194" t="s">
        <v>170</v>
      </c>
      <c r="J46" s="304"/>
      <c r="K46" s="192"/>
      <c r="L46" s="194"/>
      <c r="M46" s="193"/>
      <c r="N46" s="194" t="s">
        <v>127</v>
      </c>
      <c r="O46" s="304"/>
      <c r="P46" s="192"/>
      <c r="Q46" s="194"/>
      <c r="R46" s="193"/>
      <c r="S46" s="194" t="s">
        <v>188</v>
      </c>
      <c r="T46" s="304"/>
      <c r="U46" s="192"/>
      <c r="V46" s="194"/>
      <c r="W46" s="193"/>
      <c r="X46" s="194" t="s">
        <v>250</v>
      </c>
      <c r="Y46" s="305"/>
      <c r="Z46" s="303"/>
      <c r="AA46" s="303"/>
      <c r="AB46" s="303"/>
      <c r="AC46" s="303"/>
      <c r="AD46" s="303"/>
    </row>
    <row r="47" spans="1:30" ht="12" customHeight="1">
      <c r="A47" s="189"/>
      <c r="B47" s="40"/>
      <c r="C47" s="191"/>
      <c r="D47" s="189"/>
      <c r="E47" s="269"/>
      <c r="F47" s="189"/>
      <c r="G47" s="247" t="s">
        <v>1581</v>
      </c>
      <c r="I47" s="247"/>
      <c r="J47" s="301"/>
      <c r="K47" s="189"/>
      <c r="L47" s="247" t="s">
        <v>1582</v>
      </c>
      <c r="N47" s="247"/>
      <c r="O47" s="301"/>
      <c r="P47" s="189"/>
      <c r="Q47" s="247" t="s">
        <v>1583</v>
      </c>
      <c r="S47" s="247"/>
      <c r="T47" s="301"/>
      <c r="U47" s="189"/>
      <c r="V47" s="247" t="s">
        <v>214</v>
      </c>
      <c r="X47" s="247"/>
      <c r="Y47" s="302"/>
      <c r="Z47" s="303"/>
      <c r="AA47" s="303"/>
      <c r="AB47" s="303"/>
      <c r="AC47" s="303"/>
      <c r="AD47" s="303"/>
    </row>
    <row r="48" spans="1:30" ht="12" customHeight="1">
      <c r="A48" s="189"/>
      <c r="B48" s="40"/>
      <c r="C48" s="191"/>
      <c r="D48" s="189"/>
      <c r="E48" s="269"/>
      <c r="F48" s="192"/>
      <c r="G48" s="194"/>
      <c r="H48" s="193"/>
      <c r="I48" s="194" t="s">
        <v>176</v>
      </c>
      <c r="J48" s="304"/>
      <c r="K48" s="192"/>
      <c r="L48" s="194"/>
      <c r="M48" s="193"/>
      <c r="N48" s="194" t="s">
        <v>85</v>
      </c>
      <c r="O48" s="304"/>
      <c r="P48" s="192"/>
      <c r="Q48" s="194"/>
      <c r="R48" s="193"/>
      <c r="S48" s="194" t="s">
        <v>268</v>
      </c>
      <c r="T48" s="304"/>
      <c r="U48" s="192"/>
      <c r="V48" s="194"/>
      <c r="W48" s="193"/>
      <c r="X48" s="194" t="s">
        <v>212</v>
      </c>
      <c r="Y48" s="305"/>
      <c r="Z48" s="303"/>
      <c r="AA48" s="303"/>
      <c r="AB48" s="303"/>
      <c r="AC48" s="303"/>
      <c r="AD48" s="303"/>
    </row>
    <row r="49" spans="1:30" ht="12" customHeight="1">
      <c r="A49" s="189"/>
      <c r="B49" s="40"/>
      <c r="C49" s="191"/>
      <c r="D49" s="189"/>
      <c r="E49" s="269"/>
      <c r="F49" s="189"/>
      <c r="G49" s="247" t="s">
        <v>197</v>
      </c>
      <c r="I49" s="247"/>
      <c r="J49" s="301"/>
      <c r="K49" s="189"/>
      <c r="L49" s="247" t="s">
        <v>293</v>
      </c>
      <c r="N49" s="247"/>
      <c r="O49" s="301"/>
      <c r="P49" s="189"/>
      <c r="Q49" s="247" t="s">
        <v>1584</v>
      </c>
      <c r="S49" s="247"/>
      <c r="T49" s="301"/>
      <c r="U49" s="189"/>
      <c r="V49" s="247" t="s">
        <v>1585</v>
      </c>
      <c r="X49" s="247"/>
      <c r="Y49" s="302" t="s">
        <v>545</v>
      </c>
      <c r="Z49" s="303"/>
      <c r="AA49" s="303"/>
      <c r="AB49" s="303"/>
      <c r="AC49" s="303"/>
      <c r="AD49" s="303"/>
    </row>
    <row r="50" spans="1:30" ht="12" customHeight="1">
      <c r="A50" s="189"/>
      <c r="B50" s="40"/>
      <c r="C50" s="191"/>
      <c r="D50" s="189"/>
      <c r="E50" s="269"/>
      <c r="F50" s="192"/>
      <c r="G50" s="194"/>
      <c r="H50" s="193"/>
      <c r="I50" s="194" t="s">
        <v>194</v>
      </c>
      <c r="J50" s="304"/>
      <c r="K50" s="192"/>
      <c r="L50" s="194"/>
      <c r="M50" s="193"/>
      <c r="N50" s="194" t="s">
        <v>292</v>
      </c>
      <c r="O50" s="304"/>
      <c r="P50" s="192"/>
      <c r="Q50" s="194"/>
      <c r="R50" s="193"/>
      <c r="S50" s="194" t="s">
        <v>152</v>
      </c>
      <c r="T50" s="304"/>
      <c r="U50" s="192"/>
      <c r="V50" s="194"/>
      <c r="W50" s="193"/>
      <c r="X50" s="194" t="s">
        <v>286</v>
      </c>
      <c r="Y50" s="305"/>
      <c r="Z50" s="303"/>
      <c r="AA50" s="303"/>
      <c r="AB50" s="303"/>
      <c r="AC50" s="303"/>
      <c r="AD50" s="303"/>
    </row>
    <row r="51" spans="1:30" ht="12" customHeight="1">
      <c r="A51" s="189"/>
      <c r="B51" s="40"/>
      <c r="C51" s="191"/>
      <c r="D51" s="189"/>
      <c r="E51" s="269"/>
      <c r="F51" s="189"/>
      <c r="G51" s="247" t="s">
        <v>1586</v>
      </c>
      <c r="I51" s="247"/>
      <c r="J51" s="301" t="s">
        <v>545</v>
      </c>
      <c r="K51" s="189"/>
      <c r="L51" s="247" t="s">
        <v>1587</v>
      </c>
      <c r="N51" s="247"/>
      <c r="O51" s="301" t="s">
        <v>545</v>
      </c>
      <c r="P51" s="189"/>
      <c r="Q51" s="247"/>
      <c r="S51" s="247"/>
      <c r="T51" s="301"/>
      <c r="U51" s="189"/>
      <c r="V51" s="247"/>
      <c r="X51" s="247"/>
      <c r="Y51" s="302"/>
      <c r="Z51" s="303"/>
      <c r="AA51" s="303"/>
      <c r="AB51" s="303"/>
      <c r="AC51" s="303"/>
      <c r="AD51" s="303"/>
    </row>
    <row r="52" spans="1:30" ht="12" customHeight="1">
      <c r="A52" s="201"/>
      <c r="B52" s="202"/>
      <c r="C52" s="306"/>
      <c r="D52" s="201"/>
      <c r="E52" s="307"/>
      <c r="F52" s="201"/>
      <c r="G52" s="204"/>
      <c r="H52" s="202"/>
      <c r="I52" s="204" t="s">
        <v>401</v>
      </c>
      <c r="J52" s="308"/>
      <c r="K52" s="201"/>
      <c r="L52" s="204"/>
      <c r="M52" s="202"/>
      <c r="N52" s="204" t="s">
        <v>256</v>
      </c>
      <c r="O52" s="308"/>
      <c r="P52" s="201"/>
      <c r="Q52" s="204"/>
      <c r="R52" s="202"/>
      <c r="S52" s="204"/>
      <c r="T52" s="308"/>
      <c r="U52" s="201"/>
      <c r="V52" s="204"/>
      <c r="W52" s="202"/>
      <c r="X52" s="204"/>
      <c r="Y52" s="309"/>
      <c r="Z52" s="303"/>
      <c r="AA52" s="303"/>
      <c r="AB52" s="303"/>
      <c r="AC52" s="303"/>
      <c r="AD52" s="303"/>
    </row>
    <row r="53" spans="1:30" ht="12" customHeight="1">
      <c r="A53" s="189" t="s">
        <v>81</v>
      </c>
      <c r="B53" s="40"/>
      <c r="C53" s="191" t="s">
        <v>705</v>
      </c>
      <c r="D53" s="189"/>
      <c r="E53" s="269"/>
      <c r="F53" s="189" t="s">
        <v>494</v>
      </c>
      <c r="G53" s="247" t="s">
        <v>109</v>
      </c>
      <c r="I53" s="247"/>
      <c r="J53" s="301" t="s">
        <v>1588</v>
      </c>
      <c r="K53" s="189" t="s">
        <v>498</v>
      </c>
      <c r="L53" s="247" t="s">
        <v>189</v>
      </c>
      <c r="N53" s="247"/>
      <c r="O53" s="301" t="s">
        <v>1589</v>
      </c>
      <c r="P53" s="189" t="s">
        <v>500</v>
      </c>
      <c r="Q53" s="247" t="s">
        <v>154</v>
      </c>
      <c r="S53" s="247"/>
      <c r="T53" s="301" t="s">
        <v>1590</v>
      </c>
      <c r="U53" s="189" t="s">
        <v>503</v>
      </c>
      <c r="V53" s="247" t="s">
        <v>97</v>
      </c>
      <c r="X53" s="247"/>
      <c r="Y53" s="302" t="s">
        <v>1591</v>
      </c>
      <c r="Z53" s="303"/>
      <c r="AA53" s="303"/>
      <c r="AB53" s="303"/>
      <c r="AC53" s="303"/>
      <c r="AD53" s="303"/>
    </row>
    <row r="54" spans="1:30" ht="12" customHeight="1">
      <c r="A54" s="373" t="s">
        <v>1592</v>
      </c>
      <c r="B54" s="374"/>
      <c r="C54" s="191"/>
      <c r="D54" s="189"/>
      <c r="E54" s="269"/>
      <c r="F54" s="192"/>
      <c r="G54" s="194"/>
      <c r="H54" s="193"/>
      <c r="I54" s="194" t="s">
        <v>107</v>
      </c>
      <c r="J54" s="304" t="s">
        <v>1316</v>
      </c>
      <c r="K54" s="192"/>
      <c r="L54" s="194"/>
      <c r="M54" s="193"/>
      <c r="N54" s="194" t="s">
        <v>188</v>
      </c>
      <c r="O54" s="304" t="s">
        <v>1293</v>
      </c>
      <c r="P54" s="192"/>
      <c r="Q54" s="194"/>
      <c r="R54" s="193"/>
      <c r="S54" s="194" t="s">
        <v>152</v>
      </c>
      <c r="T54" s="304" t="s">
        <v>1302</v>
      </c>
      <c r="U54" s="192"/>
      <c r="V54" s="194"/>
      <c r="W54" s="193"/>
      <c r="X54" s="194" t="s">
        <v>93</v>
      </c>
      <c r="Y54" s="305" t="s">
        <v>1349</v>
      </c>
      <c r="Z54" s="303"/>
      <c r="AA54" s="303"/>
      <c r="AB54" s="303"/>
      <c r="AC54" s="303"/>
      <c r="AD54" s="303"/>
    </row>
    <row r="55" spans="1:30" ht="12" customHeight="1">
      <c r="A55" s="189"/>
      <c r="B55" s="40"/>
      <c r="C55" s="191"/>
      <c r="D55" s="189"/>
      <c r="E55" s="269"/>
      <c r="F55" s="189" t="s">
        <v>505</v>
      </c>
      <c r="G55" s="247" t="s">
        <v>227</v>
      </c>
      <c r="I55" s="247"/>
      <c r="J55" s="301" t="s">
        <v>1593</v>
      </c>
      <c r="K55" s="189" t="s">
        <v>508</v>
      </c>
      <c r="L55" s="247" t="s">
        <v>155</v>
      </c>
      <c r="N55" s="247"/>
      <c r="O55" s="301" t="s">
        <v>1594</v>
      </c>
      <c r="P55" s="189" t="s">
        <v>511</v>
      </c>
      <c r="Q55" s="247" t="s">
        <v>229</v>
      </c>
      <c r="S55" s="247"/>
      <c r="T55" s="301" t="s">
        <v>1595</v>
      </c>
      <c r="U55" s="189" t="s">
        <v>514</v>
      </c>
      <c r="V55" s="247" t="s">
        <v>122</v>
      </c>
      <c r="X55" s="247"/>
      <c r="Y55" s="302" t="s">
        <v>1596</v>
      </c>
      <c r="Z55" s="303"/>
      <c r="AA55" s="303"/>
      <c r="AB55" s="303"/>
      <c r="AC55" s="303"/>
      <c r="AD55" s="303"/>
    </row>
    <row r="56" spans="1:30" ht="12" customHeight="1">
      <c r="A56" s="189"/>
      <c r="B56" s="40"/>
      <c r="C56" s="191"/>
      <c r="D56" s="189"/>
      <c r="E56" s="269"/>
      <c r="F56" s="192"/>
      <c r="G56" s="194"/>
      <c r="H56" s="193"/>
      <c r="I56" s="194" t="s">
        <v>226</v>
      </c>
      <c r="J56" s="304" t="s">
        <v>1292</v>
      </c>
      <c r="K56" s="192"/>
      <c r="L56" s="194"/>
      <c r="M56" s="193"/>
      <c r="N56" s="194" t="s">
        <v>152</v>
      </c>
      <c r="O56" s="304" t="s">
        <v>1316</v>
      </c>
      <c r="P56" s="192"/>
      <c r="Q56" s="194"/>
      <c r="R56" s="193"/>
      <c r="S56" s="194" t="s">
        <v>226</v>
      </c>
      <c r="T56" s="304" t="s">
        <v>1327</v>
      </c>
      <c r="U56" s="192"/>
      <c r="V56" s="194"/>
      <c r="W56" s="193"/>
      <c r="X56" s="194" t="s">
        <v>121</v>
      </c>
      <c r="Y56" s="305" t="s">
        <v>1548</v>
      </c>
      <c r="Z56" s="303"/>
      <c r="AA56" s="303"/>
      <c r="AB56" s="303"/>
      <c r="AC56" s="303"/>
      <c r="AD56" s="303"/>
    </row>
    <row r="57" spans="1:30" ht="12" customHeight="1">
      <c r="A57" s="189"/>
      <c r="B57" s="40"/>
      <c r="C57" s="191"/>
      <c r="D57" s="189"/>
      <c r="E57" s="269"/>
      <c r="F57" s="189" t="s">
        <v>517</v>
      </c>
      <c r="G57" s="247" t="s">
        <v>265</v>
      </c>
      <c r="I57" s="247"/>
      <c r="J57" s="301" t="s">
        <v>1597</v>
      </c>
      <c r="K57" s="189" t="s">
        <v>1260</v>
      </c>
      <c r="L57" s="247" t="s">
        <v>1528</v>
      </c>
      <c r="N57" s="247"/>
      <c r="O57" s="301" t="s">
        <v>1598</v>
      </c>
      <c r="P57" s="189" t="s">
        <v>1261</v>
      </c>
      <c r="Q57" s="247" t="s">
        <v>293</v>
      </c>
      <c r="S57" s="247"/>
      <c r="T57" s="301" t="s">
        <v>1599</v>
      </c>
      <c r="U57" s="189" t="s">
        <v>1263</v>
      </c>
      <c r="V57" s="247" t="s">
        <v>1600</v>
      </c>
      <c r="X57" s="247"/>
      <c r="Y57" s="302" t="s">
        <v>1601</v>
      </c>
      <c r="Z57" s="303"/>
      <c r="AA57" s="303"/>
      <c r="AB57" s="303"/>
      <c r="AC57" s="303"/>
      <c r="AD57" s="303"/>
    </row>
    <row r="58" spans="1:30" ht="12" customHeight="1">
      <c r="A58" s="189"/>
      <c r="B58" s="40"/>
      <c r="C58" s="191"/>
      <c r="D58" s="189"/>
      <c r="E58" s="269"/>
      <c r="F58" s="192"/>
      <c r="G58" s="194"/>
      <c r="H58" s="193"/>
      <c r="I58" s="194" t="s">
        <v>262</v>
      </c>
      <c r="J58" s="304" t="s">
        <v>1293</v>
      </c>
      <c r="K58" s="192"/>
      <c r="L58" s="194"/>
      <c r="M58" s="193"/>
      <c r="N58" s="194" t="s">
        <v>268</v>
      </c>
      <c r="O58" s="304" t="s">
        <v>1602</v>
      </c>
      <c r="P58" s="192"/>
      <c r="Q58" s="194"/>
      <c r="R58" s="193"/>
      <c r="S58" s="194" t="s">
        <v>292</v>
      </c>
      <c r="T58" s="304" t="s">
        <v>1293</v>
      </c>
      <c r="U58" s="192"/>
      <c r="V58" s="194"/>
      <c r="W58" s="193"/>
      <c r="X58" s="194" t="s">
        <v>232</v>
      </c>
      <c r="Y58" s="305" t="s">
        <v>1548</v>
      </c>
      <c r="Z58" s="303"/>
      <c r="AA58" s="303"/>
      <c r="AB58" s="303"/>
      <c r="AC58" s="303"/>
      <c r="AD58" s="303"/>
    </row>
    <row r="59" spans="1:30" ht="12" customHeight="1">
      <c r="A59" s="189"/>
      <c r="B59" s="40"/>
      <c r="C59" s="191"/>
      <c r="D59" s="189"/>
      <c r="E59" s="269"/>
      <c r="F59" s="189" t="s">
        <v>1264</v>
      </c>
      <c r="G59" s="247" t="s">
        <v>1530</v>
      </c>
      <c r="I59" s="247"/>
      <c r="J59" s="301" t="s">
        <v>1603</v>
      </c>
      <c r="K59" s="189"/>
      <c r="L59" s="247" t="s">
        <v>1604</v>
      </c>
      <c r="N59" s="247"/>
      <c r="O59" s="301" t="s">
        <v>545</v>
      </c>
      <c r="P59" s="189"/>
      <c r="Q59" s="247" t="s">
        <v>1561</v>
      </c>
      <c r="S59" s="247"/>
      <c r="T59" s="301" t="s">
        <v>545</v>
      </c>
      <c r="U59" s="189"/>
      <c r="V59" s="247"/>
      <c r="X59" s="247"/>
      <c r="Y59" s="302"/>
      <c r="Z59" s="303"/>
      <c r="AA59" s="303"/>
      <c r="AB59" s="303"/>
      <c r="AC59" s="303"/>
      <c r="AD59" s="303"/>
    </row>
    <row r="60" spans="1:30" ht="12" customHeight="1">
      <c r="A60" s="201"/>
      <c r="B60" s="202"/>
      <c r="C60" s="306"/>
      <c r="D60" s="201"/>
      <c r="E60" s="307"/>
      <c r="F60" s="201"/>
      <c r="G60" s="204"/>
      <c r="H60" s="202"/>
      <c r="I60" s="204" t="s">
        <v>268</v>
      </c>
      <c r="J60" s="308" t="s">
        <v>1316</v>
      </c>
      <c r="K60" s="201"/>
      <c r="L60" s="204"/>
      <c r="M60" s="202"/>
      <c r="N60" s="204" t="s">
        <v>127</v>
      </c>
      <c r="O60" s="308"/>
      <c r="P60" s="201"/>
      <c r="Q60" s="204"/>
      <c r="R60" s="202"/>
      <c r="S60" s="204" t="s">
        <v>200</v>
      </c>
      <c r="T60" s="308"/>
      <c r="U60" s="201"/>
      <c r="V60" s="204"/>
      <c r="W60" s="202"/>
      <c r="X60" s="204"/>
      <c r="Y60" s="309"/>
      <c r="Z60" s="303"/>
      <c r="AA60" s="303"/>
      <c r="AB60" s="303"/>
      <c r="AC60" s="303"/>
      <c r="AD60" s="303"/>
    </row>
    <row r="61" spans="1:30" ht="12" customHeight="1">
      <c r="A61" s="189" t="s">
        <v>81</v>
      </c>
      <c r="B61" s="40"/>
      <c r="C61" s="191" t="s">
        <v>82</v>
      </c>
      <c r="D61" s="189"/>
      <c r="E61" s="269"/>
      <c r="F61" s="189" t="s">
        <v>494</v>
      </c>
      <c r="G61" s="247" t="s">
        <v>1605</v>
      </c>
      <c r="I61" s="247"/>
      <c r="J61" s="301" t="s">
        <v>1606</v>
      </c>
      <c r="K61" s="189" t="s">
        <v>498</v>
      </c>
      <c r="L61" s="247" t="s">
        <v>110</v>
      </c>
      <c r="N61" s="247"/>
      <c r="O61" s="301" t="s">
        <v>1607</v>
      </c>
      <c r="P61" s="189" t="s">
        <v>500</v>
      </c>
      <c r="Q61" s="247" t="s">
        <v>1608</v>
      </c>
      <c r="S61" s="247"/>
      <c r="T61" s="301" t="s">
        <v>1609</v>
      </c>
      <c r="U61" s="189" t="s">
        <v>503</v>
      </c>
      <c r="V61" s="247" t="s">
        <v>302</v>
      </c>
      <c r="X61" s="247"/>
      <c r="Y61" s="302" t="s">
        <v>1610</v>
      </c>
      <c r="Z61" s="303"/>
      <c r="AA61" s="303"/>
      <c r="AB61" s="303"/>
      <c r="AC61" s="303"/>
      <c r="AD61" s="303"/>
    </row>
    <row r="62" spans="1:30" ht="12" customHeight="1">
      <c r="A62" s="373" t="s">
        <v>1376</v>
      </c>
      <c r="B62" s="374"/>
      <c r="C62" s="191"/>
      <c r="D62" s="189"/>
      <c r="E62" s="269"/>
      <c r="F62" s="192"/>
      <c r="G62" s="194"/>
      <c r="H62" s="193"/>
      <c r="I62" s="194" t="s">
        <v>107</v>
      </c>
      <c r="J62" s="304"/>
      <c r="K62" s="192"/>
      <c r="L62" s="194"/>
      <c r="M62" s="193"/>
      <c r="N62" s="194" t="s">
        <v>107</v>
      </c>
      <c r="O62" s="304"/>
      <c r="P62" s="192"/>
      <c r="Q62" s="194"/>
      <c r="R62" s="193"/>
      <c r="S62" s="194" t="s">
        <v>93</v>
      </c>
      <c r="T62" s="304"/>
      <c r="U62" s="192"/>
      <c r="V62" s="194"/>
      <c r="W62" s="193"/>
      <c r="X62" s="194" t="s">
        <v>298</v>
      </c>
      <c r="Y62" s="305"/>
      <c r="Z62" s="303"/>
      <c r="AA62" s="303"/>
      <c r="AB62" s="303"/>
      <c r="AC62" s="303"/>
      <c r="AD62" s="303"/>
    </row>
    <row r="63" spans="1:30" ht="12" customHeight="1">
      <c r="A63" s="189"/>
      <c r="B63" s="40"/>
      <c r="C63" s="191"/>
      <c r="D63" s="189"/>
      <c r="E63" s="269"/>
      <c r="F63" s="189" t="s">
        <v>505</v>
      </c>
      <c r="G63" s="247" t="s">
        <v>1611</v>
      </c>
      <c r="I63" s="247"/>
      <c r="J63" s="301" t="s">
        <v>1612</v>
      </c>
      <c r="K63" s="189" t="s">
        <v>508</v>
      </c>
      <c r="L63" s="247" t="s">
        <v>1613</v>
      </c>
      <c r="N63" s="247"/>
      <c r="O63" s="301" t="s">
        <v>1614</v>
      </c>
      <c r="P63" s="189" t="s">
        <v>511</v>
      </c>
      <c r="Q63" s="247" t="s">
        <v>1615</v>
      </c>
      <c r="S63" s="247"/>
      <c r="T63" s="301" t="s">
        <v>1616</v>
      </c>
      <c r="U63" s="189" t="s">
        <v>514</v>
      </c>
      <c r="V63" s="247" t="s">
        <v>557</v>
      </c>
      <c r="X63" s="247"/>
      <c r="Y63" s="302" t="s">
        <v>1617</v>
      </c>
      <c r="Z63" s="303"/>
      <c r="AA63" s="303"/>
      <c r="AB63" s="303"/>
      <c r="AC63" s="303"/>
      <c r="AD63" s="303"/>
    </row>
    <row r="64" spans="1:30" ht="12" customHeight="1">
      <c r="A64" s="189"/>
      <c r="B64" s="40"/>
      <c r="C64" s="191"/>
      <c r="D64" s="189"/>
      <c r="E64" s="269"/>
      <c r="F64" s="192"/>
      <c r="G64" s="194"/>
      <c r="H64" s="193"/>
      <c r="I64" s="194" t="s">
        <v>121</v>
      </c>
      <c r="J64" s="304"/>
      <c r="K64" s="192"/>
      <c r="L64" s="194"/>
      <c r="M64" s="193"/>
      <c r="N64" s="194" t="s">
        <v>268</v>
      </c>
      <c r="O64" s="304"/>
      <c r="P64" s="192"/>
      <c r="Q64" s="194"/>
      <c r="R64" s="193"/>
      <c r="S64" s="194" t="s">
        <v>85</v>
      </c>
      <c r="T64" s="304"/>
      <c r="U64" s="192"/>
      <c r="V64" s="194"/>
      <c r="W64" s="193"/>
      <c r="X64" s="194" t="s">
        <v>93</v>
      </c>
      <c r="Y64" s="305"/>
      <c r="Z64" s="303"/>
      <c r="AA64" s="303"/>
      <c r="AB64" s="303"/>
      <c r="AC64" s="303"/>
      <c r="AD64" s="303"/>
    </row>
    <row r="65" spans="1:30" ht="12" customHeight="1">
      <c r="A65" s="189"/>
      <c r="B65" s="40"/>
      <c r="C65" s="191"/>
      <c r="D65" s="189"/>
      <c r="E65" s="269"/>
      <c r="F65" s="189" t="s">
        <v>517</v>
      </c>
      <c r="G65" s="247" t="s">
        <v>1618</v>
      </c>
      <c r="I65" s="247"/>
      <c r="J65" s="301" t="s">
        <v>1619</v>
      </c>
      <c r="K65" s="189" t="s">
        <v>1260</v>
      </c>
      <c r="L65" s="247" t="s">
        <v>657</v>
      </c>
      <c r="N65" s="247"/>
      <c r="O65" s="301" t="s">
        <v>1619</v>
      </c>
      <c r="P65" s="189" t="s">
        <v>1261</v>
      </c>
      <c r="Q65" s="247" t="s">
        <v>872</v>
      </c>
      <c r="S65" s="247"/>
      <c r="T65" s="301" t="s">
        <v>1620</v>
      </c>
      <c r="U65" s="189" t="s">
        <v>1263</v>
      </c>
      <c r="V65" s="247" t="s">
        <v>579</v>
      </c>
      <c r="X65" s="247"/>
      <c r="Y65" s="302" t="s">
        <v>1621</v>
      </c>
      <c r="Z65" s="303"/>
      <c r="AA65" s="303"/>
      <c r="AB65" s="303"/>
      <c r="AC65" s="303"/>
      <c r="AD65" s="303"/>
    </row>
    <row r="66" spans="1:30" ht="12" customHeight="1">
      <c r="A66" s="189"/>
      <c r="B66" s="40"/>
      <c r="C66" s="191"/>
      <c r="D66" s="189"/>
      <c r="E66" s="269"/>
      <c r="F66" s="192"/>
      <c r="G66" s="194"/>
      <c r="H66" s="193"/>
      <c r="I66" s="194" t="s">
        <v>256</v>
      </c>
      <c r="J66" s="304"/>
      <c r="K66" s="192"/>
      <c r="L66" s="194"/>
      <c r="M66" s="193"/>
      <c r="N66" s="194" t="s">
        <v>127</v>
      </c>
      <c r="O66" s="304"/>
      <c r="P66" s="192"/>
      <c r="Q66" s="194"/>
      <c r="R66" s="193"/>
      <c r="S66" s="194" t="s">
        <v>644</v>
      </c>
      <c r="T66" s="304"/>
      <c r="U66" s="192"/>
      <c r="V66" s="194"/>
      <c r="W66" s="193"/>
      <c r="X66" s="194" t="s">
        <v>176</v>
      </c>
      <c r="Y66" s="305"/>
      <c r="Z66" s="303"/>
      <c r="AA66" s="303"/>
      <c r="AB66" s="303"/>
      <c r="AC66" s="303"/>
      <c r="AD66" s="303"/>
    </row>
    <row r="67" spans="1:30" ht="12" customHeight="1">
      <c r="A67" s="189"/>
      <c r="B67" s="40"/>
      <c r="C67" s="191"/>
      <c r="D67" s="189"/>
      <c r="E67" s="269"/>
      <c r="F67" s="189" t="s">
        <v>1264</v>
      </c>
      <c r="G67" s="247" t="s">
        <v>117</v>
      </c>
      <c r="I67" s="247"/>
      <c r="J67" s="301" t="s">
        <v>1622</v>
      </c>
      <c r="K67" s="189"/>
      <c r="L67" s="247" t="s">
        <v>1623</v>
      </c>
      <c r="N67" s="247"/>
      <c r="O67" s="301"/>
      <c r="P67" s="189"/>
      <c r="Q67" s="247" t="s">
        <v>569</v>
      </c>
      <c r="S67" s="247"/>
      <c r="T67" s="301"/>
      <c r="U67" s="189"/>
      <c r="V67" s="247" t="s">
        <v>136</v>
      </c>
      <c r="X67" s="247"/>
      <c r="Y67" s="302"/>
      <c r="Z67" s="303"/>
      <c r="AA67" s="303"/>
      <c r="AB67" s="303"/>
      <c r="AC67" s="303"/>
      <c r="AD67" s="303"/>
    </row>
    <row r="68" spans="1:30" ht="12" customHeight="1">
      <c r="A68" s="189"/>
      <c r="B68" s="40"/>
      <c r="C68" s="191"/>
      <c r="D68" s="189"/>
      <c r="E68" s="269"/>
      <c r="F68" s="192"/>
      <c r="G68" s="194"/>
      <c r="H68" s="193"/>
      <c r="I68" s="194" t="s">
        <v>114</v>
      </c>
      <c r="J68" s="304"/>
      <c r="K68" s="192"/>
      <c r="L68" s="194"/>
      <c r="M68" s="193"/>
      <c r="N68" s="194" t="s">
        <v>226</v>
      </c>
      <c r="O68" s="304"/>
      <c r="P68" s="192"/>
      <c r="Q68" s="194"/>
      <c r="R68" s="193"/>
      <c r="S68" s="194" t="s">
        <v>226</v>
      </c>
      <c r="T68" s="304"/>
      <c r="U68" s="192"/>
      <c r="V68" s="194"/>
      <c r="W68" s="193"/>
      <c r="X68" s="194" t="s">
        <v>133</v>
      </c>
      <c r="Y68" s="305"/>
      <c r="Z68" s="303"/>
      <c r="AA68" s="303"/>
      <c r="AB68" s="303"/>
      <c r="AC68" s="303"/>
      <c r="AD68" s="303"/>
    </row>
    <row r="69" spans="1:30" ht="12" customHeight="1">
      <c r="A69" s="189"/>
      <c r="B69" s="40"/>
      <c r="C69" s="191"/>
      <c r="D69" s="189"/>
      <c r="E69" s="269"/>
      <c r="F69" s="189"/>
      <c r="G69" s="247" t="s">
        <v>1624</v>
      </c>
      <c r="I69" s="247"/>
      <c r="J69" s="301"/>
      <c r="K69" s="189"/>
      <c r="L69" s="247" t="s">
        <v>851</v>
      </c>
      <c r="N69" s="247"/>
      <c r="O69" s="301"/>
      <c r="P69" s="189"/>
      <c r="Q69" s="247" t="s">
        <v>1625</v>
      </c>
      <c r="S69" s="247"/>
      <c r="T69" s="301" t="s">
        <v>1569</v>
      </c>
      <c r="U69" s="189"/>
      <c r="V69" s="247" t="s">
        <v>215</v>
      </c>
      <c r="X69" s="247"/>
      <c r="Y69" s="302"/>
      <c r="Z69" s="303"/>
      <c r="AA69" s="303"/>
      <c r="AB69" s="303"/>
      <c r="AC69" s="303"/>
      <c r="AD69" s="303"/>
    </row>
    <row r="70" spans="1:30" ht="12" customHeight="1">
      <c r="A70" s="189"/>
      <c r="B70" s="40"/>
      <c r="C70" s="191"/>
      <c r="D70" s="189"/>
      <c r="E70" s="269"/>
      <c r="F70" s="192"/>
      <c r="G70" s="194"/>
      <c r="H70" s="193"/>
      <c r="I70" s="194" t="s">
        <v>268</v>
      </c>
      <c r="J70" s="304"/>
      <c r="K70" s="192"/>
      <c r="L70" s="194"/>
      <c r="M70" s="193"/>
      <c r="N70" s="194" t="s">
        <v>232</v>
      </c>
      <c r="O70" s="304"/>
      <c r="P70" s="192"/>
      <c r="Q70" s="194"/>
      <c r="R70" s="193"/>
      <c r="S70" s="194" t="s">
        <v>158</v>
      </c>
      <c r="T70" s="304"/>
      <c r="U70" s="192"/>
      <c r="V70" s="194"/>
      <c r="W70" s="193"/>
      <c r="X70" s="194" t="s">
        <v>212</v>
      </c>
      <c r="Y70" s="305"/>
      <c r="Z70" s="303"/>
      <c r="AA70" s="303"/>
      <c r="AB70" s="303"/>
      <c r="AC70" s="303"/>
      <c r="AD70" s="303"/>
    </row>
    <row r="71" spans="1:30" ht="12" customHeight="1">
      <c r="A71" s="189"/>
      <c r="B71" s="40"/>
      <c r="C71" s="191"/>
      <c r="D71" s="189"/>
      <c r="E71" s="269"/>
      <c r="F71" s="189"/>
      <c r="G71" s="247" t="s">
        <v>789</v>
      </c>
      <c r="I71" s="247"/>
      <c r="J71" s="301"/>
      <c r="K71" s="189"/>
      <c r="L71" s="247" t="s">
        <v>1626</v>
      </c>
      <c r="N71" s="247"/>
      <c r="O71" s="301"/>
      <c r="P71" s="189"/>
      <c r="Q71" s="247" t="s">
        <v>772</v>
      </c>
      <c r="S71" s="247"/>
      <c r="T71" s="301"/>
      <c r="U71" s="189"/>
      <c r="V71" s="247" t="s">
        <v>1627</v>
      </c>
      <c r="X71" s="247"/>
      <c r="Y71" s="302"/>
      <c r="Z71" s="303"/>
      <c r="AA71" s="303"/>
      <c r="AB71" s="303"/>
      <c r="AC71" s="303"/>
      <c r="AD71" s="303"/>
    </row>
    <row r="72" spans="1:30" ht="12" customHeight="1">
      <c r="A72" s="189"/>
      <c r="B72" s="40"/>
      <c r="C72" s="191"/>
      <c r="D72" s="189"/>
      <c r="E72" s="269"/>
      <c r="F72" s="192"/>
      <c r="G72" s="194"/>
      <c r="H72" s="193"/>
      <c r="I72" s="194" t="s">
        <v>262</v>
      </c>
      <c r="J72" s="304"/>
      <c r="K72" s="192"/>
      <c r="L72" s="194"/>
      <c r="M72" s="193"/>
      <c r="N72" s="194" t="s">
        <v>274</v>
      </c>
      <c r="O72" s="304"/>
      <c r="P72" s="192"/>
      <c r="Q72" s="194"/>
      <c r="R72" s="193"/>
      <c r="S72" s="194" t="s">
        <v>262</v>
      </c>
      <c r="T72" s="304"/>
      <c r="U72" s="192"/>
      <c r="V72" s="194"/>
      <c r="W72" s="193"/>
      <c r="X72" s="194" t="s">
        <v>85</v>
      </c>
      <c r="Y72" s="305"/>
      <c r="Z72" s="303"/>
      <c r="AA72" s="303"/>
      <c r="AB72" s="303"/>
      <c r="AC72" s="303"/>
      <c r="AD72" s="303"/>
    </row>
    <row r="73" spans="1:30" ht="12" customHeight="1">
      <c r="A73" s="189"/>
      <c r="B73" s="40"/>
      <c r="C73" s="191"/>
      <c r="D73" s="189"/>
      <c r="E73" s="269"/>
      <c r="F73" s="189"/>
      <c r="G73" s="247" t="s">
        <v>636</v>
      </c>
      <c r="I73" s="247"/>
      <c r="J73" s="301"/>
      <c r="K73" s="189"/>
      <c r="L73" s="247" t="s">
        <v>1628</v>
      </c>
      <c r="N73" s="247"/>
      <c r="O73" s="301"/>
      <c r="P73" s="189"/>
      <c r="Q73" s="247" t="s">
        <v>1629</v>
      </c>
      <c r="S73" s="247"/>
      <c r="T73" s="301" t="s">
        <v>545</v>
      </c>
      <c r="U73" s="189"/>
      <c r="V73" s="247" t="s">
        <v>1630</v>
      </c>
      <c r="X73" s="247"/>
      <c r="Y73" s="302" t="s">
        <v>545</v>
      </c>
      <c r="Z73" s="303"/>
      <c r="AA73" s="303"/>
      <c r="AB73" s="303"/>
      <c r="AC73" s="303"/>
      <c r="AD73" s="303"/>
    </row>
    <row r="74" spans="1:30" ht="12" customHeight="1">
      <c r="A74" s="201"/>
      <c r="B74" s="202"/>
      <c r="C74" s="306"/>
      <c r="D74" s="201"/>
      <c r="E74" s="307"/>
      <c r="F74" s="201"/>
      <c r="G74" s="204"/>
      <c r="H74" s="202"/>
      <c r="I74" s="204" t="s">
        <v>127</v>
      </c>
      <c r="J74" s="308"/>
      <c r="K74" s="201"/>
      <c r="L74" s="204"/>
      <c r="M74" s="202"/>
      <c r="N74" s="204" t="s">
        <v>121</v>
      </c>
      <c r="O74" s="308"/>
      <c r="P74" s="201"/>
      <c r="Q74" s="204"/>
      <c r="R74" s="202"/>
      <c r="S74" s="204" t="s">
        <v>274</v>
      </c>
      <c r="T74" s="308"/>
      <c r="U74" s="201"/>
      <c r="V74" s="204"/>
      <c r="W74" s="202"/>
      <c r="X74" s="204" t="s">
        <v>232</v>
      </c>
      <c r="Y74" s="309"/>
      <c r="Z74" s="303"/>
      <c r="AA74" s="303"/>
      <c r="AB74" s="303"/>
      <c r="AC74" s="303"/>
      <c r="AD74" s="303"/>
    </row>
    <row r="75" spans="1:30" ht="12" customHeight="1">
      <c r="A75" s="189" t="s">
        <v>346</v>
      </c>
      <c r="B75" s="40"/>
      <c r="C75" s="191" t="s">
        <v>705</v>
      </c>
      <c r="D75" s="189"/>
      <c r="E75" s="269"/>
      <c r="F75" s="189" t="s">
        <v>494</v>
      </c>
      <c r="G75" s="247" t="s">
        <v>1248</v>
      </c>
      <c r="I75" s="247"/>
      <c r="J75" s="301" t="s">
        <v>1249</v>
      </c>
      <c r="K75" s="189" t="s">
        <v>498</v>
      </c>
      <c r="L75" s="247" t="s">
        <v>1250</v>
      </c>
      <c r="N75" s="247"/>
      <c r="O75" s="301" t="s">
        <v>1251</v>
      </c>
      <c r="P75" s="189" t="s">
        <v>500</v>
      </c>
      <c r="Q75" s="247" t="s">
        <v>1252</v>
      </c>
      <c r="S75" s="247"/>
      <c r="T75" s="301" t="s">
        <v>1253</v>
      </c>
      <c r="U75" s="189" t="s">
        <v>503</v>
      </c>
      <c r="V75" s="247" t="s">
        <v>316</v>
      </c>
      <c r="X75" s="247"/>
      <c r="Y75" s="302" t="s">
        <v>1253</v>
      </c>
      <c r="Z75" s="303"/>
      <c r="AA75" s="303"/>
      <c r="AB75" s="303"/>
      <c r="AC75" s="303"/>
      <c r="AD75" s="303"/>
    </row>
    <row r="76" spans="1:30" ht="12" customHeight="1">
      <c r="A76" s="373" t="s">
        <v>1254</v>
      </c>
      <c r="B76" s="374"/>
      <c r="C76" s="191"/>
      <c r="D76" s="189"/>
      <c r="E76" s="269"/>
      <c r="F76" s="192"/>
      <c r="G76" s="194"/>
      <c r="H76" s="193"/>
      <c r="I76" s="194" t="s">
        <v>121</v>
      </c>
      <c r="J76" s="304"/>
      <c r="K76" s="192"/>
      <c r="L76" s="194"/>
      <c r="M76" s="193"/>
      <c r="N76" s="194" t="s">
        <v>140</v>
      </c>
      <c r="O76" s="304"/>
      <c r="P76" s="192"/>
      <c r="Q76" s="194"/>
      <c r="R76" s="193"/>
      <c r="S76" s="194" t="s">
        <v>292</v>
      </c>
      <c r="T76" s="304"/>
      <c r="U76" s="192"/>
      <c r="V76" s="194"/>
      <c r="W76" s="193"/>
      <c r="X76" s="194" t="s">
        <v>127</v>
      </c>
      <c r="Y76" s="305"/>
      <c r="Z76" s="303"/>
      <c r="AA76" s="303"/>
      <c r="AB76" s="303"/>
      <c r="AC76" s="303"/>
      <c r="AD76" s="303"/>
    </row>
    <row r="77" spans="1:30" ht="12" customHeight="1">
      <c r="A77" s="189"/>
      <c r="B77" s="40"/>
      <c r="C77" s="191"/>
      <c r="D77" s="189"/>
      <c r="E77" s="269"/>
      <c r="F77" s="189" t="s">
        <v>503</v>
      </c>
      <c r="G77" s="247" t="s">
        <v>1255</v>
      </c>
      <c r="I77" s="247"/>
      <c r="J77" s="301" t="s">
        <v>1253</v>
      </c>
      <c r="K77" s="189" t="s">
        <v>508</v>
      </c>
      <c r="L77" s="247" t="s">
        <v>457</v>
      </c>
      <c r="N77" s="247"/>
      <c r="O77" s="301" t="s">
        <v>1256</v>
      </c>
      <c r="P77" s="189" t="s">
        <v>511</v>
      </c>
      <c r="Q77" s="247" t="s">
        <v>1257</v>
      </c>
      <c r="S77" s="247"/>
      <c r="T77" s="301" t="s">
        <v>1258</v>
      </c>
      <c r="U77" s="189" t="s">
        <v>511</v>
      </c>
      <c r="V77" s="247" t="s">
        <v>1259</v>
      </c>
      <c r="X77" s="247"/>
      <c r="Y77" s="302" t="s">
        <v>1258</v>
      </c>
      <c r="Z77" s="303"/>
      <c r="AA77" s="303"/>
      <c r="AB77" s="303"/>
      <c r="AC77" s="303"/>
      <c r="AD77" s="303"/>
    </row>
    <row r="78" spans="1:30" ht="12" customHeight="1">
      <c r="A78" s="189"/>
      <c r="B78" s="40"/>
      <c r="C78" s="191"/>
      <c r="D78" s="189"/>
      <c r="E78" s="269"/>
      <c r="F78" s="192"/>
      <c r="G78" s="194"/>
      <c r="H78" s="193"/>
      <c r="I78" s="194" t="s">
        <v>140</v>
      </c>
      <c r="J78" s="304"/>
      <c r="K78" s="192"/>
      <c r="L78" s="194"/>
      <c r="M78" s="193"/>
      <c r="N78" s="194" t="s">
        <v>200</v>
      </c>
      <c r="O78" s="304"/>
      <c r="P78" s="192"/>
      <c r="Q78" s="194"/>
      <c r="R78" s="193"/>
      <c r="S78" s="194" t="s">
        <v>133</v>
      </c>
      <c r="T78" s="304"/>
      <c r="U78" s="192"/>
      <c r="V78" s="194"/>
      <c r="W78" s="193"/>
      <c r="X78" s="194" t="s">
        <v>133</v>
      </c>
      <c r="Y78" s="305"/>
      <c r="Z78" s="303"/>
      <c r="AA78" s="303"/>
      <c r="AB78" s="303"/>
      <c r="AC78" s="303"/>
      <c r="AD78" s="303"/>
    </row>
    <row r="79" spans="1:30" ht="12" customHeight="1">
      <c r="A79" s="189"/>
      <c r="B79" s="40"/>
      <c r="C79" s="191"/>
      <c r="D79" s="189"/>
      <c r="E79" s="269"/>
      <c r="F79" s="189" t="s">
        <v>511</v>
      </c>
      <c r="G79" s="247" t="s">
        <v>392</v>
      </c>
      <c r="I79" s="247"/>
      <c r="J79" s="301" t="s">
        <v>1258</v>
      </c>
      <c r="K79" s="189" t="s">
        <v>1260</v>
      </c>
      <c r="L79" s="247" t="s">
        <v>455</v>
      </c>
      <c r="N79" s="247"/>
      <c r="O79" s="301" t="s">
        <v>1258</v>
      </c>
      <c r="P79" s="189" t="s">
        <v>1261</v>
      </c>
      <c r="Q79" s="247" t="s">
        <v>1262</v>
      </c>
      <c r="S79" s="247"/>
      <c r="T79" s="301" t="s">
        <v>1258</v>
      </c>
      <c r="U79" s="189" t="s">
        <v>1263</v>
      </c>
      <c r="V79" s="247" t="s">
        <v>429</v>
      </c>
      <c r="X79" s="247"/>
      <c r="Y79" s="302" t="s">
        <v>1258</v>
      </c>
      <c r="Z79" s="303"/>
      <c r="AA79" s="303"/>
      <c r="AB79" s="303"/>
      <c r="AC79" s="303"/>
      <c r="AD79" s="303"/>
    </row>
    <row r="80" spans="1:30" ht="12" customHeight="1">
      <c r="A80" s="189"/>
      <c r="B80" s="40"/>
      <c r="C80" s="191"/>
      <c r="D80" s="189"/>
      <c r="E80" s="269"/>
      <c r="F80" s="192"/>
      <c r="G80" s="194"/>
      <c r="H80" s="193"/>
      <c r="I80" s="194" t="s">
        <v>85</v>
      </c>
      <c r="J80" s="304"/>
      <c r="K80" s="192"/>
      <c r="L80" s="194"/>
      <c r="M80" s="193"/>
      <c r="N80" s="194" t="s">
        <v>232</v>
      </c>
      <c r="O80" s="304"/>
      <c r="P80" s="192"/>
      <c r="Q80" s="194"/>
      <c r="R80" s="193"/>
      <c r="S80" s="194" t="s">
        <v>238</v>
      </c>
      <c r="T80" s="304"/>
      <c r="U80" s="192"/>
      <c r="V80" s="194"/>
      <c r="W80" s="193"/>
      <c r="X80" s="194" t="s">
        <v>238</v>
      </c>
      <c r="Y80" s="305"/>
      <c r="Z80" s="303"/>
      <c r="AA80" s="303"/>
      <c r="AB80" s="303"/>
      <c r="AC80" s="303"/>
      <c r="AD80" s="303"/>
    </row>
    <row r="81" spans="1:30" ht="12" customHeight="1">
      <c r="A81" s="189"/>
      <c r="B81" s="40"/>
      <c r="C81" s="191"/>
      <c r="D81" s="189"/>
      <c r="E81" s="269"/>
      <c r="F81" s="189" t="s">
        <v>1264</v>
      </c>
      <c r="G81" s="247" t="s">
        <v>1265</v>
      </c>
      <c r="I81" s="247"/>
      <c r="J81" s="301" t="s">
        <v>1258</v>
      </c>
      <c r="K81" s="189" t="s">
        <v>1266</v>
      </c>
      <c r="L81" s="247" t="s">
        <v>1267</v>
      </c>
      <c r="N81" s="247"/>
      <c r="O81" s="301" t="s">
        <v>1268</v>
      </c>
      <c r="P81" s="189" t="s">
        <v>1269</v>
      </c>
      <c r="Q81" s="247" t="s">
        <v>328</v>
      </c>
      <c r="S81" s="247"/>
      <c r="T81" s="301" t="s">
        <v>1268</v>
      </c>
      <c r="U81" s="189" t="s">
        <v>1270</v>
      </c>
      <c r="V81" s="247" t="s">
        <v>1271</v>
      </c>
      <c r="X81" s="247"/>
      <c r="Y81" s="302" t="s">
        <v>1272</v>
      </c>
      <c r="Z81" s="303"/>
      <c r="AA81" s="303"/>
      <c r="AB81" s="303"/>
      <c r="AC81" s="303"/>
      <c r="AD81" s="303"/>
    </row>
    <row r="82" spans="1:30" ht="12" customHeight="1">
      <c r="A82" s="189"/>
      <c r="B82" s="40"/>
      <c r="C82" s="191"/>
      <c r="D82" s="189"/>
      <c r="E82" s="269"/>
      <c r="F82" s="192"/>
      <c r="G82" s="194"/>
      <c r="H82" s="193"/>
      <c r="I82" s="194" t="s">
        <v>446</v>
      </c>
      <c r="J82" s="304"/>
      <c r="K82" s="192"/>
      <c r="L82" s="194"/>
      <c r="M82" s="193"/>
      <c r="N82" s="194" t="s">
        <v>85</v>
      </c>
      <c r="O82" s="304"/>
      <c r="P82" s="192"/>
      <c r="Q82" s="194"/>
      <c r="R82" s="193"/>
      <c r="S82" s="194" t="s">
        <v>152</v>
      </c>
      <c r="T82" s="304"/>
      <c r="U82" s="192"/>
      <c r="V82" s="194"/>
      <c r="W82" s="193"/>
      <c r="X82" s="194" t="s">
        <v>121</v>
      </c>
      <c r="Y82" s="305"/>
      <c r="Z82" s="303"/>
      <c r="AA82" s="303"/>
      <c r="AB82" s="303"/>
      <c r="AC82" s="303"/>
      <c r="AD82" s="303"/>
    </row>
    <row r="83" spans="1:30" ht="12" customHeight="1">
      <c r="A83" s="189"/>
      <c r="B83" s="40"/>
      <c r="C83" s="191"/>
      <c r="D83" s="189"/>
      <c r="E83" s="269"/>
      <c r="F83" s="189" t="s">
        <v>1270</v>
      </c>
      <c r="G83" s="247" t="s">
        <v>1273</v>
      </c>
      <c r="I83" s="247"/>
      <c r="J83" s="301" t="s">
        <v>1272</v>
      </c>
      <c r="K83" s="189" t="s">
        <v>1274</v>
      </c>
      <c r="L83" s="247" t="s">
        <v>452</v>
      </c>
      <c r="N83" s="247"/>
      <c r="O83" s="301" t="s">
        <v>1272</v>
      </c>
      <c r="P83" s="189" t="s">
        <v>1274</v>
      </c>
      <c r="Q83" s="247" t="s">
        <v>1275</v>
      </c>
      <c r="S83" s="247"/>
      <c r="T83" s="301" t="s">
        <v>1272</v>
      </c>
      <c r="U83" s="189" t="s">
        <v>1276</v>
      </c>
      <c r="V83" s="247" t="s">
        <v>1277</v>
      </c>
      <c r="X83" s="247"/>
      <c r="Y83" s="302" t="s">
        <v>1272</v>
      </c>
      <c r="Z83" s="303"/>
      <c r="AA83" s="303"/>
      <c r="AB83" s="303"/>
      <c r="AC83" s="303"/>
      <c r="AD83" s="303"/>
    </row>
    <row r="84" spans="1:30" ht="12" customHeight="1">
      <c r="A84" s="189"/>
      <c r="B84" s="40"/>
      <c r="C84" s="191"/>
      <c r="D84" s="189"/>
      <c r="E84" s="269"/>
      <c r="F84" s="192"/>
      <c r="G84" s="194"/>
      <c r="H84" s="193"/>
      <c r="I84" s="194" t="s">
        <v>268</v>
      </c>
      <c r="J84" s="304"/>
      <c r="K84" s="192"/>
      <c r="L84" s="194"/>
      <c r="M84" s="193"/>
      <c r="N84" s="194" t="s">
        <v>232</v>
      </c>
      <c r="O84" s="304"/>
      <c r="P84" s="192"/>
      <c r="Q84" s="194"/>
      <c r="R84" s="193"/>
      <c r="S84" s="194" t="s">
        <v>292</v>
      </c>
      <c r="T84" s="304"/>
      <c r="U84" s="192"/>
      <c r="V84" s="194"/>
      <c r="W84" s="193"/>
      <c r="X84" s="194" t="s">
        <v>100</v>
      </c>
      <c r="Y84" s="305"/>
      <c r="Z84" s="303"/>
      <c r="AA84" s="303"/>
      <c r="AB84" s="303"/>
      <c r="AC84" s="303"/>
      <c r="AD84" s="303"/>
    </row>
    <row r="85" spans="1:30" ht="12" customHeight="1">
      <c r="A85" s="189"/>
      <c r="B85" s="40"/>
      <c r="C85" s="191"/>
      <c r="D85" s="189"/>
      <c r="E85" s="269"/>
      <c r="F85" s="189"/>
      <c r="G85" s="247" t="s">
        <v>370</v>
      </c>
      <c r="I85" s="247"/>
      <c r="J85" s="301"/>
      <c r="K85" s="189"/>
      <c r="L85" s="247" t="s">
        <v>1278</v>
      </c>
      <c r="N85" s="247"/>
      <c r="O85" s="301"/>
      <c r="P85" s="189"/>
      <c r="Q85" s="247" t="s">
        <v>333</v>
      </c>
      <c r="S85" s="247"/>
      <c r="T85" s="301"/>
      <c r="U85" s="189"/>
      <c r="V85" s="247" t="s">
        <v>414</v>
      </c>
      <c r="X85" s="247"/>
      <c r="Y85" s="302"/>
      <c r="Z85" s="303"/>
      <c r="AA85" s="303"/>
      <c r="AB85" s="303"/>
      <c r="AC85" s="303"/>
      <c r="AD85" s="303"/>
    </row>
    <row r="86" spans="1:30" ht="12" customHeight="1">
      <c r="A86" s="189"/>
      <c r="B86" s="40"/>
      <c r="C86" s="191"/>
      <c r="D86" s="189"/>
      <c r="E86" s="269"/>
      <c r="F86" s="192"/>
      <c r="G86" s="194"/>
      <c r="H86" s="193"/>
      <c r="I86" s="194" t="s">
        <v>93</v>
      </c>
      <c r="J86" s="304"/>
      <c r="K86" s="192"/>
      <c r="L86" s="194"/>
      <c r="M86" s="193"/>
      <c r="N86" s="194" t="s">
        <v>127</v>
      </c>
      <c r="O86" s="304"/>
      <c r="P86" s="192"/>
      <c r="Q86" s="194"/>
      <c r="R86" s="193"/>
      <c r="S86" s="194" t="s">
        <v>262</v>
      </c>
      <c r="T86" s="304"/>
      <c r="U86" s="192"/>
      <c r="V86" s="194"/>
      <c r="W86" s="193"/>
      <c r="X86" s="194" t="s">
        <v>194</v>
      </c>
      <c r="Y86" s="305"/>
      <c r="Z86" s="303"/>
      <c r="AA86" s="303"/>
      <c r="AB86" s="303"/>
      <c r="AC86" s="303"/>
      <c r="AD86" s="303"/>
    </row>
    <row r="87" spans="1:30" ht="12" customHeight="1">
      <c r="A87" s="189"/>
      <c r="B87" s="40"/>
      <c r="C87" s="191"/>
      <c r="D87" s="189"/>
      <c r="E87" s="269"/>
      <c r="F87" s="189"/>
      <c r="G87" s="247" t="s">
        <v>1211</v>
      </c>
      <c r="I87" s="247"/>
      <c r="J87" s="301"/>
      <c r="K87" s="189"/>
      <c r="L87" s="247" t="s">
        <v>1279</v>
      </c>
      <c r="N87" s="247"/>
      <c r="O87" s="301"/>
      <c r="P87" s="189"/>
      <c r="Q87" s="247" t="s">
        <v>1280</v>
      </c>
      <c r="S87" s="247"/>
      <c r="T87" s="301"/>
      <c r="U87" s="189"/>
      <c r="V87" s="247" t="s">
        <v>1022</v>
      </c>
      <c r="X87" s="247"/>
      <c r="Y87" s="302"/>
      <c r="Z87" s="303"/>
      <c r="AA87" s="303"/>
      <c r="AB87" s="303"/>
      <c r="AC87" s="303"/>
      <c r="AD87" s="303"/>
    </row>
    <row r="88" spans="1:30" ht="12" customHeight="1">
      <c r="A88" s="189"/>
      <c r="B88" s="40"/>
      <c r="C88" s="191"/>
      <c r="D88" s="189"/>
      <c r="E88" s="269"/>
      <c r="F88" s="192"/>
      <c r="G88" s="194"/>
      <c r="H88" s="193"/>
      <c r="I88" s="194" t="s">
        <v>250</v>
      </c>
      <c r="J88" s="304"/>
      <c r="K88" s="192"/>
      <c r="L88" s="194"/>
      <c r="M88" s="193"/>
      <c r="N88" s="194" t="s">
        <v>298</v>
      </c>
      <c r="O88" s="304"/>
      <c r="P88" s="192"/>
      <c r="Q88" s="194"/>
      <c r="R88" s="193"/>
      <c r="S88" s="194" t="s">
        <v>268</v>
      </c>
      <c r="T88" s="304"/>
      <c r="U88" s="192"/>
      <c r="V88" s="194"/>
      <c r="W88" s="193"/>
      <c r="X88" s="194" t="s">
        <v>114</v>
      </c>
      <c r="Y88" s="305"/>
      <c r="Z88" s="303"/>
      <c r="AA88" s="303"/>
      <c r="AB88" s="303"/>
      <c r="AC88" s="303"/>
      <c r="AD88" s="303"/>
    </row>
    <row r="89" spans="1:30" ht="12" customHeight="1">
      <c r="A89" s="189"/>
      <c r="B89" s="40"/>
      <c r="C89" s="191"/>
      <c r="D89" s="189"/>
      <c r="E89" s="269"/>
      <c r="F89" s="189"/>
      <c r="G89" s="247" t="s">
        <v>1281</v>
      </c>
      <c r="I89" s="247"/>
      <c r="J89" s="301"/>
      <c r="K89" s="189"/>
      <c r="L89" s="247" t="s">
        <v>1282</v>
      </c>
      <c r="N89" s="247"/>
      <c r="O89" s="301"/>
      <c r="P89" s="189"/>
      <c r="Q89" s="247" t="s">
        <v>1283</v>
      </c>
      <c r="S89" s="247"/>
      <c r="T89" s="301"/>
      <c r="U89" s="189"/>
      <c r="V89" s="247" t="s">
        <v>1144</v>
      </c>
      <c r="X89" s="247"/>
      <c r="Y89" s="302"/>
      <c r="Z89" s="303"/>
      <c r="AA89" s="303"/>
      <c r="AB89" s="303"/>
      <c r="AC89" s="303"/>
      <c r="AD89" s="303"/>
    </row>
    <row r="90" spans="1:30" ht="12" customHeight="1">
      <c r="A90" s="189"/>
      <c r="B90" s="40"/>
      <c r="C90" s="191"/>
      <c r="D90" s="189"/>
      <c r="E90" s="269"/>
      <c r="F90" s="192"/>
      <c r="G90" s="194"/>
      <c r="H90" s="193"/>
      <c r="I90" s="194" t="s">
        <v>262</v>
      </c>
      <c r="J90" s="304"/>
      <c r="K90" s="192"/>
      <c r="L90" s="194"/>
      <c r="M90" s="193"/>
      <c r="N90" s="194" t="s">
        <v>218</v>
      </c>
      <c r="O90" s="304"/>
      <c r="P90" s="192"/>
      <c r="Q90" s="194"/>
      <c r="R90" s="193"/>
      <c r="S90" s="194" t="s">
        <v>226</v>
      </c>
      <c r="T90" s="304"/>
      <c r="U90" s="192"/>
      <c r="V90" s="194"/>
      <c r="W90" s="193"/>
      <c r="X90" s="194" t="s">
        <v>152</v>
      </c>
      <c r="Y90" s="305"/>
      <c r="Z90" s="303"/>
      <c r="AA90" s="303"/>
      <c r="AB90" s="303"/>
      <c r="AC90" s="303"/>
      <c r="AD90" s="303"/>
    </row>
    <row r="91" spans="1:30" ht="12" customHeight="1">
      <c r="A91" s="189"/>
      <c r="B91" s="40"/>
      <c r="C91" s="191"/>
      <c r="D91" s="189"/>
      <c r="E91" s="269"/>
      <c r="F91" s="189"/>
      <c r="G91" s="247" t="s">
        <v>1284</v>
      </c>
      <c r="I91" s="247"/>
      <c r="J91" s="301"/>
      <c r="K91" s="189"/>
      <c r="L91" s="247" t="s">
        <v>1285</v>
      </c>
      <c r="N91" s="247"/>
      <c r="O91" s="301"/>
      <c r="P91" s="189"/>
      <c r="Q91" s="247" t="s">
        <v>1098</v>
      </c>
      <c r="S91" s="247"/>
      <c r="T91" s="301" t="s">
        <v>545</v>
      </c>
      <c r="U91" s="189"/>
      <c r="V91" s="247"/>
      <c r="X91" s="247"/>
      <c r="Y91" s="302"/>
      <c r="Z91" s="303"/>
      <c r="AA91" s="303"/>
      <c r="AB91" s="303"/>
      <c r="AC91" s="303"/>
      <c r="AD91" s="303"/>
    </row>
    <row r="92" spans="1:30" ht="12" customHeight="1">
      <c r="A92" s="201"/>
      <c r="B92" s="202"/>
      <c r="C92" s="306"/>
      <c r="D92" s="201"/>
      <c r="E92" s="307"/>
      <c r="F92" s="201"/>
      <c r="G92" s="204"/>
      <c r="H92" s="202"/>
      <c r="I92" s="204" t="s">
        <v>244</v>
      </c>
      <c r="J92" s="308"/>
      <c r="K92" s="201"/>
      <c r="L92" s="204"/>
      <c r="M92" s="202"/>
      <c r="N92" s="204" t="s">
        <v>226</v>
      </c>
      <c r="O92" s="308"/>
      <c r="P92" s="201"/>
      <c r="Q92" s="204"/>
      <c r="R92" s="202"/>
      <c r="S92" s="204" t="s">
        <v>218</v>
      </c>
      <c r="T92" s="308"/>
      <c r="U92" s="201"/>
      <c r="V92" s="204"/>
      <c r="W92" s="202"/>
      <c r="X92" s="204"/>
      <c r="Y92" s="309"/>
      <c r="Z92" s="303"/>
      <c r="AA92" s="303"/>
      <c r="AB92" s="303"/>
      <c r="AC92" s="303"/>
      <c r="AD92" s="303"/>
    </row>
    <row r="93" spans="1:30" ht="12" customHeight="1">
      <c r="A93" s="189" t="s">
        <v>346</v>
      </c>
      <c r="B93" s="40"/>
      <c r="C93" s="191" t="s">
        <v>82</v>
      </c>
      <c r="D93" s="189"/>
      <c r="E93" s="269"/>
      <c r="F93" s="189" t="s">
        <v>494</v>
      </c>
      <c r="G93" s="247" t="s">
        <v>331</v>
      </c>
      <c r="I93" s="247"/>
      <c r="J93" s="301" t="s">
        <v>1286</v>
      </c>
      <c r="K93" s="189" t="s">
        <v>498</v>
      </c>
      <c r="L93" s="247" t="s">
        <v>386</v>
      </c>
      <c r="N93" s="247"/>
      <c r="O93" s="301" t="s">
        <v>1287</v>
      </c>
      <c r="P93" s="189" t="s">
        <v>500</v>
      </c>
      <c r="Q93" s="247" t="s">
        <v>327</v>
      </c>
      <c r="S93" s="247"/>
      <c r="T93" s="301" t="s">
        <v>1288</v>
      </c>
      <c r="U93" s="189" t="s">
        <v>503</v>
      </c>
      <c r="V93" s="247" t="s">
        <v>368</v>
      </c>
      <c r="X93" s="247"/>
      <c r="Y93" s="302" t="s">
        <v>1289</v>
      </c>
      <c r="Z93" s="303"/>
      <c r="AA93" s="303"/>
      <c r="AB93" s="303"/>
      <c r="AC93" s="303"/>
      <c r="AD93" s="303"/>
    </row>
    <row r="94" spans="1:30" ht="12" customHeight="1">
      <c r="A94" s="373" t="s">
        <v>1290</v>
      </c>
      <c r="B94" s="374"/>
      <c r="C94" s="191"/>
      <c r="D94" s="189"/>
      <c r="E94" s="269"/>
      <c r="F94" s="192"/>
      <c r="G94" s="194"/>
      <c r="H94" s="193"/>
      <c r="I94" s="194" t="s">
        <v>262</v>
      </c>
      <c r="J94" s="304" t="s">
        <v>1291</v>
      </c>
      <c r="K94" s="192"/>
      <c r="L94" s="194"/>
      <c r="M94" s="193"/>
      <c r="N94" s="194" t="s">
        <v>268</v>
      </c>
      <c r="O94" s="304" t="s">
        <v>1292</v>
      </c>
      <c r="P94" s="192"/>
      <c r="Q94" s="194"/>
      <c r="R94" s="193"/>
      <c r="S94" s="194" t="s">
        <v>152</v>
      </c>
      <c r="T94" s="304" t="s">
        <v>1293</v>
      </c>
      <c r="U94" s="192"/>
      <c r="V94" s="194"/>
      <c r="W94" s="193"/>
      <c r="X94" s="194" t="s">
        <v>93</v>
      </c>
      <c r="Y94" s="305" t="s">
        <v>1294</v>
      </c>
      <c r="Z94" s="303"/>
      <c r="AA94" s="303"/>
      <c r="AB94" s="303"/>
      <c r="AC94" s="303"/>
      <c r="AD94" s="303"/>
    </row>
    <row r="95" spans="1:30" ht="12" customHeight="1">
      <c r="A95" s="189"/>
      <c r="B95" s="40"/>
      <c r="C95" s="191"/>
      <c r="D95" s="189"/>
      <c r="E95" s="269"/>
      <c r="F95" s="189" t="s">
        <v>505</v>
      </c>
      <c r="G95" s="247" t="s">
        <v>1295</v>
      </c>
      <c r="I95" s="247"/>
      <c r="J95" s="301" t="s">
        <v>1289</v>
      </c>
      <c r="K95" s="189" t="s">
        <v>508</v>
      </c>
      <c r="L95" s="247" t="s">
        <v>334</v>
      </c>
      <c r="N95" s="247"/>
      <c r="O95" s="301" t="s">
        <v>1296</v>
      </c>
      <c r="P95" s="189" t="s">
        <v>511</v>
      </c>
      <c r="Q95" s="247" t="s">
        <v>442</v>
      </c>
      <c r="S95" s="247"/>
      <c r="T95" s="301" t="s">
        <v>1297</v>
      </c>
      <c r="U95" s="189" t="s">
        <v>514</v>
      </c>
      <c r="V95" s="247" t="s">
        <v>326</v>
      </c>
      <c r="X95" s="247"/>
      <c r="Y95" s="302" t="s">
        <v>1298</v>
      </c>
      <c r="Z95" s="303"/>
      <c r="AA95" s="303"/>
      <c r="AB95" s="303"/>
      <c r="AC95" s="303"/>
      <c r="AD95" s="303"/>
    </row>
    <row r="96" spans="1:30" ht="12" customHeight="1">
      <c r="A96" s="189"/>
      <c r="B96" s="40"/>
      <c r="C96" s="191"/>
      <c r="D96" s="189"/>
      <c r="E96" s="269"/>
      <c r="F96" s="192"/>
      <c r="G96" s="194"/>
      <c r="H96" s="193"/>
      <c r="I96" s="194" t="s">
        <v>140</v>
      </c>
      <c r="J96" s="304" t="s">
        <v>1299</v>
      </c>
      <c r="K96" s="192"/>
      <c r="L96" s="194"/>
      <c r="M96" s="193"/>
      <c r="N96" s="194" t="s">
        <v>262</v>
      </c>
      <c r="O96" s="304" t="s">
        <v>1300</v>
      </c>
      <c r="P96" s="192"/>
      <c r="Q96" s="194"/>
      <c r="R96" s="193"/>
      <c r="S96" s="194" t="s">
        <v>121</v>
      </c>
      <c r="T96" s="304" t="s">
        <v>1301</v>
      </c>
      <c r="U96" s="192"/>
      <c r="V96" s="194"/>
      <c r="W96" s="193"/>
      <c r="X96" s="194" t="s">
        <v>152</v>
      </c>
      <c r="Y96" s="305" t="s">
        <v>1302</v>
      </c>
      <c r="Z96" s="303"/>
      <c r="AA96" s="303"/>
      <c r="AB96" s="303"/>
      <c r="AC96" s="303"/>
      <c r="AD96" s="303"/>
    </row>
    <row r="97" spans="1:30" ht="12" customHeight="1">
      <c r="A97" s="189"/>
      <c r="B97" s="40"/>
      <c r="C97" s="191"/>
      <c r="D97" s="189"/>
      <c r="E97" s="269"/>
      <c r="F97" s="189" t="s">
        <v>517</v>
      </c>
      <c r="G97" s="247" t="s">
        <v>337</v>
      </c>
      <c r="I97" s="247"/>
      <c r="J97" s="301" t="s">
        <v>1303</v>
      </c>
      <c r="K97" s="189" t="s">
        <v>1260</v>
      </c>
      <c r="L97" s="247" t="s">
        <v>441</v>
      </c>
      <c r="N97" s="247"/>
      <c r="O97" s="301" t="s">
        <v>1304</v>
      </c>
      <c r="P97" s="189" t="s">
        <v>1261</v>
      </c>
      <c r="Q97" s="247" t="s">
        <v>373</v>
      </c>
      <c r="S97" s="247"/>
      <c r="T97" s="301" t="s">
        <v>1304</v>
      </c>
      <c r="U97" s="189" t="s">
        <v>1263</v>
      </c>
      <c r="V97" s="247" t="s">
        <v>364</v>
      </c>
      <c r="X97" s="247"/>
      <c r="Y97" s="302" t="s">
        <v>1305</v>
      </c>
      <c r="Z97" s="303"/>
      <c r="AA97" s="303"/>
      <c r="AB97" s="303"/>
      <c r="AC97" s="303"/>
      <c r="AD97" s="303"/>
    </row>
    <row r="98" spans="1:30" ht="12" customHeight="1">
      <c r="A98" s="189"/>
      <c r="B98" s="40"/>
      <c r="C98" s="191"/>
      <c r="D98" s="189"/>
      <c r="E98" s="269"/>
      <c r="F98" s="192"/>
      <c r="G98" s="194"/>
      <c r="H98" s="193"/>
      <c r="I98" s="194" t="s">
        <v>181</v>
      </c>
      <c r="J98" s="304" t="s">
        <v>1306</v>
      </c>
      <c r="K98" s="192"/>
      <c r="L98" s="194"/>
      <c r="M98" s="193"/>
      <c r="N98" s="194" t="s">
        <v>121</v>
      </c>
      <c r="O98" s="304" t="s">
        <v>1307</v>
      </c>
      <c r="P98" s="192"/>
      <c r="Q98" s="194"/>
      <c r="R98" s="193"/>
      <c r="S98" s="194" t="s">
        <v>170</v>
      </c>
      <c r="T98" s="304" t="s">
        <v>1308</v>
      </c>
      <c r="U98" s="192"/>
      <c r="V98" s="194"/>
      <c r="W98" s="193"/>
      <c r="X98" s="194" t="s">
        <v>206</v>
      </c>
      <c r="Y98" s="305" t="s">
        <v>1309</v>
      </c>
      <c r="Z98" s="303"/>
      <c r="AA98" s="303"/>
      <c r="AB98" s="303"/>
      <c r="AC98" s="303"/>
      <c r="AD98" s="303"/>
    </row>
    <row r="99" spans="1:30" ht="12" customHeight="1">
      <c r="A99" s="189"/>
      <c r="B99" s="40"/>
      <c r="C99" s="191"/>
      <c r="D99" s="189"/>
      <c r="E99" s="269"/>
      <c r="F99" s="189" t="s">
        <v>1264</v>
      </c>
      <c r="G99" s="247" t="s">
        <v>348</v>
      </c>
      <c r="I99" s="247"/>
      <c r="J99" s="301" t="s">
        <v>1310</v>
      </c>
      <c r="K99" s="189" t="s">
        <v>1266</v>
      </c>
      <c r="L99" s="247" t="s">
        <v>1311</v>
      </c>
      <c r="N99" s="247"/>
      <c r="O99" s="301" t="s">
        <v>1312</v>
      </c>
      <c r="P99" s="189" t="s">
        <v>1269</v>
      </c>
      <c r="Q99" s="247" t="s">
        <v>1313</v>
      </c>
      <c r="S99" s="247"/>
      <c r="T99" s="301" t="s">
        <v>1312</v>
      </c>
      <c r="U99" s="189" t="s">
        <v>1270</v>
      </c>
      <c r="V99" s="247" t="s">
        <v>1314</v>
      </c>
      <c r="X99" s="247"/>
      <c r="Y99" s="302" t="s">
        <v>1315</v>
      </c>
      <c r="Z99" s="303"/>
      <c r="AA99" s="303"/>
      <c r="AB99" s="303"/>
      <c r="AC99" s="303"/>
      <c r="AD99" s="303"/>
    </row>
    <row r="100" spans="1:30" ht="12" customHeight="1">
      <c r="A100" s="189"/>
      <c r="B100" s="40"/>
      <c r="C100" s="191"/>
      <c r="D100" s="189"/>
      <c r="E100" s="269"/>
      <c r="F100" s="192"/>
      <c r="G100" s="194"/>
      <c r="H100" s="193"/>
      <c r="I100" s="194" t="s">
        <v>107</v>
      </c>
      <c r="J100" s="304" t="s">
        <v>1316</v>
      </c>
      <c r="K100" s="192"/>
      <c r="L100" s="194"/>
      <c r="M100" s="193"/>
      <c r="N100" s="194" t="s">
        <v>292</v>
      </c>
      <c r="O100" s="304" t="s">
        <v>1317</v>
      </c>
      <c r="P100" s="192"/>
      <c r="Q100" s="194"/>
      <c r="R100" s="193"/>
      <c r="S100" s="194" t="s">
        <v>100</v>
      </c>
      <c r="T100" s="304" t="s">
        <v>1318</v>
      </c>
      <c r="U100" s="192"/>
      <c r="V100" s="194"/>
      <c r="W100" s="193"/>
      <c r="X100" s="194" t="s">
        <v>93</v>
      </c>
      <c r="Y100" s="305" t="s">
        <v>1319</v>
      </c>
      <c r="Z100" s="303"/>
      <c r="AA100" s="303"/>
      <c r="AB100" s="303"/>
      <c r="AC100" s="303"/>
      <c r="AD100" s="303"/>
    </row>
    <row r="101" spans="1:30" ht="12" customHeight="1">
      <c r="A101" s="189"/>
      <c r="B101" s="40"/>
      <c r="C101" s="191"/>
      <c r="D101" s="189"/>
      <c r="E101" s="269"/>
      <c r="F101" s="189" t="s">
        <v>1320</v>
      </c>
      <c r="G101" s="247" t="s">
        <v>357</v>
      </c>
      <c r="I101" s="247"/>
      <c r="J101" s="301" t="s">
        <v>1315</v>
      </c>
      <c r="K101" s="189" t="s">
        <v>1274</v>
      </c>
      <c r="L101" s="247" t="s">
        <v>377</v>
      </c>
      <c r="N101" s="247"/>
      <c r="O101" s="301" t="s">
        <v>1321</v>
      </c>
      <c r="P101" s="189" t="s">
        <v>1322</v>
      </c>
      <c r="Q101" s="247" t="s">
        <v>421</v>
      </c>
      <c r="S101" s="247"/>
      <c r="T101" s="301" t="s">
        <v>1323</v>
      </c>
      <c r="U101" s="189" t="s">
        <v>1276</v>
      </c>
      <c r="V101" s="247" t="s">
        <v>1324</v>
      </c>
      <c r="X101" s="247"/>
      <c r="Y101" s="302" t="s">
        <v>1323</v>
      </c>
      <c r="Z101" s="303"/>
      <c r="AA101" s="303"/>
      <c r="AB101" s="303"/>
      <c r="AC101" s="303"/>
      <c r="AD101" s="303"/>
    </row>
    <row r="102" spans="1:30" ht="12" customHeight="1">
      <c r="A102" s="189"/>
      <c r="B102" s="40"/>
      <c r="C102" s="191"/>
      <c r="D102" s="189"/>
      <c r="E102" s="269"/>
      <c r="F102" s="192"/>
      <c r="G102" s="194"/>
      <c r="H102" s="193"/>
      <c r="I102" s="194" t="s">
        <v>133</v>
      </c>
      <c r="J102" s="304" t="s">
        <v>1325</v>
      </c>
      <c r="K102" s="192"/>
      <c r="L102" s="194"/>
      <c r="M102" s="193"/>
      <c r="N102" s="194" t="s">
        <v>226</v>
      </c>
      <c r="O102" s="304" t="s">
        <v>1326</v>
      </c>
      <c r="P102" s="192"/>
      <c r="Q102" s="194"/>
      <c r="R102" s="193"/>
      <c r="S102" s="194" t="s">
        <v>164</v>
      </c>
      <c r="T102" s="304" t="s">
        <v>1327</v>
      </c>
      <c r="U102" s="192"/>
      <c r="V102" s="194"/>
      <c r="W102" s="193"/>
      <c r="X102" s="194" t="s">
        <v>127</v>
      </c>
      <c r="Y102" s="305" t="s">
        <v>1328</v>
      </c>
      <c r="Z102" s="303"/>
      <c r="AA102" s="303"/>
      <c r="AB102" s="303"/>
      <c r="AC102" s="303"/>
      <c r="AD102" s="303"/>
    </row>
    <row r="103" spans="1:30" ht="12" customHeight="1">
      <c r="A103" s="189"/>
      <c r="B103" s="40"/>
      <c r="C103" s="191"/>
      <c r="D103" s="189"/>
      <c r="E103" s="269"/>
      <c r="F103" s="189" t="s">
        <v>1329</v>
      </c>
      <c r="G103" s="247" t="s">
        <v>1330</v>
      </c>
      <c r="I103" s="247"/>
      <c r="J103" s="301" t="s">
        <v>1331</v>
      </c>
      <c r="K103" s="189" t="s">
        <v>1332</v>
      </c>
      <c r="L103" s="247" t="s">
        <v>1333</v>
      </c>
      <c r="N103" s="247"/>
      <c r="O103" s="301" t="s">
        <v>1334</v>
      </c>
      <c r="P103" s="189" t="s">
        <v>1335</v>
      </c>
      <c r="Q103" s="247" t="s">
        <v>1336</v>
      </c>
      <c r="S103" s="247"/>
      <c r="T103" s="301" t="s">
        <v>1334</v>
      </c>
      <c r="U103" s="189" t="s">
        <v>1337</v>
      </c>
      <c r="V103" s="247" t="s">
        <v>941</v>
      </c>
      <c r="X103" s="247"/>
      <c r="Y103" s="302" t="s">
        <v>1338</v>
      </c>
      <c r="Z103" s="303"/>
      <c r="AA103" s="303"/>
      <c r="AB103" s="303"/>
      <c r="AC103" s="303"/>
      <c r="AD103" s="303"/>
    </row>
    <row r="104" spans="1:30" ht="12" customHeight="1">
      <c r="A104" s="189"/>
      <c r="B104" s="40"/>
      <c r="C104" s="191"/>
      <c r="D104" s="189"/>
      <c r="E104" s="269"/>
      <c r="F104" s="192"/>
      <c r="G104" s="194"/>
      <c r="H104" s="193"/>
      <c r="I104" s="194" t="s">
        <v>292</v>
      </c>
      <c r="J104" s="304" t="s">
        <v>1299</v>
      </c>
      <c r="K104" s="192"/>
      <c r="L104" s="194"/>
      <c r="M104" s="193"/>
      <c r="N104" s="194" t="s">
        <v>268</v>
      </c>
      <c r="O104" s="304" t="s">
        <v>1292</v>
      </c>
      <c r="P104" s="192"/>
      <c r="Q104" s="194"/>
      <c r="R104" s="193"/>
      <c r="S104" s="194" t="s">
        <v>85</v>
      </c>
      <c r="T104" s="304" t="s">
        <v>1339</v>
      </c>
      <c r="U104" s="192"/>
      <c r="V104" s="194"/>
      <c r="W104" s="193"/>
      <c r="X104" s="194" t="s">
        <v>244</v>
      </c>
      <c r="Y104" s="305" t="s">
        <v>1340</v>
      </c>
      <c r="Z104" s="303"/>
      <c r="AA104" s="303"/>
      <c r="AB104" s="303"/>
      <c r="AC104" s="303"/>
      <c r="AD104" s="303"/>
    </row>
    <row r="105" spans="1:30" ht="12" customHeight="1">
      <c r="A105" s="189"/>
      <c r="B105" s="40"/>
      <c r="C105" s="191"/>
      <c r="D105" s="189"/>
      <c r="E105" s="269"/>
      <c r="F105" s="189" t="s">
        <v>1341</v>
      </c>
      <c r="G105" s="247" t="s">
        <v>1342</v>
      </c>
      <c r="I105" s="247"/>
      <c r="J105" s="301" t="s">
        <v>1338</v>
      </c>
      <c r="K105" s="189" t="s">
        <v>1343</v>
      </c>
      <c r="L105" s="247" t="s">
        <v>469</v>
      </c>
      <c r="N105" s="247"/>
      <c r="O105" s="301" t="s">
        <v>1344</v>
      </c>
      <c r="P105" s="189" t="s">
        <v>1345</v>
      </c>
      <c r="Q105" s="247" t="s">
        <v>416</v>
      </c>
      <c r="S105" s="247"/>
      <c r="T105" s="301" t="s">
        <v>1346</v>
      </c>
      <c r="U105" s="189" t="s">
        <v>1347</v>
      </c>
      <c r="V105" s="247" t="s">
        <v>423</v>
      </c>
      <c r="X105" s="247"/>
      <c r="Y105" s="302" t="s">
        <v>1348</v>
      </c>
      <c r="Z105" s="303"/>
      <c r="AA105" s="303"/>
      <c r="AB105" s="303"/>
      <c r="AC105" s="303"/>
      <c r="AD105" s="303"/>
    </row>
    <row r="106" spans="1:30" ht="12" customHeight="1">
      <c r="A106" s="189"/>
      <c r="B106" s="40"/>
      <c r="C106" s="191"/>
      <c r="D106" s="189"/>
      <c r="E106" s="269"/>
      <c r="F106" s="192"/>
      <c r="G106" s="194"/>
      <c r="H106" s="193"/>
      <c r="I106" s="194" t="s">
        <v>85</v>
      </c>
      <c r="J106" s="304" t="s">
        <v>1319</v>
      </c>
      <c r="K106" s="192"/>
      <c r="L106" s="194"/>
      <c r="M106" s="193"/>
      <c r="N106" s="194" t="s">
        <v>188</v>
      </c>
      <c r="O106" s="304" t="s">
        <v>1349</v>
      </c>
      <c r="P106" s="192"/>
      <c r="Q106" s="194"/>
      <c r="R106" s="193"/>
      <c r="S106" s="194" t="s">
        <v>250</v>
      </c>
      <c r="T106" s="304" t="s">
        <v>1350</v>
      </c>
      <c r="U106" s="192"/>
      <c r="V106" s="194"/>
      <c r="W106" s="193"/>
      <c r="X106" s="194" t="s">
        <v>164</v>
      </c>
      <c r="Y106" s="305" t="s">
        <v>1351</v>
      </c>
      <c r="Z106" s="303"/>
      <c r="AA106" s="303"/>
      <c r="AB106" s="303"/>
      <c r="AC106" s="303"/>
      <c r="AD106" s="303"/>
    </row>
    <row r="107" spans="1:30" ht="12" customHeight="1">
      <c r="A107" s="189"/>
      <c r="B107" s="40"/>
      <c r="C107" s="191"/>
      <c r="D107" s="189"/>
      <c r="E107" s="269"/>
      <c r="F107" s="189" t="s">
        <v>1352</v>
      </c>
      <c r="G107" s="247" t="s">
        <v>959</v>
      </c>
      <c r="I107" s="247"/>
      <c r="J107" s="301"/>
      <c r="K107" s="189" t="s">
        <v>1352</v>
      </c>
      <c r="L107" s="247" t="s">
        <v>1353</v>
      </c>
      <c r="N107" s="247"/>
      <c r="O107" s="301"/>
      <c r="P107" s="189" t="s">
        <v>1352</v>
      </c>
      <c r="Q107" s="247" t="s">
        <v>1354</v>
      </c>
      <c r="S107" s="247"/>
      <c r="T107" s="301"/>
      <c r="U107" s="189" t="s">
        <v>1352</v>
      </c>
      <c r="V107" s="247" t="s">
        <v>930</v>
      </c>
      <c r="X107" s="247"/>
      <c r="Y107" s="302"/>
      <c r="Z107" s="303"/>
      <c r="AA107" s="303"/>
      <c r="AB107" s="303"/>
      <c r="AC107" s="303"/>
      <c r="AD107" s="303"/>
    </row>
    <row r="108" spans="1:30" ht="12" customHeight="1">
      <c r="A108" s="189"/>
      <c r="B108" s="40"/>
      <c r="C108" s="191"/>
      <c r="D108" s="189"/>
      <c r="E108" s="269"/>
      <c r="F108" s="192"/>
      <c r="G108" s="194"/>
      <c r="H108" s="193"/>
      <c r="I108" s="194" t="s">
        <v>176</v>
      </c>
      <c r="J108" s="304"/>
      <c r="K108" s="192"/>
      <c r="L108" s="194"/>
      <c r="M108" s="193"/>
      <c r="N108" s="194" t="s">
        <v>274</v>
      </c>
      <c r="O108" s="304"/>
      <c r="P108" s="192"/>
      <c r="Q108" s="194"/>
      <c r="R108" s="193"/>
      <c r="S108" s="194" t="s">
        <v>200</v>
      </c>
      <c r="T108" s="304"/>
      <c r="U108" s="192"/>
      <c r="V108" s="194"/>
      <c r="W108" s="193"/>
      <c r="X108" s="194" t="s">
        <v>114</v>
      </c>
      <c r="Y108" s="305"/>
      <c r="Z108" s="303"/>
      <c r="AA108" s="303"/>
      <c r="AB108" s="303"/>
      <c r="AC108" s="303"/>
      <c r="AD108" s="303"/>
    </row>
    <row r="109" spans="1:30" ht="12" customHeight="1">
      <c r="A109" s="189"/>
      <c r="B109" s="40"/>
      <c r="C109" s="191"/>
      <c r="D109" s="189"/>
      <c r="E109" s="269"/>
      <c r="F109" s="189" t="s">
        <v>1352</v>
      </c>
      <c r="G109" s="247" t="s">
        <v>408</v>
      </c>
      <c r="I109" s="247"/>
      <c r="J109" s="301"/>
      <c r="K109" s="189" t="s">
        <v>1352</v>
      </c>
      <c r="L109" s="247" t="s">
        <v>1355</v>
      </c>
      <c r="N109" s="247"/>
      <c r="O109" s="301"/>
      <c r="P109" s="189" t="s">
        <v>1352</v>
      </c>
      <c r="Q109" s="247" t="s">
        <v>433</v>
      </c>
      <c r="S109" s="247"/>
      <c r="T109" s="301"/>
      <c r="U109" s="189" t="s">
        <v>1352</v>
      </c>
      <c r="V109" s="247" t="s">
        <v>1356</v>
      </c>
      <c r="X109" s="247"/>
      <c r="Y109" s="302"/>
      <c r="Z109" s="303"/>
      <c r="AA109" s="303"/>
      <c r="AB109" s="303"/>
      <c r="AC109" s="303"/>
      <c r="AD109" s="303"/>
    </row>
    <row r="110" spans="1:30" ht="12" customHeight="1">
      <c r="A110" s="189"/>
      <c r="B110" s="40"/>
      <c r="C110" s="191"/>
      <c r="D110" s="189"/>
      <c r="E110" s="269"/>
      <c r="F110" s="192"/>
      <c r="G110" s="194"/>
      <c r="H110" s="193"/>
      <c r="I110" s="194" t="s">
        <v>218</v>
      </c>
      <c r="J110" s="304"/>
      <c r="K110" s="192"/>
      <c r="L110" s="194"/>
      <c r="M110" s="193"/>
      <c r="N110" s="194" t="s">
        <v>224</v>
      </c>
      <c r="O110" s="304"/>
      <c r="P110" s="192"/>
      <c r="Q110" s="194"/>
      <c r="R110" s="193"/>
      <c r="S110" s="194" t="s">
        <v>298</v>
      </c>
      <c r="T110" s="304"/>
      <c r="U110" s="192"/>
      <c r="V110" s="194"/>
      <c r="W110" s="193"/>
      <c r="X110" s="194" t="s">
        <v>194</v>
      </c>
      <c r="Y110" s="305"/>
      <c r="Z110" s="303"/>
      <c r="AA110" s="303"/>
      <c r="AB110" s="303"/>
      <c r="AC110" s="303"/>
      <c r="AD110" s="303"/>
    </row>
    <row r="111" spans="1:30" ht="12" customHeight="1">
      <c r="A111" s="189"/>
      <c r="B111" s="40"/>
      <c r="C111" s="191"/>
      <c r="D111" s="189"/>
      <c r="E111" s="269"/>
      <c r="F111" s="189" t="s">
        <v>1352</v>
      </c>
      <c r="G111" s="247" t="s">
        <v>1357</v>
      </c>
      <c r="I111" s="247"/>
      <c r="J111" s="301"/>
      <c r="K111" s="189" t="s">
        <v>1352</v>
      </c>
      <c r="L111" s="247" t="s">
        <v>454</v>
      </c>
      <c r="N111" s="247"/>
      <c r="O111" s="301"/>
      <c r="P111" s="189" t="s">
        <v>1352</v>
      </c>
      <c r="Q111" s="247" t="s">
        <v>1358</v>
      </c>
      <c r="S111" s="247"/>
      <c r="T111" s="301"/>
      <c r="U111" s="189" t="s">
        <v>1352</v>
      </c>
      <c r="V111" s="247" t="s">
        <v>378</v>
      </c>
      <c r="X111" s="247"/>
      <c r="Y111" s="302"/>
      <c r="Z111" s="303"/>
      <c r="AA111" s="303"/>
      <c r="AB111" s="303"/>
      <c r="AC111" s="303"/>
      <c r="AD111" s="303"/>
    </row>
    <row r="112" spans="1:30" ht="12" customHeight="1">
      <c r="A112" s="189"/>
      <c r="B112" s="40"/>
      <c r="C112" s="191"/>
      <c r="D112" s="189"/>
      <c r="E112" s="269"/>
      <c r="F112" s="192"/>
      <c r="G112" s="194"/>
      <c r="H112" s="193"/>
      <c r="I112" s="194" t="s">
        <v>146</v>
      </c>
      <c r="J112" s="304"/>
      <c r="K112" s="192"/>
      <c r="L112" s="194"/>
      <c r="M112" s="193"/>
      <c r="N112" s="194" t="s">
        <v>232</v>
      </c>
      <c r="O112" s="304"/>
      <c r="P112" s="192"/>
      <c r="Q112" s="194"/>
      <c r="R112" s="193"/>
      <c r="S112" s="194" t="s">
        <v>238</v>
      </c>
      <c r="T112" s="304"/>
      <c r="U112" s="192"/>
      <c r="V112" s="194"/>
      <c r="W112" s="193"/>
      <c r="X112" s="194" t="s">
        <v>226</v>
      </c>
      <c r="Y112" s="305"/>
      <c r="Z112" s="303"/>
      <c r="AA112" s="303"/>
      <c r="AB112" s="303"/>
      <c r="AC112" s="303"/>
      <c r="AD112" s="303"/>
    </row>
    <row r="113" spans="1:30" ht="12" customHeight="1">
      <c r="A113" s="189"/>
      <c r="B113" s="40"/>
      <c r="C113" s="191"/>
      <c r="D113" s="189"/>
      <c r="E113" s="269"/>
      <c r="F113" s="189" t="s">
        <v>1352</v>
      </c>
      <c r="G113" s="247" t="s">
        <v>1359</v>
      </c>
      <c r="I113" s="247"/>
      <c r="J113" s="301"/>
      <c r="K113" s="189" t="s">
        <v>1352</v>
      </c>
      <c r="L113" s="247" t="s">
        <v>407</v>
      </c>
      <c r="N113" s="247"/>
      <c r="O113" s="301"/>
      <c r="P113" s="189" t="s">
        <v>1352</v>
      </c>
      <c r="Q113" s="247" t="s">
        <v>1360</v>
      </c>
      <c r="S113" s="247"/>
      <c r="T113" s="301"/>
      <c r="U113" s="189" t="s">
        <v>1352</v>
      </c>
      <c r="V113" s="247" t="s">
        <v>336</v>
      </c>
      <c r="X113" s="247"/>
      <c r="Y113" s="302"/>
      <c r="Z113" s="303"/>
      <c r="AA113" s="303"/>
      <c r="AB113" s="303"/>
      <c r="AC113" s="303"/>
      <c r="AD113" s="303"/>
    </row>
    <row r="114" spans="1:30" ht="12" customHeight="1">
      <c r="A114" s="189"/>
      <c r="B114" s="40"/>
      <c r="C114" s="191"/>
      <c r="D114" s="189"/>
      <c r="E114" s="269"/>
      <c r="F114" s="192"/>
      <c r="G114" s="194"/>
      <c r="H114" s="193"/>
      <c r="I114" s="194" t="s">
        <v>206</v>
      </c>
      <c r="J114" s="304"/>
      <c r="K114" s="192"/>
      <c r="L114" s="194"/>
      <c r="M114" s="193"/>
      <c r="N114" s="194" t="s">
        <v>218</v>
      </c>
      <c r="O114" s="304"/>
      <c r="P114" s="192"/>
      <c r="Q114" s="194"/>
      <c r="R114" s="193"/>
      <c r="S114" s="194" t="s">
        <v>274</v>
      </c>
      <c r="T114" s="304"/>
      <c r="U114" s="192"/>
      <c r="V114" s="194"/>
      <c r="W114" s="193"/>
      <c r="X114" s="194" t="s">
        <v>181</v>
      </c>
      <c r="Y114" s="305"/>
      <c r="Z114" s="303"/>
      <c r="AA114" s="303"/>
      <c r="AB114" s="303"/>
      <c r="AC114" s="303"/>
      <c r="AD114" s="303"/>
    </row>
    <row r="115" spans="1:30" ht="12" customHeight="1">
      <c r="A115" s="189"/>
      <c r="B115" s="40"/>
      <c r="C115" s="191"/>
      <c r="D115" s="189"/>
      <c r="E115" s="269"/>
      <c r="F115" s="189" t="s">
        <v>1352</v>
      </c>
      <c r="G115" s="247" t="s">
        <v>1067</v>
      </c>
      <c r="I115" s="247"/>
      <c r="J115" s="301"/>
      <c r="K115" s="189" t="s">
        <v>1352</v>
      </c>
      <c r="L115" s="247" t="s">
        <v>1361</v>
      </c>
      <c r="N115" s="247"/>
      <c r="O115" s="301"/>
      <c r="P115" s="189" t="s">
        <v>1352</v>
      </c>
      <c r="Q115" s="247" t="s">
        <v>1362</v>
      </c>
      <c r="S115" s="247"/>
      <c r="T115" s="301"/>
      <c r="U115" s="189" t="s">
        <v>1352</v>
      </c>
      <c r="V115" s="247" t="s">
        <v>1363</v>
      </c>
      <c r="X115" s="247"/>
      <c r="Y115" s="302"/>
      <c r="Z115" s="303"/>
      <c r="AA115" s="303"/>
      <c r="AB115" s="303"/>
      <c r="AC115" s="303"/>
      <c r="AD115" s="303"/>
    </row>
    <row r="116" spans="1:30" ht="12" customHeight="1">
      <c r="A116" s="189"/>
      <c r="B116" s="40"/>
      <c r="C116" s="191"/>
      <c r="D116" s="189"/>
      <c r="E116" s="269"/>
      <c r="F116" s="192"/>
      <c r="G116" s="194"/>
      <c r="H116" s="193"/>
      <c r="I116" s="194" t="s">
        <v>127</v>
      </c>
      <c r="J116" s="304"/>
      <c r="K116" s="192"/>
      <c r="L116" s="194"/>
      <c r="M116" s="193"/>
      <c r="N116" s="194" t="s">
        <v>133</v>
      </c>
      <c r="O116" s="304"/>
      <c r="P116" s="192"/>
      <c r="Q116" s="194"/>
      <c r="R116" s="193"/>
      <c r="S116" s="194" t="s">
        <v>140</v>
      </c>
      <c r="T116" s="304"/>
      <c r="U116" s="192"/>
      <c r="V116" s="194"/>
      <c r="W116" s="193"/>
      <c r="X116" s="194" t="s">
        <v>100</v>
      </c>
      <c r="Y116" s="305"/>
      <c r="Z116" s="303"/>
      <c r="AA116" s="303"/>
      <c r="AB116" s="303"/>
      <c r="AC116" s="303"/>
      <c r="AD116" s="303"/>
    </row>
    <row r="117" spans="1:30" ht="12" customHeight="1">
      <c r="A117" s="189"/>
      <c r="B117" s="40"/>
      <c r="C117" s="191"/>
      <c r="D117" s="189"/>
      <c r="E117" s="269"/>
      <c r="F117" s="189" t="s">
        <v>1352</v>
      </c>
      <c r="G117" s="247" t="s">
        <v>996</v>
      </c>
      <c r="I117" s="247"/>
      <c r="J117" s="301"/>
      <c r="K117" s="189" t="s">
        <v>1352</v>
      </c>
      <c r="L117" s="247" t="s">
        <v>1364</v>
      </c>
      <c r="N117" s="247"/>
      <c r="O117" s="301"/>
      <c r="P117" s="189" t="s">
        <v>1352</v>
      </c>
      <c r="Q117" s="247" t="s">
        <v>1365</v>
      </c>
      <c r="S117" s="247"/>
      <c r="T117" s="301"/>
      <c r="U117" s="189" t="s">
        <v>1352</v>
      </c>
      <c r="V117" s="247" t="s">
        <v>1366</v>
      </c>
      <c r="X117" s="247"/>
      <c r="Y117" s="302"/>
      <c r="Z117" s="303"/>
      <c r="AA117" s="303"/>
      <c r="AB117" s="303"/>
      <c r="AC117" s="303"/>
      <c r="AD117" s="303"/>
    </row>
    <row r="118" spans="1:30" ht="12" customHeight="1">
      <c r="A118" s="189"/>
      <c r="B118" s="40"/>
      <c r="C118" s="191"/>
      <c r="D118" s="189"/>
      <c r="E118" s="269"/>
      <c r="F118" s="192"/>
      <c r="G118" s="194"/>
      <c r="H118" s="193"/>
      <c r="I118" s="194" t="s">
        <v>232</v>
      </c>
      <c r="J118" s="304"/>
      <c r="K118" s="192"/>
      <c r="L118" s="194"/>
      <c r="M118" s="193"/>
      <c r="N118" s="194" t="s">
        <v>188</v>
      </c>
      <c r="O118" s="304"/>
      <c r="P118" s="192"/>
      <c r="Q118" s="194"/>
      <c r="R118" s="193"/>
      <c r="S118" s="194" t="s">
        <v>200</v>
      </c>
      <c r="T118" s="304"/>
      <c r="U118" s="192"/>
      <c r="V118" s="194"/>
      <c r="W118" s="193"/>
      <c r="X118" s="194" t="s">
        <v>194</v>
      </c>
      <c r="Y118" s="305"/>
      <c r="Z118" s="303"/>
      <c r="AA118" s="303"/>
      <c r="AB118" s="303"/>
      <c r="AC118" s="303"/>
      <c r="AD118" s="303"/>
    </row>
    <row r="119" spans="1:30" ht="12" customHeight="1">
      <c r="A119" s="189"/>
      <c r="B119" s="40"/>
      <c r="C119" s="191"/>
      <c r="D119" s="189"/>
      <c r="E119" s="269"/>
      <c r="F119" s="189" t="s">
        <v>1352</v>
      </c>
      <c r="G119" s="247" t="s">
        <v>1367</v>
      </c>
      <c r="I119" s="247"/>
      <c r="J119" s="301"/>
      <c r="K119" s="189" t="s">
        <v>1352</v>
      </c>
      <c r="L119" s="247" t="s">
        <v>1065</v>
      </c>
      <c r="N119" s="247"/>
      <c r="O119" s="301"/>
      <c r="P119" s="189" t="s">
        <v>1352</v>
      </c>
      <c r="Q119" s="247" t="s">
        <v>462</v>
      </c>
      <c r="S119" s="247"/>
      <c r="T119" s="301"/>
      <c r="U119" s="189"/>
      <c r="V119" s="247" t="s">
        <v>1368</v>
      </c>
      <c r="X119" s="247"/>
      <c r="Y119" s="302" t="s">
        <v>545</v>
      </c>
      <c r="Z119" s="303"/>
      <c r="AA119" s="303"/>
      <c r="AB119" s="303"/>
      <c r="AC119" s="303"/>
      <c r="AD119" s="303"/>
    </row>
    <row r="120" spans="1:30" ht="12" customHeight="1">
      <c r="A120" s="201"/>
      <c r="B120" s="202"/>
      <c r="C120" s="306"/>
      <c r="D120" s="201"/>
      <c r="E120" s="307"/>
      <c r="F120" s="201"/>
      <c r="G120" s="204"/>
      <c r="H120" s="202"/>
      <c r="I120" s="204" t="s">
        <v>238</v>
      </c>
      <c r="J120" s="308"/>
      <c r="K120" s="201"/>
      <c r="L120" s="204"/>
      <c r="M120" s="202"/>
      <c r="N120" s="204" t="s">
        <v>298</v>
      </c>
      <c r="O120" s="308"/>
      <c r="P120" s="201"/>
      <c r="Q120" s="204"/>
      <c r="R120" s="202"/>
      <c r="S120" s="204" t="s">
        <v>176</v>
      </c>
      <c r="T120" s="308"/>
      <c r="U120" s="201"/>
      <c r="V120" s="204"/>
      <c r="W120" s="202"/>
      <c r="X120" s="204" t="s">
        <v>146</v>
      </c>
      <c r="Y120" s="309"/>
      <c r="Z120" s="303"/>
      <c r="AA120" s="303"/>
      <c r="AB120" s="303"/>
      <c r="AC120" s="303"/>
      <c r="AD120" s="303"/>
    </row>
    <row r="121" spans="1:30" ht="12" customHeight="1">
      <c r="A121" s="189" t="s">
        <v>346</v>
      </c>
      <c r="B121" s="40"/>
      <c r="C121" s="191" t="s">
        <v>82</v>
      </c>
      <c r="D121" s="189"/>
      <c r="E121" s="269"/>
      <c r="F121" s="189" t="s">
        <v>494</v>
      </c>
      <c r="G121" s="247" t="s">
        <v>1248</v>
      </c>
      <c r="I121" s="247"/>
      <c r="J121" s="301" t="s">
        <v>1369</v>
      </c>
      <c r="K121" s="189" t="s">
        <v>498</v>
      </c>
      <c r="L121" s="247" t="s">
        <v>1370</v>
      </c>
      <c r="N121" s="247"/>
      <c r="O121" s="301" t="s">
        <v>1371</v>
      </c>
      <c r="P121" s="189" t="s">
        <v>500</v>
      </c>
      <c r="Q121" s="247" t="s">
        <v>1372</v>
      </c>
      <c r="S121" s="247"/>
      <c r="T121" s="301" t="s">
        <v>1373</v>
      </c>
      <c r="U121" s="189" t="s">
        <v>503</v>
      </c>
      <c r="V121" s="247" t="s">
        <v>1374</v>
      </c>
      <c r="X121" s="247"/>
      <c r="Y121" s="302" t="s">
        <v>1375</v>
      </c>
      <c r="Z121" s="303"/>
      <c r="AA121" s="303"/>
      <c r="AB121" s="303"/>
      <c r="AC121" s="303"/>
      <c r="AD121" s="303"/>
    </row>
    <row r="122" spans="1:30" ht="12" customHeight="1">
      <c r="A122" s="373" t="s">
        <v>1376</v>
      </c>
      <c r="B122" s="374"/>
      <c r="C122" s="191"/>
      <c r="D122" s="189"/>
      <c r="E122" s="269"/>
      <c r="F122" s="192"/>
      <c r="G122" s="194"/>
      <c r="H122" s="193"/>
      <c r="I122" s="194" t="s">
        <v>121</v>
      </c>
      <c r="J122" s="304"/>
      <c r="K122" s="192"/>
      <c r="L122" s="194"/>
      <c r="M122" s="193"/>
      <c r="N122" s="194" t="s">
        <v>140</v>
      </c>
      <c r="O122" s="304"/>
      <c r="P122" s="192"/>
      <c r="Q122" s="194"/>
      <c r="R122" s="193"/>
      <c r="S122" s="194" t="s">
        <v>292</v>
      </c>
      <c r="T122" s="304"/>
      <c r="U122" s="192"/>
      <c r="V122" s="194"/>
      <c r="W122" s="193"/>
      <c r="X122" s="194" t="s">
        <v>268</v>
      </c>
      <c r="Y122" s="305"/>
      <c r="Z122" s="303"/>
      <c r="AA122" s="303"/>
      <c r="AB122" s="303"/>
      <c r="AC122" s="303"/>
      <c r="AD122" s="303"/>
    </row>
    <row r="123" spans="1:30" ht="12" customHeight="1">
      <c r="A123" s="189"/>
      <c r="B123" s="40"/>
      <c r="C123" s="191"/>
      <c r="D123" s="189"/>
      <c r="E123" s="269"/>
      <c r="F123" s="189" t="s">
        <v>505</v>
      </c>
      <c r="G123" s="247" t="s">
        <v>1377</v>
      </c>
      <c r="I123" s="247"/>
      <c r="J123" s="301" t="s">
        <v>1378</v>
      </c>
      <c r="K123" s="189" t="s">
        <v>508</v>
      </c>
      <c r="L123" s="247" t="s">
        <v>1379</v>
      </c>
      <c r="N123" s="247"/>
      <c r="O123" s="301" t="s">
        <v>1380</v>
      </c>
      <c r="P123" s="189" t="s">
        <v>511</v>
      </c>
      <c r="Q123" s="247" t="s">
        <v>347</v>
      </c>
      <c r="S123" s="247"/>
      <c r="T123" s="301" t="s">
        <v>1381</v>
      </c>
      <c r="U123" s="189" t="s">
        <v>514</v>
      </c>
      <c r="V123" s="247" t="s">
        <v>1245</v>
      </c>
      <c r="X123" s="247"/>
      <c r="Y123" s="302" t="s">
        <v>1382</v>
      </c>
      <c r="Z123" s="303"/>
      <c r="AA123" s="303"/>
      <c r="AB123" s="303"/>
      <c r="AC123" s="303"/>
      <c r="AD123" s="303"/>
    </row>
    <row r="124" spans="1:30" ht="12" customHeight="1">
      <c r="A124" s="189"/>
      <c r="B124" s="40"/>
      <c r="C124" s="191"/>
      <c r="D124" s="189"/>
      <c r="E124" s="269"/>
      <c r="F124" s="192"/>
      <c r="G124" s="194"/>
      <c r="H124" s="193"/>
      <c r="I124" s="194" t="s">
        <v>218</v>
      </c>
      <c r="J124" s="304"/>
      <c r="K124" s="192"/>
      <c r="L124" s="194"/>
      <c r="M124" s="193"/>
      <c r="N124" s="194" t="s">
        <v>224</v>
      </c>
      <c r="O124" s="304"/>
      <c r="P124" s="192"/>
      <c r="Q124" s="194"/>
      <c r="R124" s="193"/>
      <c r="S124" s="194" t="s">
        <v>107</v>
      </c>
      <c r="T124" s="304"/>
      <c r="U124" s="192"/>
      <c r="V124" s="194"/>
      <c r="W124" s="193"/>
      <c r="X124" s="194" t="s">
        <v>121</v>
      </c>
      <c r="Y124" s="305"/>
      <c r="Z124" s="303"/>
      <c r="AA124" s="303"/>
      <c r="AB124" s="303"/>
      <c r="AC124" s="303"/>
      <c r="AD124" s="303"/>
    </row>
    <row r="125" spans="1:30" ht="12" customHeight="1">
      <c r="A125" s="189"/>
      <c r="B125" s="40"/>
      <c r="C125" s="191"/>
      <c r="D125" s="189"/>
      <c r="E125" s="269"/>
      <c r="F125" s="189" t="s">
        <v>517</v>
      </c>
      <c r="G125" s="247" t="s">
        <v>1383</v>
      </c>
      <c r="I125" s="247"/>
      <c r="J125" s="301" t="s">
        <v>1384</v>
      </c>
      <c r="K125" s="189" t="s">
        <v>1260</v>
      </c>
      <c r="L125" s="247" t="s">
        <v>318</v>
      </c>
      <c r="N125" s="247"/>
      <c r="O125" s="301" t="s">
        <v>1385</v>
      </c>
      <c r="P125" s="189" t="s">
        <v>1261</v>
      </c>
      <c r="Q125" s="247" t="s">
        <v>1178</v>
      </c>
      <c r="S125" s="247"/>
      <c r="T125" s="301" t="s">
        <v>1386</v>
      </c>
      <c r="U125" s="189" t="s">
        <v>1263</v>
      </c>
      <c r="V125" s="247" t="s">
        <v>1387</v>
      </c>
      <c r="X125" s="247"/>
      <c r="Y125" s="302" t="s">
        <v>1388</v>
      </c>
      <c r="Z125" s="303"/>
      <c r="AA125" s="303"/>
      <c r="AB125" s="303"/>
      <c r="AC125" s="303"/>
      <c r="AD125" s="303"/>
    </row>
    <row r="126" spans="1:30" ht="12" customHeight="1">
      <c r="A126" s="189"/>
      <c r="B126" s="40"/>
      <c r="C126" s="191"/>
      <c r="D126" s="189"/>
      <c r="E126" s="269"/>
      <c r="F126" s="192"/>
      <c r="G126" s="194"/>
      <c r="H126" s="193"/>
      <c r="I126" s="194" t="s">
        <v>292</v>
      </c>
      <c r="J126" s="304"/>
      <c r="K126" s="192"/>
      <c r="L126" s="194"/>
      <c r="M126" s="193"/>
      <c r="N126" s="194" t="s">
        <v>127</v>
      </c>
      <c r="O126" s="304"/>
      <c r="P126" s="192"/>
      <c r="Q126" s="194"/>
      <c r="R126" s="193"/>
      <c r="S126" s="194" t="s">
        <v>644</v>
      </c>
      <c r="T126" s="304"/>
      <c r="U126" s="192"/>
      <c r="V126" s="194"/>
      <c r="W126" s="193"/>
      <c r="X126" s="194" t="s">
        <v>93</v>
      </c>
      <c r="Y126" s="305"/>
      <c r="Z126" s="303"/>
      <c r="AA126" s="303"/>
      <c r="AB126" s="303"/>
      <c r="AC126" s="303"/>
      <c r="AD126" s="303"/>
    </row>
    <row r="127" spans="1:30" ht="12" customHeight="1">
      <c r="A127" s="189"/>
      <c r="B127" s="40"/>
      <c r="C127" s="191"/>
      <c r="D127" s="189"/>
      <c r="E127" s="269"/>
      <c r="F127" s="189" t="s">
        <v>1264</v>
      </c>
      <c r="G127" s="247" t="s">
        <v>1366</v>
      </c>
      <c r="I127" s="247"/>
      <c r="J127" s="301" t="s">
        <v>1389</v>
      </c>
      <c r="K127" s="189" t="s">
        <v>1266</v>
      </c>
      <c r="L127" s="247" t="s">
        <v>1390</v>
      </c>
      <c r="N127" s="247"/>
      <c r="O127" s="301" t="s">
        <v>1391</v>
      </c>
      <c r="P127" s="189" t="s">
        <v>1269</v>
      </c>
      <c r="Q127" s="247" t="s">
        <v>1355</v>
      </c>
      <c r="S127" s="247"/>
      <c r="T127" s="301" t="s">
        <v>1392</v>
      </c>
      <c r="U127" s="189" t="s">
        <v>1270</v>
      </c>
      <c r="V127" s="247" t="s">
        <v>1189</v>
      </c>
      <c r="X127" s="247"/>
      <c r="Y127" s="302" t="s">
        <v>1392</v>
      </c>
      <c r="Z127" s="303"/>
      <c r="AA127" s="303"/>
      <c r="AB127" s="303"/>
      <c r="AC127" s="303"/>
      <c r="AD127" s="303"/>
    </row>
    <row r="128" spans="1:30" ht="12" customHeight="1">
      <c r="A128" s="189"/>
      <c r="B128" s="40"/>
      <c r="C128" s="191"/>
      <c r="D128" s="189"/>
      <c r="E128" s="269"/>
      <c r="F128" s="192"/>
      <c r="G128" s="194"/>
      <c r="H128" s="193"/>
      <c r="I128" s="194" t="s">
        <v>194</v>
      </c>
      <c r="J128" s="304"/>
      <c r="K128" s="192"/>
      <c r="L128" s="194"/>
      <c r="M128" s="193"/>
      <c r="N128" s="194" t="s">
        <v>226</v>
      </c>
      <c r="O128" s="304"/>
      <c r="P128" s="192"/>
      <c r="Q128" s="194"/>
      <c r="R128" s="193"/>
      <c r="S128" s="194" t="s">
        <v>224</v>
      </c>
      <c r="T128" s="304"/>
      <c r="U128" s="192"/>
      <c r="V128" s="194"/>
      <c r="W128" s="193"/>
      <c r="X128" s="194" t="s">
        <v>644</v>
      </c>
      <c r="Y128" s="305"/>
      <c r="Z128" s="303"/>
      <c r="AA128" s="303"/>
      <c r="AB128" s="303"/>
      <c r="AC128" s="303"/>
      <c r="AD128" s="303"/>
    </row>
    <row r="129" spans="1:30" ht="12" customHeight="1">
      <c r="A129" s="189"/>
      <c r="B129" s="40"/>
      <c r="C129" s="191"/>
      <c r="D129" s="189"/>
      <c r="E129" s="269"/>
      <c r="F129" s="189" t="s">
        <v>1320</v>
      </c>
      <c r="G129" s="247" t="s">
        <v>449</v>
      </c>
      <c r="I129" s="247"/>
      <c r="J129" s="301" t="s">
        <v>1393</v>
      </c>
      <c r="K129" s="189" t="s">
        <v>1274</v>
      </c>
      <c r="L129" s="247" t="s">
        <v>1394</v>
      </c>
      <c r="N129" s="247"/>
      <c r="O129" s="301" t="s">
        <v>1395</v>
      </c>
      <c r="P129" s="189" t="s">
        <v>1322</v>
      </c>
      <c r="Q129" s="247" t="s">
        <v>1396</v>
      </c>
      <c r="S129" s="247"/>
      <c r="T129" s="301" t="s">
        <v>1395</v>
      </c>
      <c r="U129" s="189" t="s">
        <v>1276</v>
      </c>
      <c r="V129" s="247" t="s">
        <v>1397</v>
      </c>
      <c r="X129" s="247"/>
      <c r="Y129" s="302" t="s">
        <v>1398</v>
      </c>
      <c r="Z129" s="303"/>
      <c r="AA129" s="303"/>
      <c r="AB129" s="303"/>
      <c r="AC129" s="303"/>
      <c r="AD129" s="303"/>
    </row>
    <row r="130" spans="1:30" ht="12" customHeight="1">
      <c r="A130" s="189"/>
      <c r="B130" s="40"/>
      <c r="C130" s="191"/>
      <c r="D130" s="189"/>
      <c r="E130" s="269"/>
      <c r="F130" s="192"/>
      <c r="G130" s="194"/>
      <c r="H130" s="193"/>
      <c r="I130" s="194" t="s">
        <v>446</v>
      </c>
      <c r="J130" s="304"/>
      <c r="K130" s="192"/>
      <c r="L130" s="194"/>
      <c r="M130" s="193"/>
      <c r="N130" s="194" t="s">
        <v>170</v>
      </c>
      <c r="O130" s="304"/>
      <c r="P130" s="192"/>
      <c r="Q130" s="194"/>
      <c r="R130" s="193"/>
      <c r="S130" s="194" t="s">
        <v>93</v>
      </c>
      <c r="T130" s="304"/>
      <c r="U130" s="192"/>
      <c r="V130" s="194"/>
      <c r="W130" s="193"/>
      <c r="X130" s="194" t="s">
        <v>218</v>
      </c>
      <c r="Y130" s="305"/>
      <c r="Z130" s="303"/>
      <c r="AA130" s="303"/>
      <c r="AB130" s="303"/>
      <c r="AC130" s="303"/>
      <c r="AD130" s="303"/>
    </row>
    <row r="131" spans="1:30" ht="12" customHeight="1">
      <c r="A131" s="189"/>
      <c r="B131" s="40"/>
      <c r="C131" s="191"/>
      <c r="D131" s="189"/>
      <c r="E131" s="269"/>
      <c r="F131" s="189" t="s">
        <v>1329</v>
      </c>
      <c r="G131" s="247" t="s">
        <v>431</v>
      </c>
      <c r="I131" s="247"/>
      <c r="J131" s="301" t="s">
        <v>1399</v>
      </c>
      <c r="K131" s="189" t="s">
        <v>1332</v>
      </c>
      <c r="L131" s="247" t="s">
        <v>1400</v>
      </c>
      <c r="N131" s="247"/>
      <c r="O131" s="301" t="s">
        <v>1401</v>
      </c>
      <c r="P131" s="189" t="s">
        <v>1335</v>
      </c>
      <c r="Q131" s="247" t="s">
        <v>1402</v>
      </c>
      <c r="S131" s="247"/>
      <c r="T131" s="301"/>
      <c r="U131" s="189" t="s">
        <v>1335</v>
      </c>
      <c r="V131" s="247" t="s">
        <v>362</v>
      </c>
      <c r="X131" s="247"/>
      <c r="Y131" s="302"/>
      <c r="Z131" s="303"/>
      <c r="AA131" s="303"/>
      <c r="AB131" s="303"/>
      <c r="AC131" s="303"/>
      <c r="AD131" s="303"/>
    </row>
    <row r="132" spans="1:30" ht="12" customHeight="1">
      <c r="A132" s="189"/>
      <c r="B132" s="40"/>
      <c r="C132" s="191"/>
      <c r="D132" s="189"/>
      <c r="E132" s="269"/>
      <c r="F132" s="192"/>
      <c r="G132" s="194"/>
      <c r="H132" s="193"/>
      <c r="I132" s="194" t="s">
        <v>298</v>
      </c>
      <c r="J132" s="304"/>
      <c r="K132" s="192"/>
      <c r="L132" s="194"/>
      <c r="M132" s="193"/>
      <c r="N132" s="194" t="s">
        <v>140</v>
      </c>
      <c r="O132" s="304"/>
      <c r="P132" s="192"/>
      <c r="Q132" s="194"/>
      <c r="R132" s="193"/>
      <c r="S132" s="194" t="s">
        <v>206</v>
      </c>
      <c r="T132" s="304"/>
      <c r="U132" s="192"/>
      <c r="V132" s="194"/>
      <c r="W132" s="193"/>
      <c r="X132" s="194" t="s">
        <v>206</v>
      </c>
      <c r="Y132" s="305"/>
      <c r="Z132" s="303"/>
      <c r="AA132" s="303"/>
      <c r="AB132" s="303"/>
      <c r="AC132" s="303"/>
      <c r="AD132" s="303"/>
    </row>
    <row r="133" spans="1:30" ht="12" customHeight="1">
      <c r="A133" s="189"/>
      <c r="B133" s="40"/>
      <c r="C133" s="191"/>
      <c r="D133" s="189"/>
      <c r="E133" s="269"/>
      <c r="F133" s="189" t="s">
        <v>1335</v>
      </c>
      <c r="G133" s="247" t="s">
        <v>1356</v>
      </c>
      <c r="I133" s="247"/>
      <c r="J133" s="301"/>
      <c r="K133" s="189" t="s">
        <v>1335</v>
      </c>
      <c r="L133" s="247" t="s">
        <v>1403</v>
      </c>
      <c r="N133" s="247"/>
      <c r="O133" s="301"/>
      <c r="P133" s="189" t="s">
        <v>1335</v>
      </c>
      <c r="Q133" s="247" t="s">
        <v>990</v>
      </c>
      <c r="S133" s="247"/>
      <c r="T133" s="301"/>
      <c r="U133" s="189" t="s">
        <v>1335</v>
      </c>
      <c r="V133" s="247" t="s">
        <v>1404</v>
      </c>
      <c r="X133" s="247"/>
      <c r="Y133" s="302"/>
      <c r="Z133" s="303"/>
      <c r="AA133" s="303"/>
      <c r="AB133" s="303"/>
      <c r="AC133" s="303"/>
      <c r="AD133" s="303"/>
    </row>
    <row r="134" spans="1:30" ht="12" customHeight="1">
      <c r="A134" s="189"/>
      <c r="B134" s="40"/>
      <c r="C134" s="191"/>
      <c r="D134" s="189"/>
      <c r="E134" s="269"/>
      <c r="F134" s="192"/>
      <c r="G134" s="194"/>
      <c r="H134" s="193"/>
      <c r="I134" s="194" t="s">
        <v>194</v>
      </c>
      <c r="J134" s="304"/>
      <c r="K134" s="192"/>
      <c r="L134" s="194"/>
      <c r="M134" s="193"/>
      <c r="N134" s="194" t="s">
        <v>226</v>
      </c>
      <c r="O134" s="304"/>
      <c r="P134" s="192"/>
      <c r="Q134" s="194"/>
      <c r="R134" s="193"/>
      <c r="S134" s="194" t="s">
        <v>85</v>
      </c>
      <c r="T134" s="304"/>
      <c r="U134" s="192"/>
      <c r="V134" s="194"/>
      <c r="W134" s="193"/>
      <c r="X134" s="194" t="s">
        <v>280</v>
      </c>
      <c r="Y134" s="305"/>
      <c r="Z134" s="303"/>
      <c r="AA134" s="303"/>
      <c r="AB134" s="303"/>
      <c r="AC134" s="303"/>
      <c r="AD134" s="303"/>
    </row>
    <row r="135" spans="1:30" ht="12" customHeight="1">
      <c r="A135" s="189"/>
      <c r="B135" s="40"/>
      <c r="C135" s="191"/>
      <c r="D135" s="189"/>
      <c r="E135" s="269"/>
      <c r="F135" s="189" t="s">
        <v>1335</v>
      </c>
      <c r="G135" s="247" t="s">
        <v>1405</v>
      </c>
      <c r="I135" s="247"/>
      <c r="J135" s="301"/>
      <c r="K135" s="189" t="s">
        <v>1335</v>
      </c>
      <c r="L135" s="247" t="s">
        <v>1281</v>
      </c>
      <c r="N135" s="247"/>
      <c r="O135" s="301"/>
      <c r="P135" s="189" t="s">
        <v>1335</v>
      </c>
      <c r="Q135" s="247" t="s">
        <v>1406</v>
      </c>
      <c r="S135" s="247"/>
      <c r="T135" s="301"/>
      <c r="U135" s="189" t="s">
        <v>1335</v>
      </c>
      <c r="V135" s="247" t="s">
        <v>1151</v>
      </c>
      <c r="X135" s="247"/>
      <c r="Y135" s="302"/>
      <c r="Z135" s="303"/>
      <c r="AA135" s="303"/>
      <c r="AB135" s="303"/>
      <c r="AC135" s="303"/>
      <c r="AD135" s="303"/>
    </row>
    <row r="136" spans="1:30" ht="12" customHeight="1">
      <c r="A136" s="189"/>
      <c r="B136" s="40"/>
      <c r="C136" s="191"/>
      <c r="D136" s="189"/>
      <c r="E136" s="269"/>
      <c r="F136" s="192"/>
      <c r="G136" s="194"/>
      <c r="H136" s="193"/>
      <c r="I136" s="194" t="s">
        <v>268</v>
      </c>
      <c r="J136" s="304"/>
      <c r="K136" s="192"/>
      <c r="L136" s="194"/>
      <c r="M136" s="193"/>
      <c r="N136" s="194" t="s">
        <v>262</v>
      </c>
      <c r="O136" s="304"/>
      <c r="P136" s="192"/>
      <c r="Q136" s="194"/>
      <c r="R136" s="193"/>
      <c r="S136" s="194" t="s">
        <v>152</v>
      </c>
      <c r="T136" s="304"/>
      <c r="U136" s="192"/>
      <c r="V136" s="194"/>
      <c r="W136" s="193"/>
      <c r="X136" s="194" t="s">
        <v>262</v>
      </c>
      <c r="Y136" s="305"/>
      <c r="Z136" s="303"/>
      <c r="AA136" s="303"/>
      <c r="AB136" s="303"/>
      <c r="AC136" s="303"/>
      <c r="AD136" s="303"/>
    </row>
    <row r="137" spans="1:30" ht="12" customHeight="1">
      <c r="A137" s="189"/>
      <c r="B137" s="40"/>
      <c r="C137" s="191"/>
      <c r="D137" s="189"/>
      <c r="E137" s="269"/>
      <c r="F137" s="189" t="s">
        <v>1335</v>
      </c>
      <c r="G137" s="247" t="s">
        <v>1407</v>
      </c>
      <c r="I137" s="247"/>
      <c r="J137" s="301"/>
      <c r="K137" s="189" t="s">
        <v>1335</v>
      </c>
      <c r="L137" s="247" t="s">
        <v>1408</v>
      </c>
      <c r="N137" s="247"/>
      <c r="O137" s="301"/>
      <c r="P137" s="189"/>
      <c r="Q137" s="247" t="s">
        <v>1409</v>
      </c>
      <c r="S137" s="247"/>
      <c r="T137" s="301" t="s">
        <v>545</v>
      </c>
      <c r="U137" s="189"/>
      <c r="V137" s="247" t="s">
        <v>1410</v>
      </c>
      <c r="X137" s="247"/>
      <c r="Y137" s="302" t="s">
        <v>545</v>
      </c>
      <c r="Z137" s="303"/>
      <c r="AA137" s="303"/>
      <c r="AB137" s="303"/>
      <c r="AC137" s="303"/>
      <c r="AD137" s="303"/>
    </row>
    <row r="138" spans="1:30" ht="12" customHeight="1">
      <c r="A138" s="201"/>
      <c r="B138" s="202"/>
      <c r="C138" s="306"/>
      <c r="D138" s="201"/>
      <c r="E138" s="307"/>
      <c r="F138" s="201"/>
      <c r="G138" s="204"/>
      <c r="H138" s="202"/>
      <c r="I138" s="204" t="s">
        <v>170</v>
      </c>
      <c r="J138" s="308"/>
      <c r="K138" s="201"/>
      <c r="L138" s="204"/>
      <c r="M138" s="202"/>
      <c r="N138" s="204" t="s">
        <v>152</v>
      </c>
      <c r="O138" s="308"/>
      <c r="P138" s="201"/>
      <c r="Q138" s="204"/>
      <c r="R138" s="202"/>
      <c r="S138" s="204" t="s">
        <v>238</v>
      </c>
      <c r="T138" s="308"/>
      <c r="U138" s="201"/>
      <c r="V138" s="204"/>
      <c r="W138" s="202"/>
      <c r="X138" s="204" t="s">
        <v>446</v>
      </c>
      <c r="Y138" s="309"/>
      <c r="Z138" s="303"/>
      <c r="AA138" s="303"/>
      <c r="AB138" s="303"/>
      <c r="AC138" s="303"/>
      <c r="AD138" s="303"/>
    </row>
  </sheetData>
  <mergeCells count="12">
    <mergeCell ref="A54:B54"/>
    <mergeCell ref="A62:B62"/>
    <mergeCell ref="A76:B76"/>
    <mergeCell ref="A94:B94"/>
    <mergeCell ref="A122:B122"/>
    <mergeCell ref="U7:U8"/>
    <mergeCell ref="F7:F8"/>
    <mergeCell ref="K7:K8"/>
    <mergeCell ref="P7:P8"/>
    <mergeCell ref="A10:B10"/>
    <mergeCell ref="A22:B22"/>
    <mergeCell ref="A24:B24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2" manualBreakCount="2">
    <brk id="60" max="255" man="1"/>
    <brk id="9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T.YAMANE</cp:lastModifiedBy>
  <cp:lastPrinted>2010-10-03T05:40:11Z</cp:lastPrinted>
  <dcterms:created xsi:type="dcterms:W3CDTF">2001-10-07T02:55:53Z</dcterms:created>
  <dcterms:modified xsi:type="dcterms:W3CDTF">2010-10-03T07:44:56Z</dcterms:modified>
  <cp:category/>
  <cp:version/>
  <cp:contentType/>
  <cp:contentStatus/>
</cp:coreProperties>
</file>