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'ﾀｲﾄﾙ'!$A$1:$K$31</definedName>
    <definedName name="_xlnm.Print_Area" localSheetId="5">'ﾘﾚｰ'!$A$1:$S$163</definedName>
    <definedName name="_xlnm.Print_Area" localSheetId="2">'決勝女'!$B$1:$AJ$47</definedName>
    <definedName name="_xlnm.Print_Area" localSheetId="1">'決勝男'!$B$1:$AJ$55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<sst xmlns="http://schemas.openxmlformats.org/spreadsheetml/2006/main" count="10850" uniqueCount="3318">
  <si>
    <t>鈴木ゆかり(2)</t>
  </si>
  <si>
    <t xml:space="preserve"> 2,46.67</t>
  </si>
  <si>
    <t>平山紗也夏(2)</t>
  </si>
  <si>
    <t xml:space="preserve"> 2,46.83</t>
  </si>
  <si>
    <t>櫛野    希(2)</t>
  </si>
  <si>
    <t xml:space="preserve"> 2,48.09</t>
  </si>
  <si>
    <t>揚野  智美(2)</t>
  </si>
  <si>
    <t xml:space="preserve"> 2,50.82</t>
  </si>
  <si>
    <t>萩原明日香(2)</t>
  </si>
  <si>
    <t xml:space="preserve"> 3,02.74</t>
  </si>
  <si>
    <t xml:space="preserve"> 3,03.62</t>
  </si>
  <si>
    <t>中尾  静香(3)</t>
  </si>
  <si>
    <t xml:space="preserve"> 2,26.54</t>
  </si>
  <si>
    <t>柴田  彩瑛(3)</t>
  </si>
  <si>
    <t xml:space="preserve"> 2,26.98</t>
  </si>
  <si>
    <t>原口理紗子(3)</t>
  </si>
  <si>
    <t xml:space="preserve"> 2,31.30</t>
  </si>
  <si>
    <t>許斐由佳梨(3)</t>
  </si>
  <si>
    <t xml:space="preserve"> 2,34.93</t>
  </si>
  <si>
    <t>3年800m</t>
  </si>
  <si>
    <t xml:space="preserve"> 2,36.06</t>
  </si>
  <si>
    <t>佐藤菜々恵(3)</t>
  </si>
  <si>
    <t xml:space="preserve"> 2,41.38</t>
  </si>
  <si>
    <t>杉村  遥菜(3)</t>
  </si>
  <si>
    <t xml:space="preserve"> 2,42.62</t>
  </si>
  <si>
    <t xml:space="preserve"> 2,45.04</t>
  </si>
  <si>
    <t>矢野朱紀穂(3)</t>
  </si>
  <si>
    <t xml:space="preserve"> 2,48.74</t>
  </si>
  <si>
    <t>林    結衣(3)</t>
  </si>
  <si>
    <t xml:space="preserve"> 3,00.01</t>
  </si>
  <si>
    <t>上田  有香(3)</t>
  </si>
  <si>
    <t xml:space="preserve"> 3,05.22</t>
  </si>
  <si>
    <t>寺下    愛(3)</t>
  </si>
  <si>
    <t>飯田奈津美(3)</t>
  </si>
  <si>
    <t xml:space="preserve"> 2,27.78</t>
  </si>
  <si>
    <t>藤村    咲(3)</t>
  </si>
  <si>
    <t xml:space="preserve"> 2,28.10</t>
  </si>
  <si>
    <t>足達  桃子(3)</t>
  </si>
  <si>
    <t xml:space="preserve"> 2,28.33</t>
  </si>
  <si>
    <t>周防  海里(3)</t>
  </si>
  <si>
    <t xml:space="preserve"> 2,31.83</t>
  </si>
  <si>
    <t>高地  徳佳(3)</t>
  </si>
  <si>
    <t xml:space="preserve"> 2,35.54</t>
  </si>
  <si>
    <t>木村  知怜(3)</t>
  </si>
  <si>
    <t xml:space="preserve"> 2,38.39</t>
  </si>
  <si>
    <t>髙上  南帆(3)</t>
  </si>
  <si>
    <t>櫻場つぐみ(3)</t>
  </si>
  <si>
    <t xml:space="preserve"> 2,45.96</t>
  </si>
  <si>
    <t xml:space="preserve"> 2,51.26</t>
  </si>
  <si>
    <t>別府亜左子(3)</t>
  </si>
  <si>
    <t xml:space="preserve"> 2,53.02</t>
  </si>
  <si>
    <t>北川  愛美(3)</t>
  </si>
  <si>
    <t xml:space="preserve"> 2,54.22</t>
  </si>
  <si>
    <t>芳賀  礼乃(3)</t>
  </si>
  <si>
    <t xml:space="preserve"> 2,57.54</t>
  </si>
  <si>
    <t>石脇  愛奈(3)</t>
  </si>
  <si>
    <t xml:space="preserve"> 3,31.03</t>
  </si>
  <si>
    <t>永久  美里(3)</t>
  </si>
  <si>
    <t xml:space="preserve"> 2,25.13</t>
  </si>
  <si>
    <t xml:space="preserve"> 2,25.50</t>
  </si>
  <si>
    <t>三好  伶奈(3)</t>
  </si>
  <si>
    <t xml:space="preserve">      48.26</t>
  </si>
  <si>
    <t xml:space="preserve">      49.62</t>
  </si>
  <si>
    <t xml:space="preserve">      49.78</t>
  </si>
  <si>
    <t xml:space="preserve">      50.91</t>
  </si>
  <si>
    <t xml:space="preserve">      51.21</t>
  </si>
  <si>
    <t xml:space="preserve">      51.36</t>
  </si>
  <si>
    <t xml:space="preserve">      52.13</t>
  </si>
  <si>
    <t xml:space="preserve">      45.38</t>
  </si>
  <si>
    <t xml:space="preserve">      45.74</t>
  </si>
  <si>
    <t xml:space="preserve">      45.79</t>
  </si>
  <si>
    <t xml:space="preserve">      45.84</t>
  </si>
  <si>
    <t xml:space="preserve">      45.87</t>
  </si>
  <si>
    <t xml:space="preserve">      45.89</t>
  </si>
  <si>
    <t xml:space="preserve">      45.95</t>
  </si>
  <si>
    <t xml:space="preserve">      46.46</t>
  </si>
  <si>
    <t xml:space="preserve"> 2,25.54</t>
  </si>
  <si>
    <t>松村早希子(3)</t>
  </si>
  <si>
    <t xml:space="preserve"> 2,26.68</t>
  </si>
  <si>
    <t>岡田  桃香(3)</t>
  </si>
  <si>
    <t xml:space="preserve"> 2,35.26</t>
  </si>
  <si>
    <t>遠竹  真奈(3)</t>
  </si>
  <si>
    <t xml:space="preserve"> 2,41.14</t>
  </si>
  <si>
    <t>柿本  悠佳(3)</t>
  </si>
  <si>
    <t xml:space="preserve"> 2,43.34</t>
  </si>
  <si>
    <t>矢羽田由衣(3)</t>
  </si>
  <si>
    <t xml:space="preserve"> 2,44.73</t>
  </si>
  <si>
    <t>村上  真優(3)</t>
  </si>
  <si>
    <t xml:space="preserve"> 2,45.90</t>
  </si>
  <si>
    <t>野添  香織(3)</t>
  </si>
  <si>
    <t xml:space="preserve"> 2,58.84</t>
  </si>
  <si>
    <t>杉田  清香(3)</t>
  </si>
  <si>
    <t xml:space="preserve"> 3,04.68</t>
  </si>
  <si>
    <t>上村    唯(3)</t>
  </si>
  <si>
    <t xml:space="preserve"> 3,08.64</t>
  </si>
  <si>
    <t>松村  悠生(3)</t>
  </si>
  <si>
    <t xml:space="preserve"> 3,17.11</t>
  </si>
  <si>
    <t>鎌田  夏季(3)</t>
  </si>
  <si>
    <t xml:space="preserve"> 2,25.57</t>
  </si>
  <si>
    <t>土屋    望(3)</t>
  </si>
  <si>
    <t xml:space="preserve"> 2,26.95</t>
  </si>
  <si>
    <t>山口  真季(3)</t>
  </si>
  <si>
    <t xml:space="preserve"> 2,27.91</t>
  </si>
  <si>
    <t>世良田  星(3)</t>
  </si>
  <si>
    <t xml:space="preserve"> 2,31.87</t>
  </si>
  <si>
    <t>坂部  千尋(3)</t>
  </si>
  <si>
    <t xml:space="preserve"> 2,32.60</t>
  </si>
  <si>
    <t>上村  葉月(3)</t>
  </si>
  <si>
    <t xml:space="preserve"> 2,38.05</t>
  </si>
  <si>
    <t xml:space="preserve"> 2,38.31</t>
  </si>
  <si>
    <t xml:space="preserve"> 2,39.57</t>
  </si>
  <si>
    <t>樋口夏奈子(3)</t>
  </si>
  <si>
    <t xml:space="preserve"> 2,40.26</t>
  </si>
  <si>
    <t>中上由梨香(3)</t>
  </si>
  <si>
    <t xml:space="preserve"> 2,46.22</t>
  </si>
  <si>
    <t>熊谷依弥莉(3)</t>
  </si>
  <si>
    <t xml:space="preserve"> 2,47.29</t>
  </si>
  <si>
    <t>中尾みずき(3)</t>
  </si>
  <si>
    <t xml:space="preserve"> 2,56.45</t>
  </si>
  <si>
    <t>藤尾  千紘(3)</t>
  </si>
  <si>
    <t xml:space="preserve">   12.58</t>
  </si>
  <si>
    <t>石本  眞子(2)</t>
  </si>
  <si>
    <t>低学年80mH</t>
  </si>
  <si>
    <t>佐加良捺代(2)</t>
  </si>
  <si>
    <t>吉田  咲良(2)</t>
  </si>
  <si>
    <t xml:space="preserve">   17.83</t>
  </si>
  <si>
    <t xml:space="preserve">   18.00</t>
  </si>
  <si>
    <t>+0.6</t>
  </si>
  <si>
    <t>堀  智菜美(2)</t>
  </si>
  <si>
    <t>渡邊  恭子(2)</t>
  </si>
  <si>
    <t>永野  優奈(2)</t>
  </si>
  <si>
    <t>山上  櫻子(1)</t>
  </si>
  <si>
    <t xml:space="preserve">   15.30</t>
  </si>
  <si>
    <t>眞崎    茜(1)</t>
  </si>
  <si>
    <t xml:space="preserve">   18.26</t>
  </si>
  <si>
    <t>途中棄権</t>
  </si>
  <si>
    <t xml:space="preserve">   15.00</t>
  </si>
  <si>
    <t xml:space="preserve">   17.13</t>
  </si>
  <si>
    <t>五十嵐百香(1)</t>
  </si>
  <si>
    <t xml:space="preserve">   17.25</t>
  </si>
  <si>
    <t xml:space="preserve">   18.43</t>
  </si>
  <si>
    <t>福田妃加里(1)</t>
  </si>
  <si>
    <t xml:space="preserve">   18.58</t>
  </si>
  <si>
    <t>-1.0</t>
  </si>
  <si>
    <t xml:space="preserve">   13.57</t>
  </si>
  <si>
    <t xml:space="preserve">   14.18</t>
  </si>
  <si>
    <t xml:space="preserve">   16.32</t>
  </si>
  <si>
    <t xml:space="preserve">   16.48</t>
  </si>
  <si>
    <t xml:space="preserve">   17.27</t>
  </si>
  <si>
    <t>三浦  琴乃(2)</t>
  </si>
  <si>
    <t xml:space="preserve">   17.35</t>
  </si>
  <si>
    <t>二葉  有香(2)</t>
  </si>
  <si>
    <t>池田  智歩(2)</t>
  </si>
  <si>
    <t>石原  結花(2)</t>
  </si>
  <si>
    <t>長野  夏奈(2)</t>
  </si>
  <si>
    <t>堤    友香(1)</t>
  </si>
  <si>
    <t xml:space="preserve">   16.76</t>
  </si>
  <si>
    <t>北村紗里菜(2)</t>
  </si>
  <si>
    <t xml:space="preserve">   16.81</t>
  </si>
  <si>
    <t>泉  芙美佳(1)</t>
  </si>
  <si>
    <t xml:space="preserve">   16.91</t>
  </si>
  <si>
    <t xml:space="preserve">   12.79</t>
  </si>
  <si>
    <t>笹嶋ひとみ(2)</t>
  </si>
  <si>
    <t xml:space="preserve">   14.46</t>
  </si>
  <si>
    <t>片岡  陽奈(2)</t>
  </si>
  <si>
    <t>廣津日夏海(2)</t>
  </si>
  <si>
    <t>土橋比奈乃(1)</t>
  </si>
  <si>
    <t xml:space="preserve">   18.53</t>
  </si>
  <si>
    <t xml:space="preserve">   23.49</t>
  </si>
  <si>
    <t xml:space="preserve">   16.51</t>
  </si>
  <si>
    <t xml:space="preserve">   16.55</t>
  </si>
  <si>
    <t xml:space="preserve">   16.65</t>
  </si>
  <si>
    <t xml:space="preserve">   19.03</t>
  </si>
  <si>
    <t>100mH</t>
  </si>
  <si>
    <t xml:space="preserve">   20.02</t>
  </si>
  <si>
    <t xml:space="preserve">   20.40</t>
  </si>
  <si>
    <t>山口あかね(2)</t>
  </si>
  <si>
    <t xml:space="preserve">   22.47</t>
  </si>
  <si>
    <t xml:space="preserve">   16.14</t>
  </si>
  <si>
    <t xml:space="preserve">   17.18</t>
  </si>
  <si>
    <t>松本  千夏(3)</t>
  </si>
  <si>
    <t xml:space="preserve">   19.75</t>
  </si>
  <si>
    <t>東谷  美里(2)</t>
  </si>
  <si>
    <t xml:space="preserve">   19.86</t>
  </si>
  <si>
    <t>野崎みなみ(1)</t>
  </si>
  <si>
    <t xml:space="preserve">   21.46</t>
  </si>
  <si>
    <t xml:space="preserve">   15.79</t>
  </si>
  <si>
    <t xml:space="preserve">   18.33</t>
  </si>
  <si>
    <t xml:space="preserve">   19.13</t>
  </si>
  <si>
    <t xml:space="preserve">   19.58</t>
  </si>
  <si>
    <t xml:space="preserve">   21.05</t>
  </si>
  <si>
    <t>大塚  花奈(2)</t>
  </si>
  <si>
    <t xml:space="preserve">   15.63</t>
  </si>
  <si>
    <t xml:space="preserve">   16.57</t>
  </si>
  <si>
    <t>上村  真実(2)</t>
  </si>
  <si>
    <t xml:space="preserve">   16.88</t>
  </si>
  <si>
    <t>津守  志保(3)</t>
  </si>
  <si>
    <t xml:space="preserve">   19.27</t>
  </si>
  <si>
    <t xml:space="preserve">   19.29</t>
  </si>
  <si>
    <t xml:space="preserve">   16.00</t>
  </si>
  <si>
    <t xml:space="preserve">   16.52</t>
  </si>
  <si>
    <t xml:space="preserve">   16.97</t>
  </si>
  <si>
    <t xml:space="preserve">   18.17</t>
  </si>
  <si>
    <t xml:space="preserve">   18.78</t>
  </si>
  <si>
    <t xml:space="preserve">   19.87</t>
  </si>
  <si>
    <t xml:space="preserve">   20.47</t>
  </si>
  <si>
    <t>+1.9</t>
  </si>
  <si>
    <t xml:space="preserve">   16.21</t>
  </si>
  <si>
    <t xml:space="preserve">   16.26</t>
  </si>
  <si>
    <t xml:space="preserve">   17.59</t>
  </si>
  <si>
    <t xml:space="preserve">   20.91</t>
  </si>
  <si>
    <t xml:space="preserve">   21.60</t>
  </si>
  <si>
    <t>田原  明治(3)</t>
  </si>
  <si>
    <t xml:space="preserve">  11.92</t>
  </si>
  <si>
    <t xml:space="preserve">  11.18</t>
  </si>
  <si>
    <t>池本  龍樹(3)</t>
  </si>
  <si>
    <t xml:space="preserve">   9.76</t>
  </si>
  <si>
    <t xml:space="preserve">   9.49</t>
  </si>
  <si>
    <t>砲丸投</t>
  </si>
  <si>
    <t>長野  志朗(3)</t>
  </si>
  <si>
    <t xml:space="preserve">   9.47</t>
  </si>
  <si>
    <t xml:space="preserve">   9.16</t>
  </si>
  <si>
    <t xml:space="preserve">   8.87</t>
  </si>
  <si>
    <t xml:space="preserve">   8.80</t>
  </si>
  <si>
    <t>山口  裕也(2)</t>
  </si>
  <si>
    <t xml:space="preserve">   8.54</t>
  </si>
  <si>
    <t>黒岩  和哉(3)</t>
  </si>
  <si>
    <t xml:space="preserve">   8.35</t>
  </si>
  <si>
    <t>平野  竜也(1)</t>
  </si>
  <si>
    <t>瀬間駿太郎(2)</t>
  </si>
  <si>
    <t>長木  将吾(2)</t>
  </si>
  <si>
    <t>上村  啓太(3)</t>
  </si>
  <si>
    <t>毛利  将人(3)</t>
  </si>
  <si>
    <t xml:space="preserve">  10.93</t>
  </si>
  <si>
    <t>池上  晃一(3)</t>
  </si>
  <si>
    <t xml:space="preserve">  10.28</t>
  </si>
  <si>
    <t>西米  貴宏(3)</t>
  </si>
  <si>
    <t xml:space="preserve">   9.52</t>
  </si>
  <si>
    <t>松原  清輝(3)</t>
  </si>
  <si>
    <t xml:space="preserve">   9.31</t>
  </si>
  <si>
    <t>新村  拓未(3)</t>
  </si>
  <si>
    <t xml:space="preserve">   9.20</t>
  </si>
  <si>
    <t xml:space="preserve">   9.02</t>
  </si>
  <si>
    <t>大岡  秀徳(3)</t>
  </si>
  <si>
    <t xml:space="preserve">   8.89</t>
  </si>
  <si>
    <t xml:space="preserve">   8.56</t>
  </si>
  <si>
    <t>大野  拓哉(3)</t>
  </si>
  <si>
    <t>松岡  大樹(2)</t>
  </si>
  <si>
    <t xml:space="preserve">   8.48</t>
  </si>
  <si>
    <t>高瀬稜太郎(2)</t>
  </si>
  <si>
    <t>崎田  基喜(3)</t>
  </si>
  <si>
    <t>中西  英司(1)</t>
  </si>
  <si>
    <t>北森  裕樹(1)</t>
  </si>
  <si>
    <t>下清水康次(2)</t>
  </si>
  <si>
    <t>森    晃良(3)</t>
  </si>
  <si>
    <t xml:space="preserve">   13.78</t>
  </si>
  <si>
    <t xml:space="preserve">   13.90</t>
  </si>
  <si>
    <t xml:space="preserve">   14.08</t>
  </si>
  <si>
    <t xml:space="preserve">   14.23</t>
  </si>
  <si>
    <t xml:space="preserve">   14.51</t>
  </si>
  <si>
    <t>+3.0</t>
  </si>
  <si>
    <t xml:space="preserve">   12.97</t>
  </si>
  <si>
    <t xml:space="preserve">   13.25</t>
  </si>
  <si>
    <t>+1.5</t>
  </si>
  <si>
    <t xml:space="preserve">   13.27</t>
  </si>
  <si>
    <t xml:space="preserve">   13.46</t>
  </si>
  <si>
    <t xml:space="preserve">   13.84</t>
  </si>
  <si>
    <t xml:space="preserve">   12.98</t>
  </si>
  <si>
    <t xml:space="preserve">   13.96</t>
  </si>
  <si>
    <t xml:space="preserve">   26.78</t>
  </si>
  <si>
    <t xml:space="preserve">   27.12</t>
  </si>
  <si>
    <t xml:space="preserve">   27.43</t>
  </si>
  <si>
    <t xml:space="preserve">   27.50</t>
  </si>
  <si>
    <t xml:space="preserve">   28.58</t>
  </si>
  <si>
    <t xml:space="preserve">   26.99</t>
  </si>
  <si>
    <t xml:space="preserve">   27.51</t>
  </si>
  <si>
    <t xml:space="preserve">   27.58</t>
  </si>
  <si>
    <t xml:space="preserve">   27.86</t>
  </si>
  <si>
    <t xml:space="preserve">   28.20</t>
  </si>
  <si>
    <t>-2.7</t>
  </si>
  <si>
    <t xml:space="preserve">   26.97</t>
  </si>
  <si>
    <t xml:space="preserve">   27.80</t>
  </si>
  <si>
    <t xml:space="preserve">   28.41</t>
  </si>
  <si>
    <t xml:space="preserve">   28.49</t>
  </si>
  <si>
    <t xml:space="preserve">   28.71</t>
  </si>
  <si>
    <t xml:space="preserve">   28.74</t>
  </si>
  <si>
    <t xml:space="preserve">   12.61</t>
  </si>
  <si>
    <t xml:space="preserve">   15.67</t>
  </si>
  <si>
    <t xml:space="preserve">   16.04</t>
  </si>
  <si>
    <t xml:space="preserve">   16.47</t>
  </si>
  <si>
    <t xml:space="preserve">   16.50</t>
  </si>
  <si>
    <t xml:space="preserve">   16.60</t>
  </si>
  <si>
    <t xml:space="preserve">   17.11</t>
  </si>
  <si>
    <t xml:space="preserve">   16.43</t>
  </si>
  <si>
    <t xml:space="preserve">   17.02</t>
  </si>
  <si>
    <t xml:space="preserve">   17.10</t>
  </si>
  <si>
    <t xml:space="preserve">   17.68</t>
  </si>
  <si>
    <t>井東  美和(3)</t>
  </si>
  <si>
    <t xml:space="preserve">  11.48</t>
  </si>
  <si>
    <t xml:space="preserve">  10.34</t>
  </si>
  <si>
    <t>服部穂乃香(3)</t>
  </si>
  <si>
    <t xml:space="preserve">   9.48</t>
  </si>
  <si>
    <t>新濱  佳乃(2)</t>
  </si>
  <si>
    <t>髙野    唯(3)</t>
  </si>
  <si>
    <t xml:space="preserve">   9.14</t>
  </si>
  <si>
    <t xml:space="preserve">   9.07</t>
  </si>
  <si>
    <t xml:space="preserve">   8.76</t>
  </si>
  <si>
    <t>江口  和希(3)</t>
  </si>
  <si>
    <t xml:space="preserve">   8.49</t>
  </si>
  <si>
    <t>中井  裕子(1)</t>
  </si>
  <si>
    <t>佐藤  若葉(1)</t>
  </si>
  <si>
    <t>西    優菜(3)</t>
  </si>
  <si>
    <t>土川  真紀(3)</t>
  </si>
  <si>
    <t>長谷川咲佳(3)</t>
  </si>
  <si>
    <t>柴田  亜利(3)</t>
  </si>
  <si>
    <t>下鶴  菜保(3)</t>
  </si>
  <si>
    <t>鈴木  綾乃(3)</t>
  </si>
  <si>
    <t xml:space="preserve">  10.24</t>
  </si>
  <si>
    <t>品川由加里(3)</t>
  </si>
  <si>
    <t xml:space="preserve">   9.73</t>
  </si>
  <si>
    <t>武藤さくら(3)</t>
  </si>
  <si>
    <t xml:space="preserve">   9.35</t>
  </si>
  <si>
    <t>原部  千春(3)</t>
  </si>
  <si>
    <t>沖本  夏代(3)</t>
  </si>
  <si>
    <t xml:space="preserve">   8.92</t>
  </si>
  <si>
    <t xml:space="preserve">   8.90</t>
  </si>
  <si>
    <t>竹内  愛美(3)</t>
  </si>
  <si>
    <t>安本  思貴(3)</t>
  </si>
  <si>
    <t xml:space="preserve">   8.53</t>
  </si>
  <si>
    <t>宇土真由子(2)</t>
  </si>
  <si>
    <t>髙井  香澄(3)</t>
  </si>
  <si>
    <t>永島  美穂(3)</t>
  </si>
  <si>
    <t>池田茉莉香(2)</t>
  </si>
  <si>
    <t>永芳あすか(3)</t>
  </si>
  <si>
    <t>今村  稀栄(1)</t>
  </si>
  <si>
    <t>久保    茜(3)</t>
  </si>
  <si>
    <t>角野  千夏(2)</t>
  </si>
  <si>
    <t xml:space="preserve">   13.47</t>
  </si>
  <si>
    <t xml:space="preserve">   13.82</t>
  </si>
  <si>
    <t xml:space="preserve">   12.57</t>
  </si>
  <si>
    <t xml:space="preserve">   13.11</t>
  </si>
  <si>
    <t xml:space="preserve">   13.55</t>
  </si>
  <si>
    <t xml:space="preserve">   11.58</t>
  </si>
  <si>
    <t xml:space="preserve">   12.06</t>
  </si>
  <si>
    <t xml:space="preserve">   12.25</t>
  </si>
  <si>
    <t xml:space="preserve">   12.28</t>
  </si>
  <si>
    <t xml:space="preserve">   12.47</t>
  </si>
  <si>
    <t xml:space="preserve">   12.71</t>
  </si>
  <si>
    <t xml:space="preserve">   12.01</t>
  </si>
  <si>
    <t xml:space="preserve">   12.30</t>
  </si>
  <si>
    <t xml:space="preserve">   12.53</t>
  </si>
  <si>
    <t xml:space="preserve">   12.08</t>
  </si>
  <si>
    <t xml:space="preserve">   12.26</t>
  </si>
  <si>
    <t xml:space="preserve">   12.44</t>
  </si>
  <si>
    <t xml:space="preserve">   12.51</t>
  </si>
  <si>
    <t xml:space="preserve">   11.85</t>
  </si>
  <si>
    <t xml:space="preserve">   11.96</t>
  </si>
  <si>
    <t xml:space="preserve">   12.09</t>
  </si>
  <si>
    <t xml:space="preserve">   12.69</t>
  </si>
  <si>
    <t xml:space="preserve">   11.70</t>
  </si>
  <si>
    <t xml:space="preserve">   11.71</t>
  </si>
  <si>
    <t xml:space="preserve">   11.90</t>
  </si>
  <si>
    <t xml:space="preserve">   12.12</t>
  </si>
  <si>
    <t xml:space="preserve">   11.25</t>
  </si>
  <si>
    <t xml:space="preserve">   11.79</t>
  </si>
  <si>
    <t xml:space="preserve">   11.88</t>
  </si>
  <si>
    <t xml:space="preserve">   12.10</t>
  </si>
  <si>
    <t xml:space="preserve">   23.83</t>
  </si>
  <si>
    <t xml:space="preserve">   23.85</t>
  </si>
  <si>
    <t xml:space="preserve">   24.49</t>
  </si>
  <si>
    <t xml:space="preserve">   24.63</t>
  </si>
  <si>
    <t xml:space="preserve">   25.22</t>
  </si>
  <si>
    <t xml:space="preserve">   23.54</t>
  </si>
  <si>
    <t xml:space="preserve">   23.90</t>
  </si>
  <si>
    <t xml:space="preserve">   23.93</t>
  </si>
  <si>
    <t xml:space="preserve">   24.43</t>
  </si>
  <si>
    <t xml:space="preserve">   24.52</t>
  </si>
  <si>
    <t xml:space="preserve">   24.94</t>
  </si>
  <si>
    <t xml:space="preserve">   25.53</t>
  </si>
  <si>
    <t xml:space="preserve">   23.44</t>
  </si>
  <si>
    <t xml:space="preserve">   23.84</t>
  </si>
  <si>
    <t xml:space="preserve">   23.91</t>
  </si>
  <si>
    <t xml:space="preserve">   23.95</t>
  </si>
  <si>
    <t xml:space="preserve">   24.87</t>
  </si>
  <si>
    <t xml:space="preserve">   24.88</t>
  </si>
  <si>
    <t xml:space="preserve">   24.99</t>
  </si>
  <si>
    <t xml:space="preserve">   15.15</t>
  </si>
  <si>
    <t xml:space="preserve">   17.22</t>
  </si>
  <si>
    <t xml:space="preserve">   17.40</t>
  </si>
  <si>
    <t xml:space="preserve">   17.86</t>
  </si>
  <si>
    <t xml:space="preserve">   18.72</t>
  </si>
  <si>
    <t xml:space="preserve">   20.49</t>
  </si>
  <si>
    <t xml:space="preserve">   16.11</t>
  </si>
  <si>
    <t xml:space="preserve">   16.45</t>
  </si>
  <si>
    <t xml:space="preserve">   16.49</t>
  </si>
  <si>
    <t xml:space="preserve">   17.19</t>
  </si>
  <si>
    <t xml:space="preserve">   18.48</t>
  </si>
  <si>
    <t xml:space="preserve">   18.50</t>
  </si>
  <si>
    <t xml:space="preserve">   19.14</t>
  </si>
  <si>
    <t>【　準決勝　】</t>
  </si>
  <si>
    <t>池田  真理(2)</t>
  </si>
  <si>
    <t xml:space="preserve">   1.43</t>
  </si>
  <si>
    <t xml:space="preserve">   1.40</t>
  </si>
  <si>
    <t>走高跳</t>
  </si>
  <si>
    <t xml:space="preserve">   1.35</t>
  </si>
  <si>
    <t>松田    渚(3)</t>
  </si>
  <si>
    <t>室北    潤(2)</t>
  </si>
  <si>
    <t xml:space="preserve">   1.30</t>
  </si>
  <si>
    <t>山﨑  萌奈(3)</t>
  </si>
  <si>
    <t>白石    冴(3)</t>
  </si>
  <si>
    <t>土井  ユキ(2)</t>
  </si>
  <si>
    <t>17</t>
  </si>
  <si>
    <t>森田  夏代(2)</t>
  </si>
  <si>
    <t>細川真奈美(2)</t>
  </si>
  <si>
    <t>20</t>
  </si>
  <si>
    <t>岡本  真酉(2)</t>
  </si>
  <si>
    <t>21</t>
  </si>
  <si>
    <t>萬田    桜(1)</t>
  </si>
  <si>
    <t xml:space="preserve">   1.25</t>
  </si>
  <si>
    <t>23</t>
  </si>
  <si>
    <t>25</t>
  </si>
  <si>
    <t>26</t>
  </si>
  <si>
    <t>ｸﾗｰｸ理沙(2)</t>
  </si>
  <si>
    <t>石津  ひな(3)</t>
  </si>
  <si>
    <t>29</t>
  </si>
  <si>
    <t xml:space="preserve">   1.20</t>
  </si>
  <si>
    <t>31</t>
  </si>
  <si>
    <t>平田    桜(2)</t>
  </si>
  <si>
    <t>田庭  美月(2)</t>
  </si>
  <si>
    <t>谷口  瑠菜(2)</t>
  </si>
  <si>
    <t>塚田  智子(1)</t>
  </si>
  <si>
    <t xml:space="preserve">   5.01</t>
  </si>
  <si>
    <t xml:space="preserve">   4.98</t>
  </si>
  <si>
    <t>須田  真未(3)</t>
  </si>
  <si>
    <t xml:space="preserve">   4.89</t>
  </si>
  <si>
    <t>江頭  聖奈(3)</t>
  </si>
  <si>
    <t xml:space="preserve">   4.83</t>
  </si>
  <si>
    <t>走幅跳</t>
  </si>
  <si>
    <t xml:space="preserve">   -1.5</t>
  </si>
  <si>
    <t xml:space="preserve">   -0.6</t>
  </si>
  <si>
    <t xml:space="preserve">   +0.9</t>
  </si>
  <si>
    <t xml:space="preserve">   -1.0</t>
  </si>
  <si>
    <t xml:space="preserve">   4.65</t>
  </si>
  <si>
    <t xml:space="preserve">   4.64</t>
  </si>
  <si>
    <t xml:space="preserve">   4.61</t>
  </si>
  <si>
    <t>田中    都(3)</t>
  </si>
  <si>
    <t xml:space="preserve">   4.60</t>
  </si>
  <si>
    <t xml:space="preserve">   +1.0</t>
  </si>
  <si>
    <t xml:space="preserve">   +0.8</t>
  </si>
  <si>
    <t xml:space="preserve">   +0.6</t>
  </si>
  <si>
    <t xml:space="preserve">   +1.3</t>
  </si>
  <si>
    <t xml:space="preserve">   4.51</t>
  </si>
  <si>
    <t xml:space="preserve">   4.49</t>
  </si>
  <si>
    <t xml:space="preserve">    0.0</t>
  </si>
  <si>
    <t xml:space="preserve">   +0.3</t>
  </si>
  <si>
    <t xml:space="preserve">   +2.1</t>
  </si>
  <si>
    <t xml:space="preserve">   4.48</t>
  </si>
  <si>
    <t xml:space="preserve">   4.37</t>
  </si>
  <si>
    <t xml:space="preserve">   4.31</t>
  </si>
  <si>
    <t>成合  菜摘(3)</t>
  </si>
  <si>
    <t xml:space="preserve">   +0.4</t>
  </si>
  <si>
    <t xml:space="preserve">   +1.1</t>
  </si>
  <si>
    <t>小野  鈴音(3)</t>
  </si>
  <si>
    <t>18</t>
  </si>
  <si>
    <t xml:space="preserve">   4.28</t>
  </si>
  <si>
    <t>19</t>
  </si>
  <si>
    <t>吉永  朱里(3)</t>
  </si>
  <si>
    <t xml:space="preserve">   4.24</t>
  </si>
  <si>
    <t xml:space="preserve">   4.23</t>
  </si>
  <si>
    <t xml:space="preserve">   +0.2</t>
  </si>
  <si>
    <t xml:space="preserve">   -2.1</t>
  </si>
  <si>
    <t xml:space="preserve">   4.22</t>
  </si>
  <si>
    <t>22</t>
  </si>
  <si>
    <t>麻生奈々夏(3)</t>
  </si>
  <si>
    <t xml:space="preserve">   4.17</t>
  </si>
  <si>
    <t>24</t>
  </si>
  <si>
    <t xml:space="preserve">   4.12</t>
  </si>
  <si>
    <t>日吉  萌香(2)</t>
  </si>
  <si>
    <t xml:space="preserve">   4.11</t>
  </si>
  <si>
    <t>27</t>
  </si>
  <si>
    <t xml:space="preserve">   4.10</t>
  </si>
  <si>
    <t>28</t>
  </si>
  <si>
    <t xml:space="preserve">   4.09</t>
  </si>
  <si>
    <t xml:space="preserve">   -1.7</t>
  </si>
  <si>
    <t xml:space="preserve">   +1.2</t>
  </si>
  <si>
    <t>俵口  雅子(3)</t>
  </si>
  <si>
    <t>30</t>
  </si>
  <si>
    <t xml:space="preserve">   4.02</t>
  </si>
  <si>
    <t xml:space="preserve">   4.00</t>
  </si>
  <si>
    <t>32</t>
  </si>
  <si>
    <t>近藤    彩(2)</t>
  </si>
  <si>
    <t>山路  菜紗(2)</t>
  </si>
  <si>
    <t>市野眞侑子(2)</t>
  </si>
  <si>
    <t>内山  和美(2)</t>
  </si>
  <si>
    <t>(なし)</t>
  </si>
  <si>
    <t>矢野  志穂(2)</t>
  </si>
  <si>
    <t>斉藤  朱里(2)</t>
  </si>
  <si>
    <t>徳本  祐季(3)</t>
  </si>
  <si>
    <t>永田  優衣(1)</t>
  </si>
  <si>
    <t>柿本  美聡(1)</t>
  </si>
  <si>
    <t>和氣  彩奈(3)</t>
  </si>
  <si>
    <t>石川  治奈(2)</t>
  </si>
  <si>
    <t>室園  佳奈(2)</t>
  </si>
  <si>
    <t>秋元    唯(3)</t>
  </si>
  <si>
    <t>小野  晶絵(1)</t>
  </si>
  <si>
    <t xml:space="preserve">  12.14</t>
  </si>
  <si>
    <t xml:space="preserve">  10.40</t>
  </si>
  <si>
    <t xml:space="preserve">  10.30</t>
  </si>
  <si>
    <t xml:space="preserve">  10.06</t>
  </si>
  <si>
    <t xml:space="preserve">   9.95</t>
  </si>
  <si>
    <t xml:space="preserve">   9.56</t>
  </si>
  <si>
    <t xml:space="preserve">   8.93</t>
  </si>
  <si>
    <t xml:space="preserve">   7.74</t>
  </si>
  <si>
    <t>【　決　勝　】</t>
  </si>
  <si>
    <t xml:space="preserve">   1.53</t>
  </si>
  <si>
    <t xml:space="preserve">      49.89</t>
  </si>
  <si>
    <t xml:space="preserve">      52.83</t>
  </si>
  <si>
    <t>嘉山  達也(2)</t>
  </si>
  <si>
    <t xml:space="preserve">      55.85</t>
  </si>
  <si>
    <t>西村  直也(1)</t>
  </si>
  <si>
    <t>南    優也(2)</t>
  </si>
  <si>
    <t xml:space="preserve">      48.55</t>
  </si>
  <si>
    <t xml:space="preserve">      50.89</t>
  </si>
  <si>
    <t xml:space="preserve">      51.12</t>
  </si>
  <si>
    <t>井上  祐太(2)</t>
  </si>
  <si>
    <t>浦山  翔平(2)</t>
  </si>
  <si>
    <t xml:space="preserve">      55.47</t>
  </si>
  <si>
    <t>竹尾    渉(2)</t>
  </si>
  <si>
    <t xml:space="preserve">      55.50</t>
  </si>
  <si>
    <t>原田  大和(2)</t>
  </si>
  <si>
    <t>嶋田  幸也(1)</t>
  </si>
  <si>
    <t xml:space="preserve">      55.88</t>
  </si>
  <si>
    <t>牧野  流星(1)</t>
  </si>
  <si>
    <t xml:space="preserve">      51.68</t>
  </si>
  <si>
    <t>渡邊美智雄(1)</t>
  </si>
  <si>
    <t xml:space="preserve">      51.78</t>
  </si>
  <si>
    <t xml:space="preserve">      52.34</t>
  </si>
  <si>
    <t xml:space="preserve">      52.52</t>
  </si>
  <si>
    <t>是永  直輝(2)</t>
  </si>
  <si>
    <t xml:space="preserve">      54.15</t>
  </si>
  <si>
    <t xml:space="preserve">      55.70</t>
  </si>
  <si>
    <t>井上  裕輝(2)</t>
  </si>
  <si>
    <t>西澤  雄大(1)</t>
  </si>
  <si>
    <t xml:space="preserve">      55.73</t>
  </si>
  <si>
    <t xml:space="preserve">      46.41</t>
  </si>
  <si>
    <t>島内  聡士(3)</t>
  </si>
  <si>
    <t xml:space="preserve">      46.47</t>
  </si>
  <si>
    <t xml:space="preserve">      47.83</t>
  </si>
  <si>
    <t xml:space="preserve">      48.11</t>
  </si>
  <si>
    <t>桜木飛勇加(3)</t>
  </si>
  <si>
    <t xml:space="preserve">      48.67</t>
  </si>
  <si>
    <t xml:space="preserve">      48.93</t>
  </si>
  <si>
    <t xml:space="preserve">      50.57</t>
  </si>
  <si>
    <t xml:space="preserve">      47.31</t>
  </si>
  <si>
    <t>倉田  拓未(3)</t>
  </si>
  <si>
    <t xml:space="preserve">      49.50</t>
  </si>
  <si>
    <t>山下  祐樹(2)</t>
  </si>
  <si>
    <t xml:space="preserve">      49.56</t>
  </si>
  <si>
    <t>山下  洋平(2)</t>
  </si>
  <si>
    <t xml:space="preserve">      50.41</t>
  </si>
  <si>
    <t>占部  敬士(2)</t>
  </si>
  <si>
    <t xml:space="preserve">      51.13</t>
  </si>
  <si>
    <t>花田  匡央(3)</t>
  </si>
  <si>
    <t xml:space="preserve">      46.88</t>
  </si>
  <si>
    <t>中村  成恒(3)</t>
  </si>
  <si>
    <t xml:space="preserve">      47.25</t>
  </si>
  <si>
    <t xml:space="preserve">      47.69</t>
  </si>
  <si>
    <t xml:space="preserve">      47.76</t>
  </si>
  <si>
    <t>楠本  悠幹(2)</t>
  </si>
  <si>
    <t xml:space="preserve">      48.37</t>
  </si>
  <si>
    <t>宗元  郁也(3)</t>
  </si>
  <si>
    <t xml:space="preserve">      48.78</t>
  </si>
  <si>
    <t xml:space="preserve">      46.00</t>
  </si>
  <si>
    <t>仲    亮哉(3)</t>
  </si>
  <si>
    <t xml:space="preserve">      46.07</t>
  </si>
  <si>
    <t>浦崎  光希(3)</t>
  </si>
  <si>
    <t xml:space="preserve">      47.66</t>
  </si>
  <si>
    <t xml:space="preserve">      48.66</t>
  </si>
  <si>
    <t>木下  竜司(2)</t>
  </si>
  <si>
    <t xml:space="preserve">      50.26</t>
  </si>
  <si>
    <t xml:space="preserve">      55.86</t>
  </si>
  <si>
    <t xml:space="preserve">      46.21</t>
  </si>
  <si>
    <t>上野  真一(3)</t>
  </si>
  <si>
    <t xml:space="preserve">      46.53</t>
  </si>
  <si>
    <t xml:space="preserve">      47.73</t>
  </si>
  <si>
    <t xml:space="preserve">      50.02</t>
  </si>
  <si>
    <t>木山  和幸(3)</t>
  </si>
  <si>
    <t xml:space="preserve">      50.06</t>
  </si>
  <si>
    <t>伊森  淳平(2)</t>
  </si>
  <si>
    <t xml:space="preserve">      53.87</t>
  </si>
  <si>
    <t xml:space="preserve">  1.6m/sec.</t>
  </si>
  <si>
    <t xml:space="preserve">  1.8m/sec.</t>
  </si>
  <si>
    <t xml:space="preserve">  2.2m/sec.</t>
  </si>
  <si>
    <t xml:space="preserve">  2.4m/sec.</t>
  </si>
  <si>
    <t xml:space="preserve">  2.7m/sec.</t>
  </si>
  <si>
    <t xml:space="preserve">  2.9m/sec.</t>
  </si>
  <si>
    <t xml:space="preserve">  3.8m/sec.</t>
  </si>
  <si>
    <t xml:space="preserve"> 65.0 %</t>
  </si>
  <si>
    <t xml:space="preserve">  2.0m/sec.</t>
  </si>
  <si>
    <t xml:space="preserve"> 29.5</t>
  </si>
  <si>
    <t xml:space="preserve">  1.7m/sec.</t>
  </si>
  <si>
    <t xml:space="preserve"> 30.5</t>
  </si>
  <si>
    <t xml:space="preserve"> 33.0</t>
  </si>
  <si>
    <t xml:space="preserve">  1.1m/sec.</t>
  </si>
  <si>
    <t>平原  拓真(3)</t>
  </si>
  <si>
    <t xml:space="preserve">   1.75</t>
  </si>
  <si>
    <t xml:space="preserve">   1.72</t>
  </si>
  <si>
    <t xml:space="preserve">   1.66</t>
  </si>
  <si>
    <t>永田健一郎(3)</t>
  </si>
  <si>
    <t xml:space="preserve">   1.63</t>
  </si>
  <si>
    <t xml:space="preserve">   1.60</t>
  </si>
  <si>
    <t xml:space="preserve">   1.50</t>
  </si>
  <si>
    <t xml:space="preserve">   1.45</t>
  </si>
  <si>
    <t>竹垣  洸樹(3)</t>
  </si>
  <si>
    <t>甲斐  和茂(1)</t>
  </si>
  <si>
    <t>出雲  和磨(2)</t>
  </si>
  <si>
    <t>松浦  祥雄(2)</t>
  </si>
  <si>
    <t>本多  一真(2)</t>
  </si>
  <si>
    <t>岡部    輝(2)</t>
  </si>
  <si>
    <t>大西  祐機(1)</t>
  </si>
  <si>
    <t>大和  将宗(2)</t>
  </si>
  <si>
    <t xml:space="preserve">   3.00</t>
  </si>
  <si>
    <t xml:space="preserve">   2.90</t>
  </si>
  <si>
    <t>吉永  剣也(3)</t>
  </si>
  <si>
    <t xml:space="preserve">   2.60</t>
  </si>
  <si>
    <t>棒高跳</t>
  </si>
  <si>
    <t xml:space="preserve">   5.80</t>
  </si>
  <si>
    <t xml:space="preserve">   5.76</t>
  </si>
  <si>
    <t xml:space="preserve">   5.74</t>
  </si>
  <si>
    <t xml:space="preserve">   5.63</t>
  </si>
  <si>
    <t xml:space="preserve">   5.62</t>
  </si>
  <si>
    <t xml:space="preserve">   5.50</t>
  </si>
  <si>
    <t xml:space="preserve">   5.40</t>
  </si>
  <si>
    <t xml:space="preserve">   5.39</t>
  </si>
  <si>
    <t xml:space="preserve">   -0.1</t>
  </si>
  <si>
    <t xml:space="preserve">   +0.7</t>
  </si>
  <si>
    <t xml:space="preserve">   -0.5</t>
  </si>
  <si>
    <t xml:space="preserve">   5.28</t>
  </si>
  <si>
    <t xml:space="preserve">   5.14</t>
  </si>
  <si>
    <t>本田  昂平(3)</t>
  </si>
  <si>
    <t xml:space="preserve">   5.11</t>
  </si>
  <si>
    <t xml:space="preserve">   -0.2</t>
  </si>
  <si>
    <t xml:space="preserve">   +0.1</t>
  </si>
  <si>
    <t xml:space="preserve">   5.04</t>
  </si>
  <si>
    <t>橋本  直矢(2)</t>
  </si>
  <si>
    <t xml:space="preserve">   5.02</t>
  </si>
  <si>
    <t>佐々木  徹(2)</t>
  </si>
  <si>
    <t xml:space="preserve">   5.00</t>
  </si>
  <si>
    <t xml:space="preserve">   +2.9</t>
  </si>
  <si>
    <t xml:space="preserve">   -0.4</t>
  </si>
  <si>
    <t>池田  健斗(2)</t>
  </si>
  <si>
    <t>平塚  友彬(3)</t>
  </si>
  <si>
    <t>飯田    渉(2)</t>
  </si>
  <si>
    <t>山崎    遼(1)</t>
  </si>
  <si>
    <t>氏家  泰司(2)</t>
  </si>
  <si>
    <t>木元  和貴(3)</t>
  </si>
  <si>
    <t>田中  優哉(3)</t>
  </si>
  <si>
    <t>吉岡  正貴(3)</t>
  </si>
  <si>
    <t>上野    諒(2)</t>
  </si>
  <si>
    <t>山口  祐季(1)</t>
  </si>
  <si>
    <t>伊藤  隆徳(2)</t>
  </si>
  <si>
    <t>後藤  一郎(2)</t>
  </si>
  <si>
    <t>熊本  晟也(1)</t>
  </si>
  <si>
    <t>寒川  祥瑚(3)</t>
  </si>
  <si>
    <t>岩崎  幹太(2)</t>
  </si>
  <si>
    <t>北原    賢(2)</t>
  </si>
  <si>
    <t>篠﨑  祐太(1)</t>
  </si>
  <si>
    <t>吉武  弥透(2)</t>
  </si>
  <si>
    <t>小野  将吾(3)</t>
  </si>
  <si>
    <t>寺田  望海(3)</t>
  </si>
  <si>
    <t>末武  鉄平(3)</t>
  </si>
  <si>
    <t xml:space="preserve">  11.89</t>
  </si>
  <si>
    <t xml:space="preserve">  11.62</t>
  </si>
  <si>
    <t xml:space="preserve">  11.58</t>
  </si>
  <si>
    <t>三段跳</t>
  </si>
  <si>
    <t xml:space="preserve">   +1.8</t>
  </si>
  <si>
    <t xml:space="preserve">   -2.2</t>
  </si>
  <si>
    <t xml:space="preserve">   +1.6</t>
  </si>
  <si>
    <t xml:space="preserve">  11.41</t>
  </si>
  <si>
    <t xml:space="preserve">  11.22</t>
  </si>
  <si>
    <t xml:space="preserve">      53.79</t>
  </si>
  <si>
    <t xml:space="preserve">      54.16</t>
  </si>
  <si>
    <t xml:space="preserve">      54.78</t>
  </si>
  <si>
    <t xml:space="preserve">      55.27</t>
  </si>
  <si>
    <t xml:space="preserve">      56.39</t>
  </si>
  <si>
    <t xml:space="preserve">      56.44</t>
  </si>
  <si>
    <t xml:space="preserve">      56.48</t>
  </si>
  <si>
    <t xml:space="preserve">途中棄権  </t>
  </si>
  <si>
    <t xml:space="preserve">      51.75</t>
  </si>
  <si>
    <t xml:space="preserve">      51.95</t>
  </si>
  <si>
    <t xml:space="preserve">      52.01</t>
  </si>
  <si>
    <t xml:space="preserve">      52.16</t>
  </si>
  <si>
    <t xml:space="preserve">      52.29</t>
  </si>
  <si>
    <t xml:space="preserve">      52.59</t>
  </si>
  <si>
    <t xml:space="preserve">      52.93</t>
  </si>
  <si>
    <t xml:space="preserve">  11.16</t>
  </si>
  <si>
    <t xml:space="preserve">  11.07</t>
  </si>
  <si>
    <t xml:space="preserve">   +0.5</t>
  </si>
  <si>
    <t xml:space="preserve">  10.82</t>
  </si>
  <si>
    <t xml:space="preserve">  10.54</t>
  </si>
  <si>
    <t xml:space="preserve">  10.41</t>
  </si>
  <si>
    <t xml:space="preserve">  10.32</t>
  </si>
  <si>
    <t xml:space="preserve">   9.94</t>
  </si>
  <si>
    <t xml:space="preserve">   9.81</t>
  </si>
  <si>
    <t xml:space="preserve">   -1.8</t>
  </si>
  <si>
    <t>後藤  和希(3)</t>
  </si>
  <si>
    <t xml:space="preserve">   9.77</t>
  </si>
  <si>
    <t>内堀  菖公(3)</t>
  </si>
  <si>
    <t xml:space="preserve">   12.74</t>
  </si>
  <si>
    <t xml:space="preserve">   13.08</t>
  </si>
  <si>
    <t xml:space="preserve">   12.32</t>
  </si>
  <si>
    <t xml:space="preserve">   12.34</t>
  </si>
  <si>
    <t xml:space="preserve">   11.30</t>
  </si>
  <si>
    <t xml:space="preserve">   11.73</t>
  </si>
  <si>
    <t xml:space="preserve">   11.74</t>
  </si>
  <si>
    <t xml:space="preserve">   11.80</t>
  </si>
  <si>
    <t xml:space="preserve">   11.82</t>
  </si>
  <si>
    <t xml:space="preserve">   11.98</t>
  </si>
  <si>
    <t>-0.8</t>
  </si>
  <si>
    <t xml:space="preserve">   22.91</t>
  </si>
  <si>
    <t xml:space="preserve">   23.69</t>
  </si>
  <si>
    <t xml:space="preserve">   23.73</t>
  </si>
  <si>
    <t xml:space="preserve">   23.82</t>
  </si>
  <si>
    <t xml:space="preserve">   23.97</t>
  </si>
  <si>
    <t xml:space="preserve">   24.00</t>
  </si>
  <si>
    <t xml:space="preserve">   24.23</t>
  </si>
  <si>
    <t xml:space="preserve">   53.09</t>
  </si>
  <si>
    <t xml:space="preserve">   53.93</t>
  </si>
  <si>
    <t xml:space="preserve">   54.01</t>
  </si>
  <si>
    <t xml:space="preserve">   54.21</t>
  </si>
  <si>
    <t xml:space="preserve">   54.32</t>
  </si>
  <si>
    <t xml:space="preserve">   55.87</t>
  </si>
  <si>
    <t xml:space="preserve">   56.13</t>
  </si>
  <si>
    <t xml:space="preserve">   57.77</t>
  </si>
  <si>
    <t xml:space="preserve"> 2,08.21</t>
  </si>
  <si>
    <t xml:space="preserve"> 2,09.09</t>
  </si>
  <si>
    <t xml:space="preserve"> 2,09.82</t>
  </si>
  <si>
    <t xml:space="preserve"> 2,10.20</t>
  </si>
  <si>
    <t xml:space="preserve"> 2,11.25</t>
  </si>
  <si>
    <t xml:space="preserve"> 2,11.32</t>
  </si>
  <si>
    <t xml:space="preserve"> 2,12.72</t>
  </si>
  <si>
    <t xml:space="preserve"> 2,14.70</t>
  </si>
  <si>
    <t xml:space="preserve"> 2,17.37</t>
  </si>
  <si>
    <t xml:space="preserve"> 2,17.96</t>
  </si>
  <si>
    <t xml:space="preserve"> 2,18.70</t>
  </si>
  <si>
    <t xml:space="preserve"> 2,19.35</t>
  </si>
  <si>
    <t xml:space="preserve"> 2,19.57</t>
  </si>
  <si>
    <t>鶴田  和博(1)</t>
  </si>
  <si>
    <t xml:space="preserve"> 4,38.92</t>
  </si>
  <si>
    <t>守口  琉征(1)</t>
  </si>
  <si>
    <t xml:space="preserve"> 4,40.54</t>
  </si>
  <si>
    <t>日吉  晃輝(1)</t>
  </si>
  <si>
    <t xml:space="preserve"> 4,44.33</t>
  </si>
  <si>
    <t>古賀  祐輔(1)</t>
  </si>
  <si>
    <t xml:space="preserve"> 4,46.27</t>
  </si>
  <si>
    <t>1年1500m</t>
  </si>
  <si>
    <t>内川  龍彦(1)</t>
  </si>
  <si>
    <t xml:space="preserve"> 4,48.06</t>
  </si>
  <si>
    <t>福島  奈槻(1)</t>
  </si>
  <si>
    <t xml:space="preserve"> 4,48.50</t>
  </si>
  <si>
    <t xml:space="preserve"> 4,48.63</t>
  </si>
  <si>
    <t>時川  昌也(1)</t>
  </si>
  <si>
    <t xml:space="preserve"> 4,50.34</t>
  </si>
  <si>
    <t>羽山  恭平(1)</t>
  </si>
  <si>
    <t xml:space="preserve"> 4,54.42</t>
  </si>
  <si>
    <t>井上    光(1)</t>
  </si>
  <si>
    <t xml:space="preserve"> 4,55.63</t>
  </si>
  <si>
    <t>伊藤  泰我(1)</t>
  </si>
  <si>
    <t xml:space="preserve"> 4,56.82</t>
  </si>
  <si>
    <t>中山  元気(1)</t>
  </si>
  <si>
    <t xml:space="preserve"> 4,59.05</t>
  </si>
  <si>
    <t>野澤  栄貴(1)</t>
  </si>
  <si>
    <t xml:space="preserve"> 5,01.19</t>
  </si>
  <si>
    <t xml:space="preserve"> 5,01.34</t>
  </si>
  <si>
    <t xml:space="preserve"> 5,04.36</t>
  </si>
  <si>
    <t xml:space="preserve"> 5,09.86</t>
  </si>
  <si>
    <t>堀下  雄太(1)</t>
  </si>
  <si>
    <t xml:space="preserve"> 5,10.39</t>
  </si>
  <si>
    <t xml:space="preserve"> 5,10.99</t>
  </si>
  <si>
    <t>細川京太郎(1)</t>
  </si>
  <si>
    <t xml:space="preserve"> 5,19.81</t>
  </si>
  <si>
    <t>村田宗一郎(1)</t>
  </si>
  <si>
    <t xml:space="preserve"> 5,22.26</t>
  </si>
  <si>
    <t>宇土  尚之(1)</t>
  </si>
  <si>
    <t xml:space="preserve"> 5,00.03</t>
  </si>
  <si>
    <t>藤吉  晃司(1)</t>
  </si>
  <si>
    <t xml:space="preserve"> 5,06.19</t>
  </si>
  <si>
    <t xml:space="preserve"> 5,08.64</t>
  </si>
  <si>
    <t>中川  裕紀(1)</t>
  </si>
  <si>
    <t xml:space="preserve"> 5,09.21</t>
  </si>
  <si>
    <t>下岡  達也(1)</t>
  </si>
  <si>
    <t xml:space="preserve"> 5,11.81</t>
  </si>
  <si>
    <t>田部  宗典(1)</t>
  </si>
  <si>
    <t xml:space="preserve"> 5,12.71</t>
  </si>
  <si>
    <t>植野  海聖(1)</t>
  </si>
  <si>
    <t xml:space="preserve"> 5,14.39</t>
  </si>
  <si>
    <t>後藤  立義(1)</t>
  </si>
  <si>
    <t xml:space="preserve"> 5,15.17</t>
  </si>
  <si>
    <t xml:space="preserve"> 5,15.68</t>
  </si>
  <si>
    <t xml:space="preserve"> 5,17.04</t>
  </si>
  <si>
    <t>占部  寛人(1)</t>
  </si>
  <si>
    <t xml:space="preserve"> 5,17.99</t>
  </si>
  <si>
    <t>大田  和樹(1)</t>
  </si>
  <si>
    <t xml:space="preserve"> 5,18.75</t>
  </si>
  <si>
    <t>渡邊  陸斗(1)</t>
  </si>
  <si>
    <t xml:space="preserve"> 5,18.94</t>
  </si>
  <si>
    <t>柳澤  隼也(1)</t>
  </si>
  <si>
    <t xml:space="preserve"> 5,19.49</t>
  </si>
  <si>
    <t>佐藤  秀一(1)</t>
  </si>
  <si>
    <t xml:space="preserve"> 5,20.12</t>
  </si>
  <si>
    <t xml:space="preserve"> 5,24.04</t>
  </si>
  <si>
    <t>本川  喜斗(1)</t>
  </si>
  <si>
    <t xml:space="preserve"> 5,24.53</t>
  </si>
  <si>
    <t xml:space="preserve"> 5,26.82</t>
  </si>
  <si>
    <t>八谷勇太郎(1)</t>
  </si>
  <si>
    <t xml:space="preserve"> 5,32.47</t>
  </si>
  <si>
    <t>前川  諒介(1)</t>
  </si>
  <si>
    <t xml:space="preserve"> 5,52.76</t>
  </si>
  <si>
    <t>山田  誠周(1)</t>
  </si>
  <si>
    <t xml:space="preserve"> 4,56.89</t>
  </si>
  <si>
    <t>野瀬  観見(1)</t>
  </si>
  <si>
    <t xml:space="preserve"> 5,16.07</t>
  </si>
  <si>
    <t>千々和  駿(1)</t>
  </si>
  <si>
    <t xml:space="preserve"> 5,23.17</t>
  </si>
  <si>
    <t>花田  清志(1)</t>
  </si>
  <si>
    <t xml:space="preserve"> 5,24.82</t>
  </si>
  <si>
    <t>池田  将大(1)</t>
  </si>
  <si>
    <t xml:space="preserve"> 5,29.60</t>
  </si>
  <si>
    <t>林    睦哉(1)</t>
  </si>
  <si>
    <t xml:space="preserve"> 5,30.00</t>
  </si>
  <si>
    <t>森    和樹(1)</t>
  </si>
  <si>
    <t xml:space="preserve"> 5,37.18</t>
  </si>
  <si>
    <t>山田総一朗(1)</t>
  </si>
  <si>
    <t xml:space="preserve"> 5,39.99</t>
  </si>
  <si>
    <t>田中  雅也(1)</t>
  </si>
  <si>
    <t xml:space="preserve"> 5,42.13</t>
  </si>
  <si>
    <t>阿波    亮(1)</t>
  </si>
  <si>
    <t xml:space="preserve"> 5,43.18</t>
  </si>
  <si>
    <t>内田  享佑(1)</t>
  </si>
  <si>
    <t xml:space="preserve"> 5,44.76</t>
  </si>
  <si>
    <t>山崎  公輝(1)</t>
  </si>
  <si>
    <t xml:space="preserve"> 5,49.09</t>
  </si>
  <si>
    <t>岡部  優介(1)</t>
  </si>
  <si>
    <t xml:space="preserve"> 5,49.71</t>
  </si>
  <si>
    <t xml:space="preserve"> 5,52.59</t>
  </si>
  <si>
    <t>﨑田  空翔(1)</t>
  </si>
  <si>
    <t>宮崎  礼央(1)</t>
  </si>
  <si>
    <t>浦野  敦也(1)</t>
  </si>
  <si>
    <t>百冨  修平(1)</t>
  </si>
  <si>
    <t>山口  健弘(2)</t>
  </si>
  <si>
    <t xml:space="preserve"> 4,21.16</t>
  </si>
  <si>
    <t>伊勢  一貴(2)</t>
  </si>
  <si>
    <t xml:space="preserve"> 4,26.15</t>
  </si>
  <si>
    <t>田中    建(2)</t>
  </si>
  <si>
    <t xml:space="preserve"> 4,26.21</t>
  </si>
  <si>
    <t>土井  大輔(2)</t>
  </si>
  <si>
    <t xml:space="preserve"> 4,26.40</t>
  </si>
  <si>
    <t>2年1500m</t>
  </si>
  <si>
    <t>平田  多門(2)</t>
  </si>
  <si>
    <t xml:space="preserve"> 4,30.37</t>
  </si>
  <si>
    <t>永久  隆史(2)</t>
  </si>
  <si>
    <t xml:space="preserve"> 4,31.39</t>
  </si>
  <si>
    <t>足立  隼弥(2)</t>
  </si>
  <si>
    <t xml:space="preserve"> 4,33.03</t>
  </si>
  <si>
    <t>伊規須圭甫(2)</t>
  </si>
  <si>
    <t xml:space="preserve"> 4,35.31</t>
  </si>
  <si>
    <t>柏木  優希(2)</t>
  </si>
  <si>
    <t xml:space="preserve"> 4,35.54</t>
  </si>
  <si>
    <t xml:space="preserve"> 4,39.32</t>
  </si>
  <si>
    <t xml:space="preserve"> 4,40.66</t>
  </si>
  <si>
    <t xml:space="preserve"> 4,40.85</t>
  </si>
  <si>
    <t>西﨑    諒(2)</t>
  </si>
  <si>
    <t>４７.５点</t>
  </si>
  <si>
    <t>浅　川</t>
  </si>
  <si>
    <t>木屋瀬</t>
  </si>
  <si>
    <t>曽　根</t>
  </si>
  <si>
    <t>志　徳</t>
  </si>
  <si>
    <t>沼</t>
  </si>
  <si>
    <t>吉　田</t>
  </si>
  <si>
    <t>板　櫃</t>
  </si>
  <si>
    <t>沼</t>
  </si>
  <si>
    <t>南 小 倉</t>
  </si>
  <si>
    <t>守　恒</t>
  </si>
  <si>
    <t xml:space="preserve"> 4,41.05</t>
  </si>
  <si>
    <t>岡部  誉広(2)</t>
  </si>
  <si>
    <t xml:space="preserve"> 4,41.69</t>
  </si>
  <si>
    <t>岡本  光平(2)</t>
  </si>
  <si>
    <t xml:space="preserve"> 4,43.16</t>
  </si>
  <si>
    <t>川口  輝樹(2)</t>
  </si>
  <si>
    <t xml:space="preserve"> 4,44.05</t>
  </si>
  <si>
    <t>江原  駿太(2)</t>
  </si>
  <si>
    <t xml:space="preserve"> 4,44.69</t>
  </si>
  <si>
    <t>上瀧    俊(2)</t>
  </si>
  <si>
    <t xml:space="preserve"> 4,44.70</t>
  </si>
  <si>
    <t>山口  晟弥(2)</t>
  </si>
  <si>
    <t xml:space="preserve"> 4,49.21</t>
  </si>
  <si>
    <t>梅木  翔太(2)</t>
  </si>
  <si>
    <t xml:space="preserve"> 4,50.01</t>
  </si>
  <si>
    <t>佐伯  航平(2)</t>
  </si>
  <si>
    <t xml:space="preserve"> 4,51.25</t>
  </si>
  <si>
    <t>小西  健太(2)</t>
  </si>
  <si>
    <t xml:space="preserve"> 4,55.89</t>
  </si>
  <si>
    <t>藤吉  駿介(2)</t>
  </si>
  <si>
    <t xml:space="preserve"> 5,28.85</t>
  </si>
  <si>
    <t>石津  蒼太(2)</t>
  </si>
  <si>
    <t xml:space="preserve"> 4,44.93</t>
  </si>
  <si>
    <t>後藤  優介(2)</t>
  </si>
  <si>
    <t xml:space="preserve"> 4,46.29</t>
  </si>
  <si>
    <t>林    潤平(2)</t>
  </si>
  <si>
    <t xml:space="preserve"> 4,48.64</t>
  </si>
  <si>
    <t>嘉月  悠人(2)</t>
  </si>
  <si>
    <t xml:space="preserve"> 4,48.96</t>
  </si>
  <si>
    <t>加来  和樹(2)</t>
  </si>
  <si>
    <t xml:space="preserve"> 4,50.42</t>
  </si>
  <si>
    <t>大谷  基也(2)</t>
  </si>
  <si>
    <t xml:space="preserve"> 4,51.33</t>
  </si>
  <si>
    <t>相原  滉太(2)</t>
  </si>
  <si>
    <t xml:space="preserve"> 4,55.24</t>
  </si>
  <si>
    <t>田中嵐太郎(2)</t>
  </si>
  <si>
    <t xml:space="preserve"> 4,57.15</t>
  </si>
  <si>
    <t xml:space="preserve"> 4,57.37</t>
  </si>
  <si>
    <t>邑中    修(2)</t>
  </si>
  <si>
    <t xml:space="preserve"> 4,57.47</t>
  </si>
  <si>
    <t xml:space="preserve"> 4,57.51</t>
  </si>
  <si>
    <t>西村  和也(2)</t>
  </si>
  <si>
    <t xml:space="preserve"> 4,58.32</t>
  </si>
  <si>
    <t>中村  優太(2)</t>
  </si>
  <si>
    <t xml:space="preserve"> 5,00.79</t>
  </si>
  <si>
    <t xml:space="preserve"> 5,07.28</t>
  </si>
  <si>
    <t>瀬戸口裕貴(2)</t>
  </si>
  <si>
    <t xml:space="preserve"> 5,08.28</t>
  </si>
  <si>
    <t>後藤  啓太(2)</t>
  </si>
  <si>
    <t xml:space="preserve"> 5,08.63</t>
  </si>
  <si>
    <t>松尾優一朗(2)</t>
  </si>
  <si>
    <t xml:space="preserve"> 5,11.34</t>
  </si>
  <si>
    <t>石井翔太朗(2)</t>
  </si>
  <si>
    <t xml:space="preserve"> 5,13.25</t>
  </si>
  <si>
    <t xml:space="preserve"> 5,25.18</t>
  </si>
  <si>
    <t xml:space="preserve"> 5,57.62</t>
  </si>
  <si>
    <t>河野  彰太(2)</t>
  </si>
  <si>
    <t>大峯  悠希(2)</t>
  </si>
  <si>
    <t>浦下  雅史(2)</t>
  </si>
  <si>
    <t xml:space="preserve"> 4,55.44</t>
  </si>
  <si>
    <t>上田    晃(2)</t>
  </si>
  <si>
    <t xml:space="preserve"> 5,01.97</t>
  </si>
  <si>
    <t>田中  伸吾(2)</t>
  </si>
  <si>
    <t xml:space="preserve"> 5,02.57</t>
  </si>
  <si>
    <t>藤井  拓美(2)</t>
  </si>
  <si>
    <t xml:space="preserve"> 5,07.66</t>
  </si>
  <si>
    <t xml:space="preserve"> 5,09.51</t>
  </si>
  <si>
    <t xml:space="preserve"> 5,10.27</t>
  </si>
  <si>
    <t>尾野  健太(2)</t>
  </si>
  <si>
    <t xml:space="preserve"> 5,15.32</t>
  </si>
  <si>
    <t xml:space="preserve"> 5,23.74</t>
  </si>
  <si>
    <t>有山  拓亜(2)</t>
  </si>
  <si>
    <t xml:space="preserve"> 5,25.91</t>
  </si>
  <si>
    <t>伊地知真也(2)</t>
  </si>
  <si>
    <t xml:space="preserve"> 5,26.98</t>
  </si>
  <si>
    <t>松島  英志(2)</t>
  </si>
  <si>
    <t xml:space="preserve"> 5,31.42</t>
  </si>
  <si>
    <t>吉町    魁(2)</t>
  </si>
  <si>
    <t xml:space="preserve"> 5,31.79</t>
  </si>
  <si>
    <t>矢野  敦志(2)</t>
  </si>
  <si>
    <t xml:space="preserve"> 5,32.55</t>
  </si>
  <si>
    <t xml:space="preserve"> 5,42.95</t>
  </si>
  <si>
    <t>松島  勇気(2)</t>
  </si>
  <si>
    <t xml:space="preserve"> 5,48.91</t>
  </si>
  <si>
    <t>田原    諒(2)</t>
  </si>
  <si>
    <t xml:space="preserve"> 5,55.97</t>
  </si>
  <si>
    <t>古澤  和輝(2)</t>
  </si>
  <si>
    <t xml:space="preserve"> 6,33.29</t>
  </si>
  <si>
    <t>森山  広樹(2)</t>
  </si>
  <si>
    <t>末松  拓朗(2)</t>
  </si>
  <si>
    <t>村上  貴大(2)</t>
  </si>
  <si>
    <t xml:space="preserve"> 4,20.08</t>
  </si>
  <si>
    <t>柳澤  宏太(3)</t>
  </si>
  <si>
    <t xml:space="preserve"> 4,20.35</t>
  </si>
  <si>
    <t xml:space="preserve"> 4,21.35</t>
  </si>
  <si>
    <t>下村  紘輝(3)</t>
  </si>
  <si>
    <t xml:space="preserve"> 4,21.77</t>
  </si>
  <si>
    <t>3年1500m</t>
  </si>
  <si>
    <t>岸田  大夢(3)</t>
  </si>
  <si>
    <t xml:space="preserve"> 4,22.11</t>
  </si>
  <si>
    <t>小浦    純(3)</t>
  </si>
  <si>
    <t xml:space="preserve"> 4,22.44</t>
  </si>
  <si>
    <t>林田新之助(3)</t>
  </si>
  <si>
    <t xml:space="preserve"> 4,23.20</t>
  </si>
  <si>
    <t>平城    透(3)</t>
  </si>
  <si>
    <t xml:space="preserve"> 4,25.77</t>
  </si>
  <si>
    <t>泉    翔馬(3)</t>
  </si>
  <si>
    <t xml:space="preserve"> 4,29.94</t>
  </si>
  <si>
    <t>津田    準(3)</t>
  </si>
  <si>
    <t xml:space="preserve"> 4,31.63</t>
  </si>
  <si>
    <t xml:space="preserve"> 4,31.98</t>
  </si>
  <si>
    <t xml:space="preserve"> 4,31.99</t>
  </si>
  <si>
    <t>松井  祐樹(3)</t>
  </si>
  <si>
    <t xml:space="preserve"> 4,32.83</t>
  </si>
  <si>
    <t>上木  大我(3)</t>
  </si>
  <si>
    <t xml:space="preserve"> 4,33.77</t>
  </si>
  <si>
    <t xml:space="preserve"> 4,37.90</t>
  </si>
  <si>
    <t>中村  将乃(3)</t>
  </si>
  <si>
    <t xml:space="preserve"> 4,38.20</t>
  </si>
  <si>
    <t>川本    豊(3)</t>
  </si>
  <si>
    <t xml:space="preserve"> 4,38.71</t>
  </si>
  <si>
    <t>三浦  雅史(3)</t>
  </si>
  <si>
    <t xml:space="preserve"> 4,40.12</t>
  </si>
  <si>
    <t>宮崎  匠美(3)</t>
  </si>
  <si>
    <t xml:space="preserve"> 4,41.45</t>
  </si>
  <si>
    <t xml:space="preserve"> 4,49.81</t>
  </si>
  <si>
    <t>大道    圭(3)</t>
  </si>
  <si>
    <t xml:space="preserve"> 4,38.07</t>
  </si>
  <si>
    <t>高橋  龍介(3)</t>
  </si>
  <si>
    <t xml:space="preserve"> 4,38.44</t>
  </si>
  <si>
    <t>清永  翼男(3)</t>
  </si>
  <si>
    <t xml:space="preserve"> 4,38.75</t>
  </si>
  <si>
    <t xml:space="preserve"> 4,41.58</t>
  </si>
  <si>
    <t xml:space="preserve"> 4,43.84</t>
  </si>
  <si>
    <t xml:space="preserve"> 4,46.26</t>
  </si>
  <si>
    <t>猪口    駿(3)</t>
  </si>
  <si>
    <t xml:space="preserve"> 4,47.71</t>
  </si>
  <si>
    <t xml:space="preserve"> 4,54.89</t>
  </si>
  <si>
    <t xml:space="preserve"> 4,55.39</t>
  </si>
  <si>
    <t>臼井遼太郎(3)</t>
  </si>
  <si>
    <t xml:space="preserve"> 4,55.87</t>
  </si>
  <si>
    <t>井手  英誠(3)</t>
  </si>
  <si>
    <t xml:space="preserve"> 4,57.70</t>
  </si>
  <si>
    <t>安部  雅弥(3)</t>
  </si>
  <si>
    <t xml:space="preserve"> 4,58.11</t>
  </si>
  <si>
    <t>今中  智史(3)</t>
  </si>
  <si>
    <t xml:space="preserve"> 4,58.60</t>
  </si>
  <si>
    <t>末松  聖士(3)</t>
  </si>
  <si>
    <t xml:space="preserve"> 4,59.24</t>
  </si>
  <si>
    <t>松下  昇太(3)</t>
  </si>
  <si>
    <t xml:space="preserve"> 5,02.51</t>
  </si>
  <si>
    <t xml:space="preserve"> 5,04.54</t>
  </si>
  <si>
    <t>和田  浩享(3)</t>
  </si>
  <si>
    <t xml:space="preserve"> 5,06.09</t>
  </si>
  <si>
    <t>清水龍之介(3)</t>
  </si>
  <si>
    <t>田場  甲平(3)</t>
  </si>
  <si>
    <t xml:space="preserve"> 4,49.49</t>
  </si>
  <si>
    <t>丸山  夢都(3)</t>
  </si>
  <si>
    <t xml:space="preserve"> 4,50.99</t>
  </si>
  <si>
    <t>新井  希旺(3)</t>
  </si>
  <si>
    <t xml:space="preserve"> 4,56.44</t>
  </si>
  <si>
    <t>江口  隆治(3)</t>
  </si>
  <si>
    <t xml:space="preserve"> 4,58.58</t>
  </si>
  <si>
    <t xml:space="preserve"> 4,59.37</t>
  </si>
  <si>
    <t>近乗  智哉(3)</t>
  </si>
  <si>
    <t xml:space="preserve"> 5,04.42</t>
  </si>
  <si>
    <t>重谷  有亮(3)</t>
  </si>
  <si>
    <t xml:space="preserve"> 5,05.67</t>
  </si>
  <si>
    <t>太田  鴻平(3)</t>
  </si>
  <si>
    <t xml:space="preserve"> 5,09.63</t>
  </si>
  <si>
    <t>新井  聡史(3)</t>
  </si>
  <si>
    <t xml:space="preserve"> 5,13.94</t>
  </si>
  <si>
    <t>永藤  大翔(3)</t>
  </si>
  <si>
    <t xml:space="preserve"> 5,14.13</t>
  </si>
  <si>
    <t>程上史都也(3)</t>
  </si>
  <si>
    <t xml:space="preserve"> 5,21.22</t>
  </si>
  <si>
    <t>長山  俊作(3)</t>
  </si>
  <si>
    <t xml:space="preserve"> 5,22.64</t>
  </si>
  <si>
    <t>上野  瞭平(3)</t>
  </si>
  <si>
    <t xml:space="preserve"> 5,46.79</t>
  </si>
  <si>
    <t>松行  広樹(3)</t>
  </si>
  <si>
    <t xml:space="preserve"> 5,46.96</t>
  </si>
  <si>
    <t>佐々木勝博(3)</t>
  </si>
  <si>
    <t xml:space="preserve"> 6,07.87</t>
  </si>
  <si>
    <t>藤原  一幸(3)</t>
  </si>
  <si>
    <t>池部  芳樹(3)</t>
  </si>
  <si>
    <t>柊元  亨喬(3)</t>
  </si>
  <si>
    <t xml:space="preserve"> 9,15.15</t>
  </si>
  <si>
    <t xml:space="preserve"> 9,15.75</t>
  </si>
  <si>
    <t xml:space="preserve"> 9,21.33</t>
  </si>
  <si>
    <t>渡邉    駿(3)</t>
  </si>
  <si>
    <t xml:space="preserve"> 9,27.00</t>
  </si>
  <si>
    <t>3000m</t>
  </si>
  <si>
    <t xml:space="preserve"> 9,27.01</t>
  </si>
  <si>
    <t xml:space="preserve"> 9,27.03</t>
  </si>
  <si>
    <t>緒方  喬平(3)</t>
  </si>
  <si>
    <t xml:space="preserve"> 9,27.05</t>
  </si>
  <si>
    <t>西村  宥哉(3)</t>
  </si>
  <si>
    <t xml:space="preserve"> 9,40.49</t>
  </si>
  <si>
    <t xml:space="preserve"> 9,43.55</t>
  </si>
  <si>
    <t xml:space="preserve"> 9,43.64</t>
  </si>
  <si>
    <t xml:space="preserve"> 9,48.12</t>
  </si>
  <si>
    <t xml:space="preserve"> 9,48.80</t>
  </si>
  <si>
    <t>星野  全輝(2)</t>
  </si>
  <si>
    <t xml:space="preserve"> 9,59.00</t>
  </si>
  <si>
    <t xml:space="preserve"> 9,59.54</t>
  </si>
  <si>
    <t>吉田  誠也(3)</t>
  </si>
  <si>
    <t>10,00.57</t>
  </si>
  <si>
    <t>海馬  尚斗(3)</t>
  </si>
  <si>
    <t>10,01.88</t>
  </si>
  <si>
    <t>10,02.00</t>
  </si>
  <si>
    <t>10,03.32</t>
  </si>
  <si>
    <t>10,04.27</t>
  </si>
  <si>
    <t>濵田  啓太(3)</t>
  </si>
  <si>
    <t>10,06.34</t>
  </si>
  <si>
    <t>多恵馬史貴(3)</t>
  </si>
  <si>
    <t>10,07.80</t>
  </si>
  <si>
    <t>10,12.61</t>
  </si>
  <si>
    <t>10,17.65</t>
  </si>
  <si>
    <t>芳野    諒(3)</t>
  </si>
  <si>
    <t>10,18.33</t>
  </si>
  <si>
    <t>伊藤  大地(3)</t>
  </si>
  <si>
    <t>10,19.73</t>
  </si>
  <si>
    <t>10,22.79</t>
  </si>
  <si>
    <t>10,26.82</t>
  </si>
  <si>
    <t>中田航太郎(3)</t>
  </si>
  <si>
    <t>10,31.37</t>
  </si>
  <si>
    <t>森    拓矢(3)</t>
  </si>
  <si>
    <t>10,51.34</t>
  </si>
  <si>
    <t>10,10.94</t>
  </si>
  <si>
    <t>10,24.46</t>
  </si>
  <si>
    <t>10,28.82</t>
  </si>
  <si>
    <t>野上  康樹(3)</t>
  </si>
  <si>
    <t>10,30.68</t>
  </si>
  <si>
    <t>10,30.74</t>
  </si>
  <si>
    <t>竹川玄之介(2)</t>
  </si>
  <si>
    <t>10,34.66</t>
  </si>
  <si>
    <t>吉武  歩人(2)</t>
  </si>
  <si>
    <t>10,40.23</t>
  </si>
  <si>
    <t>10,42.91</t>
  </si>
  <si>
    <t>10,44.11</t>
  </si>
  <si>
    <t>10,47.50</t>
  </si>
  <si>
    <t>10,51.70</t>
  </si>
  <si>
    <t>11,03.78</t>
  </si>
  <si>
    <t>11,03.86</t>
  </si>
  <si>
    <t>11,06.98</t>
  </si>
  <si>
    <t>川津  圭太(2)</t>
  </si>
  <si>
    <t>11,11.75</t>
  </si>
  <si>
    <t>敷島  洸太(3)</t>
  </si>
  <si>
    <t>11,20.28</t>
  </si>
  <si>
    <t>市川  雄大(3)</t>
  </si>
  <si>
    <t>11,28.31</t>
  </si>
  <si>
    <t>11,34.14</t>
  </si>
  <si>
    <t>岡本  哲平(1)</t>
  </si>
  <si>
    <t>11,36.58</t>
  </si>
  <si>
    <t>11,42.96</t>
  </si>
  <si>
    <t>石飛  圭太(1)</t>
  </si>
  <si>
    <t>11,51.58</t>
  </si>
  <si>
    <t>高田  健司(2)</t>
  </si>
  <si>
    <t>12,00.91</t>
  </si>
  <si>
    <t>12,06.44</t>
  </si>
  <si>
    <t>兒玉  哲尚(1)</t>
  </si>
  <si>
    <t>12,06.47</t>
  </si>
  <si>
    <t>瀬戸口恵一(2)</t>
  </si>
  <si>
    <t>12,17.08</t>
  </si>
  <si>
    <t>幸野  広之(2)</t>
  </si>
  <si>
    <t>12,20.59</t>
  </si>
  <si>
    <t>松尾    翔(2)</t>
  </si>
  <si>
    <t>12,23.62</t>
  </si>
  <si>
    <t>徳田  祐大(2)</t>
  </si>
  <si>
    <t>12,29.24</t>
  </si>
  <si>
    <t>丹村  晃樹(3)</t>
  </si>
  <si>
    <t>12,43.06</t>
  </si>
  <si>
    <t xml:space="preserve">   15.23</t>
  </si>
  <si>
    <t xml:space="preserve">   16.19</t>
  </si>
  <si>
    <t xml:space="preserve">   16.31</t>
  </si>
  <si>
    <t xml:space="preserve">   17.01</t>
  </si>
  <si>
    <t xml:space="preserve">   17.28</t>
  </si>
  <si>
    <t xml:space="preserve">   15.50</t>
  </si>
  <si>
    <t xml:space="preserve">   15.60</t>
  </si>
  <si>
    <t xml:space="preserve">   15.65</t>
  </si>
  <si>
    <t xml:space="preserve">   16.59</t>
  </si>
  <si>
    <t xml:space="preserve">   16.70</t>
  </si>
  <si>
    <t xml:space="preserve">   16.94</t>
  </si>
  <si>
    <t xml:space="preserve">   16.99</t>
  </si>
  <si>
    <t xml:space="preserve">   17.70</t>
  </si>
  <si>
    <t>【　決 勝　】</t>
  </si>
  <si>
    <t xml:space="preserve">   13.41</t>
  </si>
  <si>
    <t xml:space="preserve">   13.98</t>
  </si>
  <si>
    <t xml:space="preserve">   12.75</t>
  </si>
  <si>
    <t xml:space="preserve">   13.30</t>
  </si>
  <si>
    <t xml:space="preserve">   12.86</t>
  </si>
  <si>
    <t xml:space="preserve">   13.24</t>
  </si>
  <si>
    <t xml:space="preserve">   26.19</t>
  </si>
  <si>
    <t xml:space="preserve">   26.60</t>
  </si>
  <si>
    <t xml:space="preserve">   26.62</t>
  </si>
  <si>
    <t xml:space="preserve">   27.25</t>
  </si>
  <si>
    <t xml:space="preserve">   27.53</t>
  </si>
  <si>
    <t xml:space="preserve">   27.74</t>
  </si>
  <si>
    <t xml:space="preserve">   27.81</t>
  </si>
  <si>
    <t xml:space="preserve"> 2,29.24</t>
  </si>
  <si>
    <t xml:space="preserve"> 2,30.69</t>
  </si>
  <si>
    <t xml:space="preserve"> 2,31.74</t>
  </si>
  <si>
    <t xml:space="preserve"> 2,32.07</t>
  </si>
  <si>
    <t xml:space="preserve"> 2,34.69</t>
  </si>
  <si>
    <t xml:space="preserve"> 2,35.93</t>
  </si>
  <si>
    <t xml:space="preserve"> 2,39.44</t>
  </si>
  <si>
    <t xml:space="preserve"> 2,39.45</t>
  </si>
  <si>
    <t xml:space="preserve"> 2,41.58</t>
  </si>
  <si>
    <t xml:space="preserve"> 2,41.61</t>
  </si>
  <si>
    <t xml:space="preserve"> 2,44.98</t>
  </si>
  <si>
    <t xml:space="preserve"> 2,45.97</t>
  </si>
  <si>
    <t xml:space="preserve"> 2,24.23</t>
  </si>
  <si>
    <t xml:space="preserve"> 2,24.81</t>
  </si>
  <si>
    <t xml:space="preserve"> 2,26.02</t>
  </si>
  <si>
    <t xml:space="preserve"> 2,26.17</t>
  </si>
  <si>
    <t xml:space="preserve"> 2,26.27</t>
  </si>
  <si>
    <t xml:space="preserve"> 2,26.57</t>
  </si>
  <si>
    <t xml:space="preserve"> 2,28.12</t>
  </si>
  <si>
    <t xml:space="preserve"> 2,31.09</t>
  </si>
  <si>
    <t xml:space="preserve"> 2,33.07</t>
  </si>
  <si>
    <t xml:space="preserve"> 2,34.21</t>
  </si>
  <si>
    <t xml:space="preserve"> 2,34.63</t>
  </si>
  <si>
    <t xml:space="preserve"> 2,42.24</t>
  </si>
  <si>
    <t xml:space="preserve"> 2,20.47</t>
  </si>
  <si>
    <t xml:space="preserve"> 2,21.65</t>
  </si>
  <si>
    <t xml:space="preserve"> 2,22.49</t>
  </si>
  <si>
    <t xml:space="preserve"> 2,24.74</t>
  </si>
  <si>
    <t xml:space="preserve"> 2,25.11</t>
  </si>
  <si>
    <t xml:space="preserve"> 2,27.44</t>
  </si>
  <si>
    <t xml:space="preserve"> 2,28.08</t>
  </si>
  <si>
    <t xml:space="preserve"> 2,28.73</t>
  </si>
  <si>
    <t xml:space="preserve"> 2,30.16</t>
  </si>
  <si>
    <t xml:space="preserve"> 2,31.12</t>
  </si>
  <si>
    <t xml:space="preserve"> 2,31.56</t>
  </si>
  <si>
    <t xml:space="preserve"> 4,42.89</t>
  </si>
  <si>
    <t xml:space="preserve"> 4,46.73</t>
  </si>
  <si>
    <t>嶋津  如奈(2)</t>
  </si>
  <si>
    <t xml:space="preserve"> 4,49.36</t>
  </si>
  <si>
    <t xml:space="preserve"> 4,52.27</t>
  </si>
  <si>
    <t>1500m</t>
  </si>
  <si>
    <t xml:space="preserve"> 4,52.76</t>
  </si>
  <si>
    <t xml:space="preserve"> 4,53.37</t>
  </si>
  <si>
    <t>小城久美子(3)</t>
  </si>
  <si>
    <t xml:space="preserve"> 5,03.49</t>
  </si>
  <si>
    <t xml:space="preserve"> 5,05.21</t>
  </si>
  <si>
    <t xml:space="preserve"> 5,05.44</t>
  </si>
  <si>
    <t xml:space="preserve"> 5,05.97</t>
  </si>
  <si>
    <t xml:space="preserve"> 5,08.66</t>
  </si>
  <si>
    <t>佐々木清華(3)</t>
  </si>
  <si>
    <t xml:space="preserve"> 5,09.53</t>
  </si>
  <si>
    <t xml:space="preserve"> 5,09.69</t>
  </si>
  <si>
    <t xml:space="preserve"> 5,09.74</t>
  </si>
  <si>
    <t>松枝  郁花(2)</t>
  </si>
  <si>
    <t xml:space="preserve"> 5,10.25</t>
  </si>
  <si>
    <t xml:space="preserve"> 5,10.44</t>
  </si>
  <si>
    <t xml:space="preserve"> 5,11.54</t>
  </si>
  <si>
    <t xml:space="preserve"> 5,18.06</t>
  </si>
  <si>
    <t>許斐麻佳莉(2)</t>
  </si>
  <si>
    <t xml:space="preserve"> 5,34.08</t>
  </si>
  <si>
    <t xml:space="preserve"> 5,36.38</t>
  </si>
  <si>
    <t>仁比  菜子(2)</t>
  </si>
  <si>
    <t>阿部  桃子(2)</t>
  </si>
  <si>
    <t xml:space="preserve"> 5,14.38</t>
  </si>
  <si>
    <t xml:space="preserve"> 5,16.93</t>
  </si>
  <si>
    <t xml:space="preserve"> 5,23.10</t>
  </si>
  <si>
    <t xml:space="preserve"> 5,23.15</t>
  </si>
  <si>
    <t>稲本ほのか(3)</t>
  </si>
  <si>
    <t xml:space="preserve"> 5,24.40</t>
  </si>
  <si>
    <t xml:space="preserve"> 5,25.03</t>
  </si>
  <si>
    <t>青山  水咲(3)</t>
  </si>
  <si>
    <t xml:space="preserve"> 5,25.79</t>
  </si>
  <si>
    <t xml:space="preserve"> 5,28.75</t>
  </si>
  <si>
    <t>御厨日菜子(3)</t>
  </si>
  <si>
    <t>前田  綾子(2)</t>
  </si>
  <si>
    <t xml:space="preserve"> 5,31.75</t>
  </si>
  <si>
    <t xml:space="preserve"> 5,32.28</t>
  </si>
  <si>
    <t xml:space="preserve"> 5,32.57</t>
  </si>
  <si>
    <t xml:space="preserve"> 5,32.66</t>
  </si>
  <si>
    <t xml:space="preserve"> 5,33.24</t>
  </si>
  <si>
    <t xml:space="preserve"> 5,37.74</t>
  </si>
  <si>
    <t xml:space="preserve"> 5,37.84</t>
  </si>
  <si>
    <t xml:space="preserve"> 5,39.27</t>
  </si>
  <si>
    <t>弓崎  真由(2)</t>
  </si>
  <si>
    <t xml:space="preserve"> 5,43.28</t>
  </si>
  <si>
    <t xml:space="preserve"> 5,45.42</t>
  </si>
  <si>
    <t>前田  佳也(3)</t>
  </si>
  <si>
    <t xml:space="preserve"> 5,29.10</t>
  </si>
  <si>
    <t xml:space="preserve"> 5,32.43</t>
  </si>
  <si>
    <t>古賀  遥菜(1)</t>
  </si>
  <si>
    <t xml:space="preserve"> 5,49.56</t>
  </si>
  <si>
    <t xml:space="preserve"> 5,50.59</t>
  </si>
  <si>
    <t>松尾  安季(2)</t>
  </si>
  <si>
    <t xml:space="preserve"> 5,59.42</t>
  </si>
  <si>
    <t xml:space="preserve"> 6,04.58</t>
  </si>
  <si>
    <t xml:space="preserve"> 6,05.65</t>
  </si>
  <si>
    <t>高橋  遥南(2)</t>
  </si>
  <si>
    <t xml:space="preserve"> 6,08.30</t>
  </si>
  <si>
    <t xml:space="preserve"> 6,13.05</t>
  </si>
  <si>
    <t>松井  優美(3)</t>
  </si>
  <si>
    <t xml:space="preserve"> 6,15.32</t>
  </si>
  <si>
    <t>田中    彩(2)</t>
  </si>
  <si>
    <t xml:space="preserve"> 6,16.17</t>
  </si>
  <si>
    <t xml:space="preserve"> 6,20.85</t>
  </si>
  <si>
    <t>井口真里奈(3)</t>
  </si>
  <si>
    <t xml:space="preserve"> 6,25.24</t>
  </si>
  <si>
    <t>隅野  利菜(2)</t>
  </si>
  <si>
    <t xml:space="preserve"> 6,37.83</t>
  </si>
  <si>
    <t>香月  秋乃(3)</t>
  </si>
  <si>
    <t xml:space="preserve"> 6,46.38</t>
  </si>
  <si>
    <t>杉野  絢佳(3)</t>
  </si>
  <si>
    <t xml:space="preserve"> 6,46.46</t>
  </si>
  <si>
    <t xml:space="preserve"> 7,26.09</t>
  </si>
  <si>
    <t>小林日南野(2)</t>
  </si>
  <si>
    <t>竹田  ゆか(2)</t>
  </si>
  <si>
    <t xml:space="preserve">   13.14</t>
  </si>
  <si>
    <t xml:space="preserve">   15.17</t>
  </si>
  <si>
    <t xml:space="preserve">   15.32</t>
  </si>
  <si>
    <t xml:space="preserve">   16.05</t>
  </si>
  <si>
    <t xml:space="preserve">   16.54</t>
  </si>
  <si>
    <t xml:space="preserve"> 32.0</t>
  </si>
  <si>
    <t xml:space="preserve"> 67.0 %</t>
  </si>
  <si>
    <t xml:space="preserve"> 61.0 %</t>
  </si>
  <si>
    <t xml:space="preserve">  12.39</t>
  </si>
  <si>
    <t xml:space="preserve">  11.82</t>
  </si>
  <si>
    <t xml:space="preserve">  10.87</t>
  </si>
  <si>
    <t xml:space="preserve">  10.71</t>
  </si>
  <si>
    <t xml:space="preserve">  10.43</t>
  </si>
  <si>
    <t xml:space="preserve">  10.22</t>
  </si>
  <si>
    <t xml:space="preserve">  10.11</t>
  </si>
  <si>
    <t xml:space="preserve">  10.03</t>
  </si>
  <si>
    <t xml:space="preserve">   8.29</t>
  </si>
  <si>
    <t>平田  幸輝(3)</t>
  </si>
  <si>
    <t xml:space="preserve">   2.30</t>
  </si>
  <si>
    <t>棒高跳(ｵｰﾌﾟﾝ)</t>
  </si>
  <si>
    <t>男子【決勝】</t>
  </si>
  <si>
    <t>北九州市中学校体育連盟・北九州市教育委員会</t>
  </si>
  <si>
    <t>第62回北九州市中学校陸上競技大会</t>
  </si>
  <si>
    <t>平成22年7月18日(日)～19日(月)</t>
  </si>
  <si>
    <t>10403702</t>
  </si>
  <si>
    <t>℃</t>
  </si>
  <si>
    <t xml:space="preserve"> 68.0 %</t>
  </si>
  <si>
    <t xml:space="preserve"> 72.0 %</t>
  </si>
  <si>
    <t xml:space="preserve"> 66.0 %</t>
  </si>
  <si>
    <t xml:space="preserve"> 63.0 %</t>
  </si>
  <si>
    <t>東</t>
  </si>
  <si>
    <t xml:space="preserve"> 58.0 %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</si>
  <si>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</si>
  <si>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</si>
  <si>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</si>
  <si>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</si>
  <si>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</si>
  <si>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</si>
  <si>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</si>
  <si>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</si>
  <si>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</si>
  <si>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</si>
  <si>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</si>
  <si>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</si>
  <si>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</si>
  <si>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</si>
  <si>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</si>
  <si>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</si>
  <si>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</si>
  <si>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</si>
  <si>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</si>
  <si>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</si>
  <si>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</si>
  <si>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</si>
  <si>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</si>
  <si>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</si>
  <si>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</si>
  <si>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梶原　敏睦</t>
  </si>
  <si>
    <t>403140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</si>
  <si>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</si>
  <si>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</si>
  <si>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</si>
  <si>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</si>
  <si>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</si>
  <si>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</si>
  <si>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</si>
  <si>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</si>
  <si>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</si>
  <si>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</si>
  <si>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</si>
  <si>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</si>
  <si>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</si>
  <si>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</si>
  <si>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</si>
  <si>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</si>
  <si>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</si>
  <si>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</si>
  <si>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</si>
  <si>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</si>
  <si>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</si>
  <si>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</si>
  <si>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</si>
  <si>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</si>
  <si>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</si>
  <si>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</si>
  <si>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</si>
  <si>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</si>
  <si>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山根　常靖</t>
  </si>
  <si>
    <t>（ﾄﾗｯｸ）安永　郁司　（ﾌｨｰﾙﾄﾞ）松田　紀文</t>
  </si>
  <si>
    <t>10:00</t>
  </si>
  <si>
    <t>11:00</t>
  </si>
  <si>
    <t>12:00</t>
  </si>
  <si>
    <t>13:00</t>
  </si>
  <si>
    <t>14:00</t>
  </si>
  <si>
    <t>気象条件</t>
  </si>
  <si>
    <t xml:space="preserve"> 9:00</t>
  </si>
  <si>
    <t>晴</t>
  </si>
  <si>
    <t>15:00</t>
  </si>
  <si>
    <t>16:00</t>
  </si>
  <si>
    <t>17:00</t>
  </si>
  <si>
    <t xml:space="preserve"> 31.5</t>
  </si>
  <si>
    <t xml:space="preserve"> 31.0</t>
  </si>
  <si>
    <t xml:space="preserve"> 32.5</t>
  </si>
  <si>
    <t>南東</t>
  </si>
  <si>
    <t xml:space="preserve"> 30.0</t>
  </si>
  <si>
    <t>女子</t>
  </si>
  <si>
    <t>07/18</t>
  </si>
  <si>
    <t xml:space="preserve"> 1組</t>
  </si>
  <si>
    <t xml:space="preserve">    1</t>
  </si>
  <si>
    <t>沼</t>
  </si>
  <si>
    <t>濱田  ゆい(2)</t>
  </si>
  <si>
    <t>楽摩  瑠菜(1)</t>
  </si>
  <si>
    <t>薦田  愛香(1)</t>
  </si>
  <si>
    <t>吉岡  真菜(2)</t>
  </si>
  <si>
    <t xml:space="preserve">      55.21</t>
  </si>
  <si>
    <t>低学年4x100mR</t>
  </si>
  <si>
    <t xml:space="preserve">    2</t>
  </si>
  <si>
    <t>飛幡</t>
  </si>
  <si>
    <t>安倍みちる(2)</t>
  </si>
  <si>
    <t>竹村  日和(1)</t>
  </si>
  <si>
    <t>内海    栞(1)</t>
  </si>
  <si>
    <t>稲永  紗奈(2)</t>
  </si>
  <si>
    <t xml:space="preserve">      56.30</t>
  </si>
  <si>
    <t xml:space="preserve">    3</t>
  </si>
  <si>
    <t>浅川</t>
  </si>
  <si>
    <t>加藤  明花(2)</t>
  </si>
  <si>
    <t>野元    叶(1)</t>
  </si>
  <si>
    <t>水野  加恵(1)</t>
  </si>
  <si>
    <t>工藤  優花(2)</t>
  </si>
  <si>
    <t xml:space="preserve">      56.33</t>
  </si>
  <si>
    <t xml:space="preserve">    4</t>
  </si>
  <si>
    <t>思永</t>
  </si>
  <si>
    <t>末永  貴瑛(2)</t>
  </si>
  <si>
    <t>野上  百恵(1)</t>
  </si>
  <si>
    <t>辛島  りあ(1)</t>
  </si>
  <si>
    <t>田中瑠美茄(2)</t>
  </si>
  <si>
    <t xml:space="preserve">      58.25</t>
  </si>
  <si>
    <t xml:space="preserve">    5</t>
  </si>
  <si>
    <t>板櫃</t>
  </si>
  <si>
    <t>山崎  優香(2)</t>
  </si>
  <si>
    <t>谷  きらら(1)</t>
  </si>
  <si>
    <t>永峰  杏奈(1)</t>
  </si>
  <si>
    <t>篠原  結花(2)</t>
  </si>
  <si>
    <t xml:space="preserve">      60.50</t>
  </si>
  <si>
    <t>高須</t>
  </si>
  <si>
    <t>河野    光(2)</t>
  </si>
  <si>
    <t>大坪  真奈(1)</t>
  </si>
  <si>
    <t>上野    萌(1)</t>
  </si>
  <si>
    <t>内田  純果(2)</t>
  </si>
  <si>
    <t xml:space="preserve">失格      </t>
  </si>
  <si>
    <t>高生</t>
  </si>
  <si>
    <t>中竹  優伽(2)</t>
  </si>
  <si>
    <t>岡本  遙香(1)</t>
  </si>
  <si>
    <t>和田  樹莉(1)</t>
  </si>
  <si>
    <t>光田  有那(2)</t>
  </si>
  <si>
    <t>横代</t>
  </si>
  <si>
    <t xml:space="preserve">棄権      </t>
  </si>
  <si>
    <t xml:space="preserve"> 2組</t>
  </si>
  <si>
    <t>門司学園</t>
  </si>
  <si>
    <t>立岩  美咲(2)</t>
  </si>
  <si>
    <t>有田日菜子(1)</t>
  </si>
  <si>
    <t>沼田  美里(1)</t>
  </si>
  <si>
    <t>高良  悠花(2)</t>
  </si>
  <si>
    <t xml:space="preserve">      55.08</t>
  </si>
  <si>
    <t>尾倉</t>
  </si>
  <si>
    <t>吉松  優衣(2)</t>
  </si>
  <si>
    <t>河北  朱音(1)</t>
  </si>
  <si>
    <t>秋山ひかる(1)</t>
  </si>
  <si>
    <t>早志  瑠菜(2)</t>
  </si>
  <si>
    <t xml:space="preserve">      56.60</t>
  </si>
  <si>
    <t>附属小倉</t>
  </si>
  <si>
    <t>古財  華奈(2)</t>
  </si>
  <si>
    <t>山崎  千輝(1)</t>
  </si>
  <si>
    <t>志賀  令佳(1)</t>
  </si>
  <si>
    <t>大田菜都子(2)</t>
  </si>
  <si>
    <t xml:space="preserve">      56.69</t>
  </si>
  <si>
    <t>霧丘</t>
  </si>
  <si>
    <t>宮下  結衣(2)</t>
  </si>
  <si>
    <t>乾  由莉香(1)</t>
  </si>
  <si>
    <t>江﨑  由佳(1)</t>
  </si>
  <si>
    <t>河野奈都美(2)</t>
  </si>
  <si>
    <t xml:space="preserve">      56.94</t>
  </si>
  <si>
    <t>八児</t>
  </si>
  <si>
    <t>石飛  美涼(2)</t>
  </si>
  <si>
    <t>佐々野円花(1)</t>
  </si>
  <si>
    <t>相良菜津美(1)</t>
  </si>
  <si>
    <t>石田  彩夏(2)</t>
  </si>
  <si>
    <t xml:space="preserve">      58.57</t>
  </si>
  <si>
    <t xml:space="preserve">    6</t>
  </si>
  <si>
    <t>熊西</t>
  </si>
  <si>
    <t>辻  貴美花(2)</t>
  </si>
  <si>
    <t>三好  晴世(1)</t>
  </si>
  <si>
    <t>藤井    睦(1)</t>
  </si>
  <si>
    <t>中畑  郁美(2)</t>
  </si>
  <si>
    <t xml:space="preserve">      60.15</t>
  </si>
  <si>
    <t>企救</t>
  </si>
  <si>
    <t>曽根</t>
  </si>
  <si>
    <t xml:space="preserve"> 3組</t>
  </si>
  <si>
    <t>南小倉</t>
  </si>
  <si>
    <t>竹下    舞(2)</t>
  </si>
  <si>
    <t>馬崎  美紅(1)</t>
  </si>
  <si>
    <t>武藤  玲菜(1)</t>
  </si>
  <si>
    <t>松尾  耶奈(2)</t>
  </si>
  <si>
    <t xml:space="preserve">      54.17</t>
  </si>
  <si>
    <t>穴生</t>
  </si>
  <si>
    <t>河村    萌(2)</t>
  </si>
  <si>
    <t>江田    涼(1)</t>
  </si>
  <si>
    <t>小松  彩乃(1)</t>
  </si>
  <si>
    <t>白石  美咲(2)</t>
  </si>
  <si>
    <t xml:space="preserve">      55.25</t>
  </si>
  <si>
    <t>折尾</t>
  </si>
  <si>
    <t>岡本  寧々(2)</t>
  </si>
  <si>
    <t>福永  愛里(1)</t>
  </si>
  <si>
    <t>大久保美希(1)</t>
  </si>
  <si>
    <t>平田  菜月(2)</t>
  </si>
  <si>
    <t xml:space="preserve">      56.58</t>
  </si>
  <si>
    <t>志徳</t>
  </si>
  <si>
    <t>上田  佳奈(2)</t>
  </si>
  <si>
    <t>稲森  礼奈(1)</t>
  </si>
  <si>
    <t>早田  琴梨(1)</t>
  </si>
  <si>
    <t>前野  春佳(2)</t>
  </si>
  <si>
    <t xml:space="preserve">      56.92</t>
  </si>
  <si>
    <t>引野</t>
  </si>
  <si>
    <t>髙橋  由衣(2)</t>
  </si>
  <si>
    <t>井樋すみれ(1)</t>
  </si>
  <si>
    <t>田中美優華(1)</t>
  </si>
  <si>
    <t>田嶋  祐香(2)</t>
  </si>
  <si>
    <t xml:space="preserve">      57.91</t>
  </si>
  <si>
    <t>湯川</t>
  </si>
  <si>
    <t>鍋島  杏江(2)</t>
  </si>
  <si>
    <t>梅村  玲奈(1)</t>
  </si>
  <si>
    <t>池本  涼夏(1)</t>
  </si>
  <si>
    <t>杉野  桃佳(2)</t>
  </si>
  <si>
    <t xml:space="preserve">      58.06</t>
  </si>
  <si>
    <t xml:space="preserve">    7</t>
  </si>
  <si>
    <t>大谷</t>
  </si>
  <si>
    <t>櫻井  里香(2)</t>
  </si>
  <si>
    <t>槌井  侑里(1)</t>
  </si>
  <si>
    <t>原田  夏芽(1)</t>
  </si>
  <si>
    <t>高橋  有莉(2)</t>
  </si>
  <si>
    <t xml:space="preserve">      59.18</t>
  </si>
  <si>
    <t>篠崎</t>
  </si>
  <si>
    <t xml:space="preserve"> 4組</t>
  </si>
  <si>
    <t>木屋瀬</t>
  </si>
  <si>
    <t>木村  榛花(2)</t>
  </si>
  <si>
    <t>福島    萌(1)</t>
  </si>
  <si>
    <t>内田まどか(1)</t>
  </si>
  <si>
    <t>柳田  葵衣(2)</t>
  </si>
  <si>
    <t>戸ノ上</t>
  </si>
  <si>
    <t>宮城  郁見(2)</t>
  </si>
  <si>
    <t>松岡  桃子(1)</t>
  </si>
  <si>
    <t>髙田  真李(1)</t>
  </si>
  <si>
    <t>佐々木  遙(2)</t>
  </si>
  <si>
    <t xml:space="preserve">      57.42</t>
  </si>
  <si>
    <t>沖田</t>
  </si>
  <si>
    <t>長瀬  英梨(2)</t>
  </si>
  <si>
    <t>久原由衣野(1)</t>
  </si>
  <si>
    <t>松本  桃果(1)</t>
  </si>
  <si>
    <t>久積  綾乃(2)</t>
  </si>
  <si>
    <t xml:space="preserve">      57.50</t>
  </si>
  <si>
    <t>花尾</t>
  </si>
  <si>
    <t>土井みちる(2)</t>
  </si>
  <si>
    <t>阿部  桂子(1)</t>
  </si>
  <si>
    <t>河野  礼奈(1)</t>
  </si>
  <si>
    <t>下野  天音(2)</t>
  </si>
  <si>
    <t xml:space="preserve">      57.64</t>
  </si>
  <si>
    <t>緑丘</t>
  </si>
  <si>
    <t>春日  優夏(2)</t>
  </si>
  <si>
    <t>福原  美奈(1)</t>
  </si>
  <si>
    <t>山本  夏香(1)</t>
  </si>
  <si>
    <t>曾我部央子(2)</t>
  </si>
  <si>
    <t xml:space="preserve">      58.58</t>
  </si>
  <si>
    <t>黒崎</t>
  </si>
  <si>
    <t>下澤  海帆(2)</t>
  </si>
  <si>
    <t>酒井  彩衣(1)</t>
  </si>
  <si>
    <t>相川  紋子(1)</t>
  </si>
  <si>
    <t>横川  奏江(2)</t>
  </si>
  <si>
    <t xml:space="preserve">      58.90</t>
  </si>
  <si>
    <t>守恒</t>
  </si>
  <si>
    <t>山本  悠加(2)</t>
  </si>
  <si>
    <t>西村美紗登(1)</t>
  </si>
  <si>
    <t>垰田みのり(1)</t>
  </si>
  <si>
    <t>安田  彩乃(2)</t>
  </si>
  <si>
    <t xml:space="preserve">      61.63</t>
  </si>
  <si>
    <t>穐本  幸奈(3)</t>
  </si>
  <si>
    <t>西澤  寿綺(2)</t>
  </si>
  <si>
    <t>坂本    栞(3)</t>
  </si>
  <si>
    <t>石原  遥菜(3)</t>
  </si>
  <si>
    <t xml:space="preserve">      52.21</t>
  </si>
  <si>
    <t>4x100mR</t>
  </si>
  <si>
    <t>宇都宮秀美(3)</t>
  </si>
  <si>
    <t>山本    楓(3)</t>
  </si>
  <si>
    <t>須田佳央里(3)</t>
  </si>
  <si>
    <t>松永  莉奈(2)</t>
  </si>
  <si>
    <t xml:space="preserve">      53.04</t>
  </si>
  <si>
    <t>井手尾恋雪(3)</t>
  </si>
  <si>
    <t>大庭  亜美(3)</t>
  </si>
  <si>
    <t>中村  有沙(2)</t>
  </si>
  <si>
    <t>井上  裕絵(2)</t>
  </si>
  <si>
    <t xml:space="preserve">      54.23</t>
  </si>
  <si>
    <t>松岡  史乃(3)</t>
  </si>
  <si>
    <t>加藤    幸(2)</t>
  </si>
  <si>
    <t>榊原なつみ(3)</t>
  </si>
  <si>
    <t>野口  真生(3)</t>
  </si>
  <si>
    <t>中原</t>
  </si>
  <si>
    <t>桑原  愛香(1)</t>
  </si>
  <si>
    <t>山品有理恵(3)</t>
  </si>
  <si>
    <t>澁谷明日香(1)</t>
  </si>
  <si>
    <t>鐘ヶ江春菜(3)</t>
  </si>
  <si>
    <t xml:space="preserve">      55.56</t>
  </si>
  <si>
    <t>中村あかり(3)</t>
  </si>
  <si>
    <t>小峯  里穂(2)</t>
  </si>
  <si>
    <t>田口  瑶子(2)</t>
  </si>
  <si>
    <t>石井  小絵(3)</t>
  </si>
  <si>
    <t>洞北</t>
  </si>
  <si>
    <t>秋山  広南(2)</t>
  </si>
  <si>
    <t>本田  真湖(1)</t>
  </si>
  <si>
    <t>宮田  秀実(3)</t>
  </si>
  <si>
    <t>佐藤  紅葉(3)</t>
  </si>
  <si>
    <t xml:space="preserve">      57.96</t>
  </si>
  <si>
    <t xml:space="preserve">    8</t>
  </si>
  <si>
    <t>南曽根</t>
  </si>
  <si>
    <t>舩津  千寿(3)</t>
  </si>
  <si>
    <t>大庭麻里奈(3)</t>
  </si>
  <si>
    <t>町田  咲希(3)</t>
  </si>
  <si>
    <t>上田  優花(2)</t>
  </si>
  <si>
    <t xml:space="preserve">      58.23</t>
  </si>
  <si>
    <t>上田ちさと(3)</t>
  </si>
  <si>
    <t>松尾  加奈(1)</t>
  </si>
  <si>
    <t>山本紗代子(3)</t>
  </si>
  <si>
    <t>堤    文香(3)</t>
  </si>
  <si>
    <t xml:space="preserve">      52.20</t>
  </si>
  <si>
    <t>植村  早紀(3)</t>
  </si>
  <si>
    <t>松本  香織(3)</t>
  </si>
  <si>
    <t>小池  千紘(2)</t>
  </si>
  <si>
    <t>鎌田  咲季(1)</t>
  </si>
  <si>
    <t xml:space="preserve">      52.27</t>
  </si>
  <si>
    <t>中島紗希奈(3)</t>
  </si>
  <si>
    <t>大中  美音(3)</t>
  </si>
  <si>
    <t>吉野  宏香(3)</t>
  </si>
  <si>
    <t>太田  奈々(3)</t>
  </si>
  <si>
    <t xml:space="preserve">      53.73</t>
  </si>
  <si>
    <t>吉谷  清華(3)</t>
  </si>
  <si>
    <t>森永  茉莉(2)</t>
  </si>
  <si>
    <t>鶴井  美陽(2)</t>
  </si>
  <si>
    <t>藤石    望(2)</t>
  </si>
  <si>
    <t xml:space="preserve">      53.86</t>
  </si>
  <si>
    <t>神崎  弥琴(3)</t>
  </si>
  <si>
    <t>篠原  彩希(3)</t>
  </si>
  <si>
    <t>木森  美久(3)</t>
  </si>
  <si>
    <t>山崎  綾香(3)</t>
  </si>
  <si>
    <t xml:space="preserve">      55.07</t>
  </si>
  <si>
    <t>久保紗也花(3)</t>
  </si>
  <si>
    <t>岩永  姫乃(3)</t>
  </si>
  <si>
    <t>福原  夕貴(3)</t>
  </si>
  <si>
    <t>田中  未来(3)</t>
  </si>
  <si>
    <t xml:space="preserve">      58.61</t>
  </si>
  <si>
    <t>枝光台</t>
  </si>
  <si>
    <t>松尾  美里(3)</t>
  </si>
  <si>
    <t>平塚  優希(3)</t>
  </si>
  <si>
    <t>畦元  佑希(3)</t>
  </si>
  <si>
    <t>若松  佳七(3)</t>
  </si>
  <si>
    <t xml:space="preserve">      58.65</t>
  </si>
  <si>
    <t>柳井亜理沙(3)</t>
  </si>
  <si>
    <t>篠原  綾花(3)</t>
  </si>
  <si>
    <t>谷口ちひろ(2)</t>
  </si>
  <si>
    <t>吉武  志織(3)</t>
  </si>
  <si>
    <t xml:space="preserve">      51.57</t>
  </si>
  <si>
    <t>下田  勇莉(3)</t>
  </si>
  <si>
    <t>亀井  由貴(3)</t>
  </si>
  <si>
    <t>安部  穂香(2)</t>
  </si>
  <si>
    <t>中家  優妃(3)</t>
  </si>
  <si>
    <t xml:space="preserve">      52.39</t>
  </si>
  <si>
    <t>西村  栞奈(3)</t>
  </si>
  <si>
    <t>加藤  輝子(2)</t>
  </si>
  <si>
    <t>駿河あかね(2)</t>
  </si>
  <si>
    <t>村上  由佳(3)</t>
  </si>
  <si>
    <t xml:space="preserve">      53.32</t>
  </si>
  <si>
    <t>松本侑稀菜(2)</t>
  </si>
  <si>
    <t>山本  菜月(3)</t>
  </si>
  <si>
    <t>松井  雪乃(3)</t>
  </si>
  <si>
    <t>佐藤  千夏(2)</t>
  </si>
  <si>
    <t xml:space="preserve">      53.66</t>
  </si>
  <si>
    <t>國丸  実来(2)</t>
  </si>
  <si>
    <t>工藤    遥(2)</t>
  </si>
  <si>
    <t>福島    瞳(3)</t>
  </si>
  <si>
    <t>白石  未樹(2)</t>
  </si>
  <si>
    <t xml:space="preserve">      55.28</t>
  </si>
  <si>
    <t>槻田</t>
  </si>
  <si>
    <t>武田  遥果(1)</t>
  </si>
  <si>
    <t>遠坂  眞悠(2)</t>
  </si>
  <si>
    <t>濵田  圭織(1)</t>
  </si>
  <si>
    <t>北野  亜美(3)</t>
  </si>
  <si>
    <t xml:space="preserve">      56.95</t>
  </si>
  <si>
    <t>柳西</t>
  </si>
  <si>
    <t>深田  美香(3)</t>
  </si>
  <si>
    <t>原    彩乃(3)</t>
  </si>
  <si>
    <t>桶谷  亜弥(3)</t>
  </si>
  <si>
    <t>江刺  智代(3)</t>
  </si>
  <si>
    <t xml:space="preserve">      57.65</t>
  </si>
  <si>
    <t>濱田  佳奈(3)</t>
  </si>
  <si>
    <t>前山  遥香(3)</t>
  </si>
  <si>
    <t>田中  理紗(3)</t>
  </si>
  <si>
    <t>水上  怜奈(3)</t>
  </si>
  <si>
    <t xml:space="preserve">      52.04</t>
  </si>
  <si>
    <t>喜森ひより(3)</t>
  </si>
  <si>
    <t>安部優実子(3)</t>
  </si>
  <si>
    <t>安田  莉子(3)</t>
  </si>
  <si>
    <t>柴田  玲奈(3)</t>
  </si>
  <si>
    <t xml:space="preserve">      53.64</t>
  </si>
  <si>
    <t>小村  美穂(3)</t>
  </si>
  <si>
    <t>蘇木里佳子(3)</t>
  </si>
  <si>
    <t>渡邊紗矢香(3)</t>
  </si>
  <si>
    <t>廣石    楓(3)</t>
  </si>
  <si>
    <t xml:space="preserve">      54.00</t>
  </si>
  <si>
    <t>上手  真弥(2)</t>
  </si>
  <si>
    <t>渡辺由香里(2)</t>
  </si>
  <si>
    <t>高原  文子(2)</t>
  </si>
  <si>
    <t>蒲原  美希(2)</t>
  </si>
  <si>
    <t xml:space="preserve">      54.07</t>
  </si>
  <si>
    <t>武吉紗彩花(3)</t>
  </si>
  <si>
    <t>髙木  梨香(3)</t>
  </si>
  <si>
    <t>渡邊ちひろ(3)</t>
  </si>
  <si>
    <t>猪俣  百恵(3)</t>
  </si>
  <si>
    <t xml:space="preserve">      55.95</t>
  </si>
  <si>
    <t>岩三ほの伽(3)</t>
  </si>
  <si>
    <t>藤岡奈津美(3)</t>
  </si>
  <si>
    <t>秋吉  朋子(3)</t>
  </si>
  <si>
    <t>吉浦もも子(3)</t>
  </si>
  <si>
    <t xml:space="preserve">      57.02</t>
  </si>
  <si>
    <t>佐村  磨弥(3)</t>
  </si>
  <si>
    <t>髙本  飛鳥(3)</t>
  </si>
  <si>
    <t>原田真亜子(3)</t>
  </si>
  <si>
    <t>松崎  梨枝(3)</t>
  </si>
  <si>
    <t xml:space="preserve">      59.42</t>
  </si>
  <si>
    <t xml:space="preserve"> 5組</t>
  </si>
  <si>
    <t>馬場優紀子(3)</t>
  </si>
  <si>
    <t>幡手    萌(3)</t>
  </si>
  <si>
    <t>田中麻理菜(3)</t>
  </si>
  <si>
    <t>東    亜美(2)</t>
  </si>
  <si>
    <t xml:space="preserve">      52.14</t>
  </si>
  <si>
    <t>是井  好実(3)</t>
  </si>
  <si>
    <t>福岡詠美留(3)</t>
  </si>
  <si>
    <t>藤谷紗也香(3)</t>
  </si>
  <si>
    <t>尾崎  優樹(3)</t>
  </si>
  <si>
    <t xml:space="preserve">      53.16</t>
  </si>
  <si>
    <t>今川真優子(3)</t>
  </si>
  <si>
    <t>大野  真愛(3)</t>
  </si>
  <si>
    <t>坂東  遥花(2)</t>
  </si>
  <si>
    <t>中田  沙紀(2)</t>
  </si>
  <si>
    <t xml:space="preserve">      53.78</t>
  </si>
  <si>
    <t>足立</t>
  </si>
  <si>
    <t>池内  晴菜(3)</t>
  </si>
  <si>
    <t>熊谷    彩(3)</t>
  </si>
  <si>
    <t>山下  実華(2)</t>
  </si>
  <si>
    <t>橋口  愛美(2)</t>
  </si>
  <si>
    <t xml:space="preserve">      57.00</t>
  </si>
  <si>
    <t>川宿田和未(3)</t>
  </si>
  <si>
    <t>上野絵里加(2)</t>
  </si>
  <si>
    <t>大久保弥紗(2)</t>
  </si>
  <si>
    <t>大谷  莉子(3)</t>
  </si>
  <si>
    <t xml:space="preserve">      57.54</t>
  </si>
  <si>
    <t>渡邊  真帆(2)</t>
  </si>
  <si>
    <t>池永久美子(2)</t>
  </si>
  <si>
    <t>玉井  成美(2)</t>
  </si>
  <si>
    <t>坂元  伶衣(3)</t>
  </si>
  <si>
    <t xml:space="preserve">      60.88</t>
  </si>
  <si>
    <t>八谷  果歩(2)</t>
  </si>
  <si>
    <t>榊原  由季(3)</t>
  </si>
  <si>
    <t>柴山明香里(3)</t>
  </si>
  <si>
    <t>大西  真由(3)</t>
  </si>
  <si>
    <t xml:space="preserve">      62.29</t>
  </si>
  <si>
    <t>7月18日(日)</t>
  </si>
  <si>
    <t>7月19日(月)</t>
  </si>
  <si>
    <t>男子</t>
  </si>
  <si>
    <t>+2.0</t>
  </si>
  <si>
    <t xml:space="preserve"> 1</t>
  </si>
  <si>
    <t>合屋  聖弥(1)</t>
  </si>
  <si>
    <t xml:space="preserve">   12.36</t>
  </si>
  <si>
    <t xml:space="preserve"> 2</t>
  </si>
  <si>
    <t>森野  快晴(1)</t>
  </si>
  <si>
    <t xml:space="preserve">   13.33</t>
  </si>
  <si>
    <t xml:space="preserve"> 3</t>
  </si>
  <si>
    <t>神谷  諭史(1)</t>
  </si>
  <si>
    <t xml:space="preserve">   13.38</t>
  </si>
  <si>
    <t xml:space="preserve"> 4</t>
  </si>
  <si>
    <t>大石勇之介(1)</t>
  </si>
  <si>
    <t xml:space="preserve">   14.06</t>
  </si>
  <si>
    <t>1年100m</t>
  </si>
  <si>
    <t>東谷</t>
  </si>
  <si>
    <t xml:space="preserve"> 5</t>
  </si>
  <si>
    <t>秋山    翔(1)</t>
  </si>
  <si>
    <t xml:space="preserve">   14.10</t>
  </si>
  <si>
    <t xml:space="preserve"> 6</t>
  </si>
  <si>
    <t>一色  隆弘(1)</t>
  </si>
  <si>
    <t xml:space="preserve">   14.24</t>
  </si>
  <si>
    <t xml:space="preserve"> 7</t>
  </si>
  <si>
    <t>寺田  聖吾(1)</t>
  </si>
  <si>
    <t xml:space="preserve">   14.26</t>
  </si>
  <si>
    <t xml:space="preserve"> 8</t>
  </si>
  <si>
    <t>永友  隼斗(1)</t>
  </si>
  <si>
    <t xml:space="preserve">   14.56</t>
  </si>
  <si>
    <t>向洋</t>
  </si>
  <si>
    <t xml:space="preserve"> 9</t>
  </si>
  <si>
    <t>塚﨑    龍(1)</t>
  </si>
  <si>
    <t xml:space="preserve">   15.94</t>
  </si>
  <si>
    <t>-0.3</t>
  </si>
  <si>
    <t>福羅賢志朗(1)</t>
  </si>
  <si>
    <t xml:space="preserve">   12.65</t>
  </si>
  <si>
    <t>豊福  賢大(1)</t>
  </si>
  <si>
    <t xml:space="preserve">   13.51</t>
  </si>
  <si>
    <t>阿部  雅弥(1)</t>
  </si>
  <si>
    <t xml:space="preserve">   13.62</t>
  </si>
  <si>
    <t>井村  勇樹(1)</t>
  </si>
  <si>
    <t xml:space="preserve">   13.95</t>
  </si>
  <si>
    <t>山口  玄樹(1)</t>
  </si>
  <si>
    <t xml:space="preserve">   14.28</t>
  </si>
  <si>
    <t>西村  拓也(1)</t>
  </si>
  <si>
    <t xml:space="preserve">   14.43</t>
  </si>
  <si>
    <t>永島  征弥(1)</t>
  </si>
  <si>
    <t>横尾    譲(1)</t>
  </si>
  <si>
    <t xml:space="preserve">   14.91</t>
  </si>
  <si>
    <t>本城</t>
  </si>
  <si>
    <t>中森  翔太(1)</t>
  </si>
  <si>
    <t xml:space="preserve">   15.07</t>
  </si>
  <si>
    <t>+1.3</t>
  </si>
  <si>
    <t>髙橋  孝汰(1)</t>
  </si>
  <si>
    <t xml:space="preserve">   12.72</t>
  </si>
  <si>
    <t>法本  幸大(1)</t>
  </si>
  <si>
    <t xml:space="preserve">   13.63</t>
  </si>
  <si>
    <t>熊谷  尚也(1)</t>
  </si>
  <si>
    <t xml:space="preserve">   13.75</t>
  </si>
  <si>
    <t>伊藤  光希(1)</t>
  </si>
  <si>
    <t xml:space="preserve">   13.77</t>
  </si>
  <si>
    <t>中西  伽織(1)</t>
  </si>
  <si>
    <t xml:space="preserve">   14.47</t>
  </si>
  <si>
    <t>伊藤  瞭汰(1)</t>
  </si>
  <si>
    <t xml:space="preserve">   14.71</t>
  </si>
  <si>
    <t>兒玉    涼(1)</t>
  </si>
  <si>
    <t xml:space="preserve">   14.94</t>
  </si>
  <si>
    <t>村上    寛(1)</t>
  </si>
  <si>
    <t xml:space="preserve">   15.18</t>
  </si>
  <si>
    <t>樋口  玄大(1)</t>
  </si>
  <si>
    <t xml:space="preserve">   17.23</t>
  </si>
  <si>
    <t>-0.1</t>
  </si>
  <si>
    <t>千原  啓太(1)</t>
  </si>
  <si>
    <t xml:space="preserve">   12.73</t>
  </si>
  <si>
    <t>古賀  優斗(1)</t>
  </si>
  <si>
    <t xml:space="preserve">   13.53</t>
  </si>
  <si>
    <t>中筋  功久(1)</t>
  </si>
  <si>
    <t xml:space="preserve">   13.68</t>
  </si>
  <si>
    <t>末包  大智(1)</t>
  </si>
  <si>
    <t xml:space="preserve">   14.05</t>
  </si>
  <si>
    <t>山内  郁未(1)</t>
  </si>
  <si>
    <t xml:space="preserve">   14.41</t>
  </si>
  <si>
    <t>國岡    志(1)</t>
  </si>
  <si>
    <t xml:space="preserve">   14.80</t>
  </si>
  <si>
    <t>水口  瑠惟(1)</t>
  </si>
  <si>
    <t xml:space="preserve">   14.87</t>
  </si>
  <si>
    <t>武富  智也(1)</t>
  </si>
  <si>
    <t xml:space="preserve">   14.96</t>
  </si>
  <si>
    <t>金子  怜史(1)</t>
  </si>
  <si>
    <t xml:space="preserve">   16.35</t>
  </si>
  <si>
    <t>-2.0</t>
  </si>
  <si>
    <t>小野  拓海(1)</t>
  </si>
  <si>
    <t>男子総合</t>
  </si>
  <si>
    <t>４５点</t>
  </si>
  <si>
    <t>３１点</t>
  </si>
  <si>
    <t>２９点</t>
  </si>
  <si>
    <t>２８点</t>
  </si>
  <si>
    <t>２６点</t>
  </si>
  <si>
    <t>２０点</t>
  </si>
  <si>
    <t>花　尾</t>
  </si>
  <si>
    <t>１７点</t>
  </si>
  <si>
    <t>女子総合</t>
  </si>
  <si>
    <t>３６点</t>
  </si>
  <si>
    <t>高　須</t>
  </si>
  <si>
    <t>３５点</t>
  </si>
  <si>
    <t>２１点</t>
  </si>
  <si>
    <t>附属小倉</t>
  </si>
  <si>
    <t>１５点</t>
  </si>
  <si>
    <t>１４点</t>
  </si>
  <si>
    <t xml:space="preserve">   13.09</t>
  </si>
  <si>
    <t>大﨑    蓮(1)</t>
  </si>
  <si>
    <t xml:space="preserve">   13.76</t>
  </si>
  <si>
    <t>中川  隼帝(1)</t>
  </si>
  <si>
    <t xml:space="preserve">   13.88</t>
  </si>
  <si>
    <t>藤田  和浩(1)</t>
  </si>
  <si>
    <t xml:space="preserve">   14.73</t>
  </si>
  <si>
    <t>出水  喜己(1)</t>
  </si>
  <si>
    <t xml:space="preserve">   14.81</t>
  </si>
  <si>
    <t>髙橋星太郎(1)</t>
  </si>
  <si>
    <t xml:space="preserve">   14.95</t>
  </si>
  <si>
    <t>櫛部  雄央(1)</t>
  </si>
  <si>
    <t xml:space="preserve">   15.25</t>
  </si>
  <si>
    <t>森川  僚太(1)</t>
  </si>
  <si>
    <t xml:space="preserve">   15.41</t>
  </si>
  <si>
    <t>木村  亮太(1)</t>
  </si>
  <si>
    <t xml:space="preserve">   15.48</t>
  </si>
  <si>
    <t xml:space="preserve"> 6組</t>
  </si>
  <si>
    <t>-2.5</t>
  </si>
  <si>
    <t>黒岩  宣明(1)</t>
  </si>
  <si>
    <t xml:space="preserve">   13.61</t>
  </si>
  <si>
    <t>鍋島  幸隆(1)</t>
  </si>
  <si>
    <t xml:space="preserve">   13.65</t>
  </si>
  <si>
    <t>秋山  将輝(1)</t>
  </si>
  <si>
    <t xml:space="preserve">   14.17</t>
  </si>
  <si>
    <t>渡貫    亮(1)</t>
  </si>
  <si>
    <t xml:space="preserve">   14.54</t>
  </si>
  <si>
    <t>山崎聡一郎(1)</t>
  </si>
  <si>
    <t xml:space="preserve">   14.74</t>
  </si>
  <si>
    <t>黒谷  亮太(1)</t>
  </si>
  <si>
    <t xml:space="preserve">   15.85</t>
  </si>
  <si>
    <t>野澤  公貴(1)</t>
  </si>
  <si>
    <t xml:space="preserve">   16.29</t>
  </si>
  <si>
    <t>九藤  瑠輝(1)</t>
  </si>
  <si>
    <t xml:space="preserve">棄権    </t>
  </si>
  <si>
    <t>吉田</t>
  </si>
  <si>
    <t xml:space="preserve"> 7組</t>
  </si>
  <si>
    <t>-0.5</t>
  </si>
  <si>
    <t>御手洗雄斗(1)</t>
  </si>
  <si>
    <t xml:space="preserve">   13.35</t>
  </si>
  <si>
    <t>飯野  明彦(1)</t>
  </si>
  <si>
    <t xml:space="preserve">   13.52</t>
  </si>
  <si>
    <t>野村  優樹(1)</t>
  </si>
  <si>
    <t xml:space="preserve">   13.69</t>
  </si>
  <si>
    <t>新    泰知(1)</t>
  </si>
  <si>
    <t xml:space="preserve">   13.86</t>
  </si>
  <si>
    <t>山根  貴太(1)</t>
  </si>
  <si>
    <t xml:space="preserve">   14.30</t>
  </si>
  <si>
    <t>三曽野寛之(1)</t>
  </si>
  <si>
    <t xml:space="preserve">   14.99</t>
  </si>
  <si>
    <t>井上  涼太(1)</t>
  </si>
  <si>
    <t xml:space="preserve">   15.26</t>
  </si>
  <si>
    <t>長副  太平(1)</t>
  </si>
  <si>
    <t xml:space="preserve">   15.45</t>
  </si>
  <si>
    <t xml:space="preserve"> 8組</t>
  </si>
  <si>
    <t>+1.0</t>
  </si>
  <si>
    <t>渡邉    凌(1)</t>
  </si>
  <si>
    <t xml:space="preserve">   13.03</t>
  </si>
  <si>
    <t>野田    諒(1)</t>
  </si>
  <si>
    <t xml:space="preserve">   13.21</t>
  </si>
  <si>
    <t>宮秋  達也(1)</t>
  </si>
  <si>
    <t xml:space="preserve">   13.58</t>
  </si>
  <si>
    <t>渡邉  海里(1)</t>
  </si>
  <si>
    <t xml:space="preserve">   14.07</t>
  </si>
  <si>
    <t>上津役</t>
  </si>
  <si>
    <t>藤澤  智也(1)</t>
  </si>
  <si>
    <t>西村  佳吾(1)</t>
  </si>
  <si>
    <t xml:space="preserve">   14.77</t>
  </si>
  <si>
    <t>村井  秀平(1)</t>
  </si>
  <si>
    <t xml:space="preserve">   15.59</t>
  </si>
  <si>
    <t>黒川  雅也(1)</t>
  </si>
  <si>
    <t xml:space="preserve">   16.92</t>
  </si>
  <si>
    <t xml:space="preserve"> 9組</t>
  </si>
  <si>
    <t>村上  雅晃(1)</t>
  </si>
  <si>
    <t xml:space="preserve">   13.74</t>
  </si>
  <si>
    <t>神崎    湧(1)</t>
  </si>
  <si>
    <t xml:space="preserve">   13.94</t>
  </si>
  <si>
    <t>高田    篤(1)</t>
  </si>
  <si>
    <t xml:space="preserve">   14.49</t>
  </si>
  <si>
    <t>福田  功貴(1)</t>
  </si>
  <si>
    <t>則松</t>
  </si>
  <si>
    <t>池田  子竜(1)</t>
  </si>
  <si>
    <t xml:space="preserve">   14.90</t>
  </si>
  <si>
    <t>飯田  一希(1)</t>
  </si>
  <si>
    <t>前田    駿(1)</t>
  </si>
  <si>
    <t xml:space="preserve">   15.04</t>
  </si>
  <si>
    <t>春日    光(1)</t>
  </si>
  <si>
    <t>+1.1</t>
  </si>
  <si>
    <t>黄檗  快斗(2)</t>
  </si>
  <si>
    <t xml:space="preserve">   11.75</t>
  </si>
  <si>
    <t>西田    伸(2)</t>
  </si>
  <si>
    <t xml:space="preserve">   12.40</t>
  </si>
  <si>
    <t>大本  拓実(2)</t>
  </si>
  <si>
    <t xml:space="preserve">   12.45</t>
  </si>
  <si>
    <t>田原  和弥(2)</t>
  </si>
  <si>
    <t xml:space="preserve">   13.00</t>
  </si>
  <si>
    <t>2年100m</t>
  </si>
  <si>
    <t>井上  弘章(2)</t>
  </si>
  <si>
    <t xml:space="preserve">   13.15</t>
  </si>
  <si>
    <t>木山  颯人(2)</t>
  </si>
  <si>
    <t xml:space="preserve">   13.80</t>
  </si>
  <si>
    <t>綱分  康太(2)</t>
  </si>
  <si>
    <t xml:space="preserve">   14.01</t>
  </si>
  <si>
    <t>松本  大樹(2)</t>
  </si>
  <si>
    <t xml:space="preserve">   14.64</t>
  </si>
  <si>
    <t>野副祐一朗(2)</t>
  </si>
  <si>
    <t xml:space="preserve">   12.04</t>
  </si>
  <si>
    <t>中武  寛文(2)</t>
  </si>
  <si>
    <t>月川紘史郎(2)</t>
  </si>
  <si>
    <t xml:space="preserve">   12.93</t>
  </si>
  <si>
    <t>樋口  智哉(2)</t>
  </si>
  <si>
    <t xml:space="preserve">   13.10</t>
  </si>
  <si>
    <t>谷口  秦蔵(2)</t>
  </si>
  <si>
    <t xml:space="preserve">   13.32</t>
  </si>
  <si>
    <t>原田  佳典(2)</t>
  </si>
  <si>
    <t xml:space="preserve">   13.39</t>
  </si>
  <si>
    <t>野中  陽介(2)</t>
  </si>
  <si>
    <t>原    昇也(2)</t>
  </si>
  <si>
    <t>+0.1</t>
  </si>
  <si>
    <t>田仲  寿季(2)</t>
  </si>
  <si>
    <t xml:space="preserve">   12.37</t>
  </si>
  <si>
    <t>蔵田  佑太(2)</t>
  </si>
  <si>
    <t>穴見  俊樹(2)</t>
  </si>
  <si>
    <t xml:space="preserve">   12.70</t>
  </si>
  <si>
    <t>右田  龍星(2)</t>
  </si>
  <si>
    <t>岩城  拓真(2)</t>
  </si>
  <si>
    <t xml:space="preserve">   13.17</t>
  </si>
  <si>
    <t>内藤  直斗(2)</t>
  </si>
  <si>
    <t xml:space="preserve">   13.60</t>
  </si>
  <si>
    <t>伊豆  優希(2)</t>
  </si>
  <si>
    <t xml:space="preserve">   13.72</t>
  </si>
  <si>
    <t>宮本  浩司(2)</t>
  </si>
  <si>
    <t>-1.1</t>
  </si>
  <si>
    <t>佐藤  知哉(2)</t>
  </si>
  <si>
    <t xml:space="preserve">   12.02</t>
  </si>
  <si>
    <t>廣津  貴俊(2)</t>
  </si>
  <si>
    <t xml:space="preserve">   12.59</t>
  </si>
  <si>
    <t>崎野  航平(2)</t>
  </si>
  <si>
    <t xml:space="preserve">   12.60</t>
  </si>
  <si>
    <t>松尾  勇斗(2)</t>
  </si>
  <si>
    <t xml:space="preserve">   12.91</t>
  </si>
  <si>
    <t>阿川  龍貴(2)</t>
  </si>
  <si>
    <t xml:space="preserve">   13.02</t>
  </si>
  <si>
    <t>中村  勇介(2)</t>
  </si>
  <si>
    <t xml:space="preserve">   13.12</t>
  </si>
  <si>
    <t>佐山万季人(2)</t>
  </si>
  <si>
    <t>山西  恭平(2)</t>
  </si>
  <si>
    <t xml:space="preserve">   14.02</t>
  </si>
  <si>
    <t>田代  裕一(2)</t>
  </si>
  <si>
    <t>宮﨑  航平(2)</t>
  </si>
  <si>
    <t xml:space="preserve">   12.67</t>
  </si>
  <si>
    <t>竹井    彬(2)</t>
  </si>
  <si>
    <t xml:space="preserve">   12.68</t>
  </si>
  <si>
    <t>福田  涼介(2)</t>
  </si>
  <si>
    <t xml:space="preserve">   12.80</t>
  </si>
  <si>
    <t>村田健太朗(2)</t>
  </si>
  <si>
    <t xml:space="preserve">   12.84</t>
  </si>
  <si>
    <t>江頭    匠(2)</t>
  </si>
  <si>
    <t xml:space="preserve">   13.54</t>
  </si>
  <si>
    <t>大谷  裕哉(2)</t>
  </si>
  <si>
    <t>岩尾  亮佑(2)</t>
  </si>
  <si>
    <t xml:space="preserve">   15.51</t>
  </si>
  <si>
    <t>+1.4</t>
  </si>
  <si>
    <t>児島  寛明(2)</t>
  </si>
  <si>
    <t xml:space="preserve">   12.21</t>
  </si>
  <si>
    <t>花田  寛太(2)</t>
  </si>
  <si>
    <t xml:space="preserve">   12.54</t>
  </si>
  <si>
    <t>久保  卓也(2)</t>
  </si>
  <si>
    <t>久木田識豪(2)</t>
  </si>
  <si>
    <t xml:space="preserve">   12.87</t>
  </si>
  <si>
    <t>酒見  誠太(2)</t>
  </si>
  <si>
    <t xml:space="preserve">   13.01</t>
  </si>
  <si>
    <t>江本  彪流(2)</t>
  </si>
  <si>
    <t xml:space="preserve">   13.93</t>
  </si>
  <si>
    <t>深堀  将也(2)</t>
  </si>
  <si>
    <t xml:space="preserve">   14.88</t>
  </si>
  <si>
    <t>峯    雄太(2)</t>
  </si>
  <si>
    <t>中野  岳志(2)</t>
  </si>
  <si>
    <t xml:space="preserve">   12.23</t>
  </si>
  <si>
    <t>田邊  友基(2)</t>
  </si>
  <si>
    <t xml:space="preserve">   12.42</t>
  </si>
  <si>
    <t>橋本  光太(2)</t>
  </si>
  <si>
    <t xml:space="preserve">   12.64</t>
  </si>
  <si>
    <t>山田  柊也(2)</t>
  </si>
  <si>
    <t>日野    匠(2)</t>
  </si>
  <si>
    <t xml:space="preserve">   12.81</t>
  </si>
  <si>
    <t>毛利    匠(2)</t>
  </si>
  <si>
    <t xml:space="preserve">   13.83</t>
  </si>
  <si>
    <t>原部  賢治(2)</t>
  </si>
  <si>
    <t xml:space="preserve">   14.75</t>
  </si>
  <si>
    <t>佐藤  智弘(2)</t>
  </si>
  <si>
    <t>-0.7</t>
  </si>
  <si>
    <t>芹田  和気(2)</t>
  </si>
  <si>
    <t xml:space="preserve">   12.39</t>
  </si>
  <si>
    <t>鎌田  雄大(2)</t>
  </si>
  <si>
    <t xml:space="preserve">   12.48</t>
  </si>
  <si>
    <t>日隈健栞典(2)</t>
  </si>
  <si>
    <t xml:space="preserve">   12.85</t>
  </si>
  <si>
    <t>島田皐太朗(2)</t>
  </si>
  <si>
    <t xml:space="preserve">   12.94</t>
  </si>
  <si>
    <t>土田  真臣(2)</t>
  </si>
  <si>
    <t>池田  瑞基(2)</t>
  </si>
  <si>
    <t xml:space="preserve">   13.34</t>
  </si>
  <si>
    <t>西村  卓馬(2)</t>
  </si>
  <si>
    <t xml:space="preserve">   13.91</t>
  </si>
  <si>
    <t>村田  有謄(2)</t>
  </si>
  <si>
    <t>-0.2</t>
  </si>
  <si>
    <t>南山  曙宏(3)</t>
  </si>
  <si>
    <t xml:space="preserve">   11.53</t>
  </si>
  <si>
    <t>森藤  弘貴(3)</t>
  </si>
  <si>
    <t>稲福  祐人(3)</t>
  </si>
  <si>
    <t xml:space="preserve">   12.24</t>
  </si>
  <si>
    <t>江口    望(3)</t>
  </si>
  <si>
    <t>3年100m</t>
  </si>
  <si>
    <t>二島</t>
  </si>
  <si>
    <t>碇    翔兵(3)</t>
  </si>
  <si>
    <t xml:space="preserve">   12.90</t>
  </si>
  <si>
    <t>湊    将志(3)</t>
  </si>
  <si>
    <t xml:space="preserve">   13.07</t>
  </si>
  <si>
    <t>吉村  達也(3)</t>
  </si>
  <si>
    <t>穴見  明大(3)</t>
  </si>
  <si>
    <t xml:space="preserve">   15.12</t>
  </si>
  <si>
    <t>古本  秀則(3)</t>
  </si>
  <si>
    <t>高良  青哉(3)</t>
  </si>
  <si>
    <t xml:space="preserve">   11.89</t>
  </si>
  <si>
    <t>木村  晃久(3)</t>
  </si>
  <si>
    <t xml:space="preserve">   12.13</t>
  </si>
  <si>
    <t>吉本    裕(3)</t>
  </si>
  <si>
    <t xml:space="preserve">   12.18</t>
  </si>
  <si>
    <t>浦部  卓志(3)</t>
  </si>
  <si>
    <t xml:space="preserve">   12.63</t>
  </si>
  <si>
    <t>山名  浩太(3)</t>
  </si>
  <si>
    <t xml:space="preserve">   12.76</t>
  </si>
  <si>
    <t>船木    陸(3)</t>
  </si>
  <si>
    <t xml:space="preserve">   12.77</t>
  </si>
  <si>
    <t>原田  拓哉(3)</t>
  </si>
  <si>
    <t xml:space="preserve">   13.19</t>
  </si>
  <si>
    <t>濱村    将(3)</t>
  </si>
  <si>
    <t>星野  勇汰(3)</t>
  </si>
  <si>
    <t xml:space="preserve">   16.20</t>
  </si>
  <si>
    <t>東郷</t>
  </si>
  <si>
    <t>-1.5</t>
  </si>
  <si>
    <t>福山  彰吾(3)</t>
  </si>
  <si>
    <t xml:space="preserve">   11.92</t>
  </si>
  <si>
    <t>中嶋  悠太(3)</t>
  </si>
  <si>
    <t xml:space="preserve">   11.94</t>
  </si>
  <si>
    <t>藤本  竜輝(3)</t>
  </si>
  <si>
    <t xml:space="preserve">   12.29</t>
  </si>
  <si>
    <t>水城  佑太(3)</t>
  </si>
  <si>
    <t xml:space="preserve">   12.43</t>
  </si>
  <si>
    <t>香月  康明(3)</t>
  </si>
  <si>
    <t xml:space="preserve">   12.56</t>
  </si>
  <si>
    <t>永田  陵眞(3)</t>
  </si>
  <si>
    <t>邑本  卓也(3)</t>
  </si>
  <si>
    <t xml:space="preserve">   13.29</t>
  </si>
  <si>
    <t>大西  和広(3)</t>
  </si>
  <si>
    <t xml:space="preserve">   13.36</t>
  </si>
  <si>
    <t>-1.3</t>
  </si>
  <si>
    <t>河本  大樹(3)</t>
  </si>
  <si>
    <t xml:space="preserve">   11.91</t>
  </si>
  <si>
    <t>毛利未来斗(3)</t>
  </si>
  <si>
    <t xml:space="preserve">   11.99</t>
  </si>
  <si>
    <t>二宮  佑樹(3)</t>
  </si>
  <si>
    <t>杉本  直哉(3)</t>
  </si>
  <si>
    <t xml:space="preserve">   12.46</t>
  </si>
  <si>
    <t>松岡  俊樹(3)</t>
  </si>
  <si>
    <t xml:space="preserve">   12.92</t>
  </si>
  <si>
    <t>末松  祐汰(3)</t>
  </si>
  <si>
    <t xml:space="preserve">   13.26</t>
  </si>
  <si>
    <t>日名子壱成(3)</t>
  </si>
  <si>
    <t xml:space="preserve">   13.40</t>
  </si>
  <si>
    <t>河口  明憲(3)</t>
  </si>
  <si>
    <t>+2.6</t>
  </si>
  <si>
    <t>塚田  忠慶(3)</t>
  </si>
  <si>
    <t xml:space="preserve">   11.68</t>
  </si>
  <si>
    <t>堀井  友貴(3)</t>
  </si>
  <si>
    <t xml:space="preserve">   11.95</t>
  </si>
  <si>
    <t>米今  聖人(3)</t>
  </si>
  <si>
    <t>船津  心吾(3)</t>
  </si>
  <si>
    <t>網田  正也(3)</t>
  </si>
  <si>
    <t xml:space="preserve">   12.27</t>
  </si>
  <si>
    <t>村上  広弥(3)</t>
  </si>
  <si>
    <t xml:space="preserve">   12.88</t>
  </si>
  <si>
    <t>篠原  健吾(3)</t>
  </si>
  <si>
    <t xml:space="preserve">   13.50</t>
  </si>
  <si>
    <t>横尾  有紀(3)</t>
  </si>
  <si>
    <t>+0.7</t>
  </si>
  <si>
    <t>伊藤  幸矢(3)</t>
  </si>
  <si>
    <t xml:space="preserve">   11.72</t>
  </si>
  <si>
    <t>脇田  竜之(3)</t>
  </si>
  <si>
    <t xml:space="preserve">   11.77</t>
  </si>
  <si>
    <t>河村  拓也(3)</t>
  </si>
  <si>
    <t>有瀬  佳史(3)</t>
  </si>
  <si>
    <t xml:space="preserve">   12.19</t>
  </si>
  <si>
    <t>新谷    稔(3)</t>
  </si>
  <si>
    <t>永嶋  拓仁(3)</t>
  </si>
  <si>
    <t>穴見  大樹(3)</t>
  </si>
  <si>
    <t>後藤  隼秀(3)</t>
  </si>
  <si>
    <t>福田  優汰(3)</t>
  </si>
  <si>
    <t>小方  敏輝(3)</t>
  </si>
  <si>
    <t xml:space="preserve">   12.00</t>
  </si>
  <si>
    <t>倉元  竣仁(3)</t>
  </si>
  <si>
    <t>福岡  大輝(3)</t>
  </si>
  <si>
    <t xml:space="preserve">   12.55</t>
  </si>
  <si>
    <t>有吉    徹(3)</t>
  </si>
  <si>
    <t xml:space="preserve">   12.62</t>
  </si>
  <si>
    <t>山本    翼(3)</t>
  </si>
  <si>
    <t>手島  雅史(3)</t>
  </si>
  <si>
    <t xml:space="preserve">   14.09</t>
  </si>
  <si>
    <t>渡辺    築(3)</t>
  </si>
  <si>
    <t>07/19</t>
  </si>
  <si>
    <t>-2.2</t>
  </si>
  <si>
    <t xml:space="preserve">   24.27</t>
  </si>
  <si>
    <t xml:space="preserve">   24.62</t>
  </si>
  <si>
    <t>為成  俊洋(3)</t>
  </si>
  <si>
    <t xml:space="preserve">   25.00</t>
  </si>
  <si>
    <t>川内  志馬(3)</t>
  </si>
  <si>
    <t xml:space="preserve">   25.45</t>
  </si>
  <si>
    <t>200m</t>
  </si>
  <si>
    <t>金井  博輝(3)</t>
  </si>
  <si>
    <t xml:space="preserve">   25.69</t>
  </si>
  <si>
    <t>松坂  飛空(2)</t>
  </si>
  <si>
    <t xml:space="preserve">   25.90</t>
  </si>
  <si>
    <t xml:space="preserve">   27.64</t>
  </si>
  <si>
    <t>藤田  将載(2)</t>
  </si>
  <si>
    <t>+0.8</t>
  </si>
  <si>
    <t xml:space="preserve">   24.03</t>
  </si>
  <si>
    <t xml:space="preserve">   25.21</t>
  </si>
  <si>
    <t xml:space="preserve">   25.57</t>
  </si>
  <si>
    <t>里中  一騎(3)</t>
  </si>
  <si>
    <t xml:space="preserve">   25.89</t>
  </si>
  <si>
    <t>光山  直樹(2)</t>
  </si>
  <si>
    <t xml:space="preserve">   27.17</t>
  </si>
  <si>
    <t xml:space="preserve">   31.45</t>
  </si>
  <si>
    <t>永徳  創史(1)</t>
  </si>
  <si>
    <t xml:space="preserve">   32.27</t>
  </si>
  <si>
    <t>田中  宇宙(1)</t>
  </si>
  <si>
    <t xml:space="preserve">   33.92</t>
  </si>
  <si>
    <t>-1.2</t>
  </si>
  <si>
    <t xml:space="preserve">   25.17</t>
  </si>
  <si>
    <t xml:space="preserve">   25.48</t>
  </si>
  <si>
    <t xml:space="preserve">   26.27</t>
  </si>
  <si>
    <t>岸川  大地(2)</t>
  </si>
  <si>
    <t xml:space="preserve">   26.48</t>
  </si>
  <si>
    <t xml:space="preserve">   27.34</t>
  </si>
  <si>
    <t>蔦野  将太(2)</t>
  </si>
  <si>
    <t xml:space="preserve">   28.21</t>
  </si>
  <si>
    <t xml:space="preserve">   31.07</t>
  </si>
  <si>
    <t>花木  久典(1)</t>
  </si>
  <si>
    <t xml:space="preserve">   31.25</t>
  </si>
  <si>
    <t xml:space="preserve">   25.31</t>
  </si>
  <si>
    <t>播磨  佑弥(3)</t>
  </si>
  <si>
    <t xml:space="preserve">   25.36</t>
  </si>
  <si>
    <t>迫田  季也(3)</t>
  </si>
  <si>
    <t xml:space="preserve">   25.49</t>
  </si>
  <si>
    <t xml:space="preserve">   26.64</t>
  </si>
  <si>
    <t xml:space="preserve">   26.84</t>
  </si>
  <si>
    <t>山口  由紘(2)</t>
  </si>
  <si>
    <t xml:space="preserve">   29.53</t>
  </si>
  <si>
    <t>森田  提己(1)</t>
  </si>
  <si>
    <t xml:space="preserve">   30.25</t>
  </si>
  <si>
    <t>光岡  慧介(1)</t>
  </si>
  <si>
    <t xml:space="preserve">   32.04</t>
  </si>
  <si>
    <t>+0.2</t>
  </si>
  <si>
    <t>藤本  真央(3)</t>
  </si>
  <si>
    <t xml:space="preserve">   24.30</t>
  </si>
  <si>
    <t xml:space="preserve">   25.35</t>
  </si>
  <si>
    <t xml:space="preserve">   25.83</t>
  </si>
  <si>
    <t xml:space="preserve">   26.47</t>
  </si>
  <si>
    <t xml:space="preserve">   27.22</t>
  </si>
  <si>
    <t>東    慎也(3)</t>
  </si>
  <si>
    <t xml:space="preserve">   28.04</t>
  </si>
  <si>
    <t xml:space="preserve">   28.95</t>
  </si>
  <si>
    <t>+1.2</t>
  </si>
  <si>
    <t xml:space="preserve">   24.24</t>
  </si>
  <si>
    <t>中島  成敬(2)</t>
  </si>
  <si>
    <t xml:space="preserve">   24.51</t>
  </si>
  <si>
    <t>浦田  恭聖(3)</t>
  </si>
  <si>
    <t xml:space="preserve">   24.80</t>
  </si>
  <si>
    <t xml:space="preserve">   25.84</t>
  </si>
  <si>
    <t xml:space="preserve">   26.55</t>
  </si>
  <si>
    <t>松藤    諒(2)</t>
  </si>
  <si>
    <t xml:space="preserve">   27.24</t>
  </si>
  <si>
    <t>池田  祥士(1)</t>
  </si>
  <si>
    <t xml:space="preserve">   30.38</t>
  </si>
  <si>
    <t>-0.9</t>
  </si>
  <si>
    <t>新留  大貴(3)</t>
  </si>
  <si>
    <t xml:space="preserve">   25.20</t>
  </si>
  <si>
    <t xml:space="preserve">   25.33</t>
  </si>
  <si>
    <t>小山  大輔(3)</t>
  </si>
  <si>
    <t xml:space="preserve">   25.93</t>
  </si>
  <si>
    <t>中川    凌(2)</t>
  </si>
  <si>
    <t xml:space="preserve">   26.32</t>
  </si>
  <si>
    <t xml:space="preserve">   26.81</t>
  </si>
  <si>
    <t>浦    圭佑(2)</t>
  </si>
  <si>
    <t xml:space="preserve">   27.85</t>
  </si>
  <si>
    <t>河崎  泰成(3)</t>
  </si>
  <si>
    <t xml:space="preserve">   29.89</t>
  </si>
  <si>
    <t xml:space="preserve">   24.36</t>
  </si>
  <si>
    <t>坂口  広壽(3)</t>
  </si>
  <si>
    <t xml:space="preserve">   24.93</t>
  </si>
  <si>
    <t xml:space="preserve">   25.13</t>
  </si>
  <si>
    <t>坂本  春樹(3)</t>
  </si>
  <si>
    <t xml:space="preserve">   25.72</t>
  </si>
  <si>
    <t>泉    諄哉(2)</t>
  </si>
  <si>
    <t xml:space="preserve">   26.57</t>
  </si>
  <si>
    <t>秋山  敬法(2)</t>
  </si>
  <si>
    <t xml:space="preserve">   28.36</t>
  </si>
  <si>
    <t>+0.3</t>
  </si>
  <si>
    <t xml:space="preserve">   24.84</t>
  </si>
  <si>
    <t>山口臨太郎(3)</t>
  </si>
  <si>
    <t xml:space="preserve">   25.14</t>
  </si>
  <si>
    <t>吉原  大貴(3)</t>
  </si>
  <si>
    <t xml:space="preserve">   25.56</t>
  </si>
  <si>
    <t xml:space="preserve">   25.60</t>
  </si>
  <si>
    <t xml:space="preserve">   26.39</t>
  </si>
  <si>
    <t>小里  拓也(2)</t>
  </si>
  <si>
    <t xml:space="preserve">   27.38</t>
  </si>
  <si>
    <t>山名  将弘(2)</t>
  </si>
  <si>
    <t xml:space="preserve">   27.77</t>
  </si>
  <si>
    <t>10組</t>
  </si>
  <si>
    <t>中村    渓(3)</t>
  </si>
  <si>
    <t xml:space="preserve">   26.22</t>
  </si>
  <si>
    <t>野上    凌(2)</t>
  </si>
  <si>
    <t xml:space="preserve">   27.89</t>
  </si>
  <si>
    <t>刀根  直樹(2)</t>
  </si>
  <si>
    <t xml:space="preserve">   28.64</t>
  </si>
  <si>
    <t>大長  正則(2)</t>
  </si>
  <si>
    <t xml:space="preserve">   28.82</t>
  </si>
  <si>
    <t>田中翔太郎(2)</t>
  </si>
  <si>
    <t xml:space="preserve">   29.11</t>
  </si>
  <si>
    <t xml:space="preserve">   54.50</t>
  </si>
  <si>
    <t xml:space="preserve">   56.77</t>
  </si>
  <si>
    <t>清末  佑基(2)</t>
  </si>
  <si>
    <t xml:space="preserve">   58.37</t>
  </si>
  <si>
    <t>児島  諒太(3)</t>
  </si>
  <si>
    <t xml:space="preserve">   61.92</t>
  </si>
  <si>
    <t>400m</t>
  </si>
  <si>
    <t>池永  貴一(2)</t>
  </si>
  <si>
    <t xml:space="preserve">   64.22</t>
  </si>
  <si>
    <t>山根  佑介(1)</t>
  </si>
  <si>
    <t xml:space="preserve">   67.45</t>
  </si>
  <si>
    <t xml:space="preserve">   71.76</t>
  </si>
  <si>
    <t>眞子  喜登(3)</t>
  </si>
  <si>
    <t xml:space="preserve">   77.10</t>
  </si>
  <si>
    <t xml:space="preserve">   53.43</t>
  </si>
  <si>
    <t>畠山    健(2)</t>
  </si>
  <si>
    <t xml:space="preserve">   58.87</t>
  </si>
  <si>
    <t xml:space="preserve">   59.55</t>
  </si>
  <si>
    <t>中尾  文亮(2)</t>
  </si>
  <si>
    <t xml:space="preserve">   60.87</t>
  </si>
  <si>
    <t>弟子丸吹雪(3)</t>
  </si>
  <si>
    <t xml:space="preserve">   61.66</t>
  </si>
  <si>
    <t>伊藤    大(2)</t>
  </si>
  <si>
    <t xml:space="preserve">   64.90</t>
  </si>
  <si>
    <t>和泉  貴徳(1)</t>
  </si>
  <si>
    <t xml:space="preserve">   67.74</t>
  </si>
  <si>
    <t>門口  勝大(2)</t>
  </si>
  <si>
    <t xml:space="preserve">   56.48</t>
  </si>
  <si>
    <t>間    貴春(3)</t>
  </si>
  <si>
    <t xml:space="preserve">   59.63</t>
  </si>
  <si>
    <t>池田    朔(3)</t>
  </si>
  <si>
    <t xml:space="preserve">   61.94</t>
  </si>
  <si>
    <t>竜口  真吾(3)</t>
  </si>
  <si>
    <t xml:space="preserve">   62.56</t>
  </si>
  <si>
    <t>池田  拓光(3)</t>
  </si>
  <si>
    <t xml:space="preserve">   62.95</t>
  </si>
  <si>
    <t>石井  佑汰(1)</t>
  </si>
  <si>
    <t xml:space="preserve">   63.14</t>
  </si>
  <si>
    <t xml:space="preserve">   64.61</t>
  </si>
  <si>
    <t>門脇  佑真(3)</t>
  </si>
  <si>
    <t xml:space="preserve">   54.61</t>
  </si>
  <si>
    <t>鮫島  史哉(3)</t>
  </si>
  <si>
    <t xml:space="preserve">   55.38</t>
  </si>
  <si>
    <t xml:space="preserve">   57.60</t>
  </si>
  <si>
    <t xml:space="preserve">   59.41</t>
  </si>
  <si>
    <t>永元  蒼士(2)</t>
  </si>
  <si>
    <t xml:space="preserve">   66.15</t>
  </si>
  <si>
    <t>宮村  公一(2)</t>
  </si>
  <si>
    <t xml:space="preserve">   70.62</t>
  </si>
  <si>
    <t>大石  寛大(1)</t>
  </si>
  <si>
    <t xml:space="preserve">   71.97</t>
  </si>
  <si>
    <t>香月  航瑠(3)</t>
  </si>
  <si>
    <t xml:space="preserve">   55.00</t>
  </si>
  <si>
    <t>中村  憲人(3)</t>
  </si>
  <si>
    <t xml:space="preserve">   58.58</t>
  </si>
  <si>
    <t>及川  真央(3)</t>
  </si>
  <si>
    <t xml:space="preserve">   60.31</t>
  </si>
  <si>
    <t>三好  勝大(3)</t>
  </si>
  <si>
    <t xml:space="preserve">   61.58</t>
  </si>
  <si>
    <t>勝木田弘幸(2)</t>
  </si>
  <si>
    <t xml:space="preserve">   65.67</t>
  </si>
  <si>
    <t>猿橋  拓弥(3)</t>
  </si>
  <si>
    <t xml:space="preserve">   66.36</t>
  </si>
  <si>
    <t>松永  利久(2)</t>
  </si>
  <si>
    <t xml:space="preserve">   66.58</t>
  </si>
  <si>
    <t>本田  滉大(3)</t>
  </si>
  <si>
    <t xml:space="preserve">   56.47</t>
  </si>
  <si>
    <t xml:space="preserve">   58.84</t>
  </si>
  <si>
    <t>鈴村  賢治(3)</t>
  </si>
  <si>
    <t xml:space="preserve">   59.45</t>
  </si>
  <si>
    <t>岩岡  伸朗(3)</t>
  </si>
  <si>
    <t xml:space="preserve">   64.74</t>
  </si>
  <si>
    <t>阿部  友樹(1)</t>
  </si>
  <si>
    <t xml:space="preserve">   67.99</t>
  </si>
  <si>
    <t>高田    翼(2)</t>
  </si>
  <si>
    <t xml:space="preserve">   72.14</t>
  </si>
  <si>
    <t>岡本  一平(2)</t>
  </si>
  <si>
    <t>黒岩  雅人(3)</t>
  </si>
  <si>
    <t xml:space="preserve">   55.41</t>
  </si>
  <si>
    <t>村上  修也(3)</t>
  </si>
  <si>
    <t xml:space="preserve">   58.47</t>
  </si>
  <si>
    <t>阿部  祐也(3)</t>
  </si>
  <si>
    <t xml:space="preserve">   61.10</t>
  </si>
  <si>
    <t>遠島  泰基(3)</t>
  </si>
  <si>
    <t xml:space="preserve">   62.79</t>
  </si>
  <si>
    <t>山口  総司(3)</t>
  </si>
  <si>
    <t xml:space="preserve">   63.00</t>
  </si>
  <si>
    <t>有延  隆一(2)</t>
  </si>
  <si>
    <t xml:space="preserve">   70.85</t>
  </si>
  <si>
    <t xml:space="preserve">   79.90</t>
  </si>
  <si>
    <t>猪熊  孝矩(3)</t>
  </si>
  <si>
    <t xml:space="preserve">   57.80</t>
  </si>
  <si>
    <t>中川  健太(3)</t>
  </si>
  <si>
    <t xml:space="preserve">   59.15</t>
  </si>
  <si>
    <t xml:space="preserve">   61.93</t>
  </si>
  <si>
    <t>岡田    直(2)</t>
  </si>
  <si>
    <t xml:space="preserve">   65.22</t>
  </si>
  <si>
    <t>池田  勇人(2)</t>
  </si>
  <si>
    <t xml:space="preserve">   65.50</t>
  </si>
  <si>
    <t>板倉  祐希(3)</t>
  </si>
  <si>
    <t>河原崎啓史(3)</t>
  </si>
  <si>
    <t xml:space="preserve"> 2,10.55</t>
  </si>
  <si>
    <t>兒島  宏晟(3)</t>
  </si>
  <si>
    <t xml:space="preserve"> 2,11.01</t>
  </si>
  <si>
    <t>立本  悠将(3)</t>
  </si>
  <si>
    <t xml:space="preserve"> 2,12.05</t>
  </si>
  <si>
    <t xml:space="preserve"> 2,14.65</t>
  </si>
  <si>
    <t>800m</t>
  </si>
  <si>
    <t>永犬丸</t>
  </si>
  <si>
    <t>木代    海(3)</t>
  </si>
  <si>
    <t xml:space="preserve"> 2,16.33</t>
  </si>
  <si>
    <t xml:space="preserve"> 2,20.03</t>
  </si>
  <si>
    <t>石川    奨(3)</t>
  </si>
  <si>
    <t xml:space="preserve"> 2,20.92</t>
  </si>
  <si>
    <t xml:space="preserve"> 2,23.36</t>
  </si>
  <si>
    <t>中武  祐樹(1)</t>
  </si>
  <si>
    <t xml:space="preserve"> 2,24.26</t>
  </si>
  <si>
    <t>10</t>
  </si>
  <si>
    <t>綱分  智則(3)</t>
  </si>
  <si>
    <t xml:space="preserve"> 2,29.80</t>
  </si>
  <si>
    <t>11</t>
  </si>
  <si>
    <t>柚上  忠敬(1)</t>
  </si>
  <si>
    <t xml:space="preserve"> 2,30.33</t>
  </si>
  <si>
    <t>12</t>
  </si>
  <si>
    <t>江口  裕忠(2)</t>
  </si>
  <si>
    <t xml:space="preserve"> 2,31.32</t>
  </si>
  <si>
    <t>13</t>
  </si>
  <si>
    <t>上野  峻輝(2)</t>
  </si>
  <si>
    <t xml:space="preserve"> 2,33.34</t>
  </si>
  <si>
    <t>14</t>
  </si>
  <si>
    <t xml:space="preserve"> 2,42.31</t>
  </si>
  <si>
    <t>15</t>
  </si>
  <si>
    <t>平川  裕大(2)</t>
  </si>
  <si>
    <t xml:space="preserve"> 2,47.26</t>
  </si>
  <si>
    <t>古賀  壱成(1)</t>
  </si>
  <si>
    <t>野田  憲吾(3)</t>
  </si>
  <si>
    <t xml:space="preserve"> 2,12.89</t>
  </si>
  <si>
    <t xml:space="preserve"> 2,13.17</t>
  </si>
  <si>
    <t>原田  拓海(2)</t>
  </si>
  <si>
    <t xml:space="preserve"> 2,14.68</t>
  </si>
  <si>
    <t>福永  晋朔(3)</t>
  </si>
  <si>
    <t xml:space="preserve"> 2,15.70</t>
  </si>
  <si>
    <t>広徳</t>
  </si>
  <si>
    <t>金田  有輝(3)</t>
  </si>
  <si>
    <t xml:space="preserve"> 2,17.82</t>
  </si>
  <si>
    <t>折井  洋平(3)</t>
  </si>
  <si>
    <t xml:space="preserve"> 2,18.51</t>
  </si>
  <si>
    <t xml:space="preserve"> 2,23.17</t>
  </si>
  <si>
    <t>権藤  諒祐(3)</t>
  </si>
  <si>
    <t xml:space="preserve"> 2,23.52</t>
  </si>
  <si>
    <t>板垣    駿(3)</t>
  </si>
  <si>
    <t xml:space="preserve"> 2,23.83</t>
  </si>
  <si>
    <t>藤井  琉成(1)</t>
  </si>
  <si>
    <t xml:space="preserve"> 2,25.90</t>
  </si>
  <si>
    <t>清水誠士朗(2)</t>
  </si>
  <si>
    <t xml:space="preserve"> 2,27.72</t>
  </si>
  <si>
    <t>木場  彬文(3)</t>
  </si>
  <si>
    <t xml:space="preserve"> 2,31.41</t>
  </si>
  <si>
    <t>塩川  貴大(2)</t>
  </si>
  <si>
    <t xml:space="preserve"> 2,34.60</t>
  </si>
  <si>
    <t>南部  雅弘(3)</t>
  </si>
  <si>
    <t xml:space="preserve"> 2,34.83</t>
  </si>
  <si>
    <t>宇田  敬基(2)</t>
  </si>
  <si>
    <t xml:space="preserve"> 2,37.38</t>
  </si>
  <si>
    <t>16</t>
  </si>
  <si>
    <t xml:space="preserve"> 2,37.47</t>
  </si>
  <si>
    <t>松下  義明(3)</t>
  </si>
  <si>
    <t xml:space="preserve"> 2,09.40</t>
  </si>
  <si>
    <t>尾﨑  成泰(3)</t>
  </si>
  <si>
    <t xml:space="preserve"> 2,10.17</t>
  </si>
  <si>
    <t>山本    輝(3)</t>
  </si>
  <si>
    <t xml:space="preserve"> 2,14.11</t>
  </si>
  <si>
    <t>久家  和輝(3)</t>
  </si>
  <si>
    <t xml:space="preserve"> 2,17.12</t>
  </si>
  <si>
    <t>松本  拓大(2)</t>
  </si>
  <si>
    <t xml:space="preserve"> 2,18.68</t>
  </si>
  <si>
    <t xml:space="preserve"> 2,19.65</t>
  </si>
  <si>
    <t>坂元  風太(3)</t>
  </si>
  <si>
    <t xml:space="preserve"> 2,19.84</t>
  </si>
  <si>
    <t>髙﨑  大樹(3)</t>
  </si>
  <si>
    <t xml:space="preserve"> 2,21.97</t>
  </si>
  <si>
    <t>大石  力也(3)</t>
  </si>
  <si>
    <t xml:space="preserve"> 2,23.81</t>
  </si>
  <si>
    <t>小野  敏幸(2)</t>
  </si>
  <si>
    <t xml:space="preserve"> 2,25.92</t>
  </si>
  <si>
    <t>上塩慎一朗(2)</t>
  </si>
  <si>
    <t xml:space="preserve"> 2,34.01</t>
  </si>
  <si>
    <t>大成  幸希(2)</t>
  </si>
  <si>
    <t xml:space="preserve"> 2,38.09</t>
  </si>
  <si>
    <t>藤春  拓巳(1)</t>
  </si>
  <si>
    <t xml:space="preserve"> 2,50.34</t>
  </si>
  <si>
    <t>古賀  悠太(1)</t>
  </si>
  <si>
    <t>田中  佑弥(1)</t>
  </si>
  <si>
    <t>堤    洸喜(3)</t>
  </si>
  <si>
    <t xml:space="preserve"> 2,11.84</t>
  </si>
  <si>
    <t>手柴  裕稀(2)</t>
  </si>
  <si>
    <t xml:space="preserve"> 2,12.42</t>
  </si>
  <si>
    <t xml:space="preserve"> 2,12.44</t>
  </si>
  <si>
    <t>稲永  真人(3)</t>
  </si>
  <si>
    <t xml:space="preserve"> 2,13.59</t>
  </si>
  <si>
    <t>岡部  直樹(2)</t>
  </si>
  <si>
    <t xml:space="preserve"> 2,19.43</t>
  </si>
  <si>
    <t>市川  政哉(2)</t>
  </si>
  <si>
    <t xml:space="preserve"> 2,20.55</t>
  </si>
  <si>
    <t>有田  優希(3)</t>
  </si>
  <si>
    <t xml:space="preserve"> 2,20.64</t>
  </si>
  <si>
    <t>小野  結斗(2)</t>
  </si>
  <si>
    <t xml:space="preserve"> 2,23.35</t>
  </si>
  <si>
    <t>熊谷  祐飛(2)</t>
  </si>
  <si>
    <t xml:space="preserve"> 2,24.85</t>
  </si>
  <si>
    <t>村上  諒武(1)</t>
  </si>
  <si>
    <t xml:space="preserve"> +1.5</t>
  </si>
  <si>
    <t>12.23</t>
  </si>
  <si>
    <t>12.36</t>
  </si>
  <si>
    <t>12.43</t>
  </si>
  <si>
    <t>12.62</t>
  </si>
  <si>
    <t>12.74</t>
  </si>
  <si>
    <t>13.08</t>
  </si>
  <si>
    <t>13.10</t>
  </si>
  <si>
    <t>13.18</t>
  </si>
  <si>
    <t>GR</t>
  </si>
  <si>
    <t xml:space="preserve"> +0.4</t>
  </si>
  <si>
    <t>11.75</t>
  </si>
  <si>
    <t>11.95</t>
  </si>
  <si>
    <t>12.00</t>
  </si>
  <si>
    <t>12.12</t>
  </si>
  <si>
    <t>12.27</t>
  </si>
  <si>
    <t>12.29</t>
  </si>
  <si>
    <t>12.32</t>
  </si>
  <si>
    <t>12.34</t>
  </si>
  <si>
    <t xml:space="preserve"> -1.2</t>
  </si>
  <si>
    <t>11.30</t>
  </si>
  <si>
    <t>11.73</t>
  </si>
  <si>
    <t>11.74</t>
  </si>
  <si>
    <t>11.80</t>
  </si>
  <si>
    <t>11.82</t>
  </si>
  <si>
    <t>11.98</t>
  </si>
  <si>
    <t xml:space="preserve"> -0.8</t>
  </si>
  <si>
    <t>22.91</t>
  </si>
  <si>
    <t>23.69</t>
  </si>
  <si>
    <t>23.73</t>
  </si>
  <si>
    <t>23.82</t>
  </si>
  <si>
    <t>23.95</t>
  </si>
  <si>
    <t>23.97</t>
  </si>
  <si>
    <t>24.00</t>
  </si>
  <si>
    <t>24.23</t>
  </si>
  <si>
    <t>53.09</t>
  </si>
  <si>
    <t>53.93</t>
  </si>
  <si>
    <t>54.01</t>
  </si>
  <si>
    <t>54.21</t>
  </si>
  <si>
    <t>54.32</t>
  </si>
  <si>
    <t>55.87</t>
  </si>
  <si>
    <t>56.13</t>
  </si>
  <si>
    <t>57.77</t>
  </si>
  <si>
    <t>2,08.21</t>
  </si>
  <si>
    <t>2,09.09</t>
  </si>
  <si>
    <t>2,09.82</t>
  </si>
  <si>
    <t>2,10.20</t>
  </si>
  <si>
    <t>2,11.25</t>
  </si>
  <si>
    <t>2,11.32</t>
  </si>
  <si>
    <t>2,12.72</t>
  </si>
  <si>
    <t>2,14.70</t>
  </si>
  <si>
    <t>4,38.92</t>
  </si>
  <si>
    <t>4,40.54</t>
  </si>
  <si>
    <t>4,44.33</t>
  </si>
  <si>
    <t>4,46.27</t>
  </si>
  <si>
    <t>4,48.06</t>
  </si>
  <si>
    <t>4,48.50</t>
  </si>
  <si>
    <t>4,48.63</t>
  </si>
  <si>
    <t>4,50.34</t>
  </si>
  <si>
    <t xml:space="preserve">  0.0</t>
  </si>
  <si>
    <t>4,21.16</t>
  </si>
  <si>
    <t>4,26.15</t>
  </si>
  <si>
    <t>4,26.21</t>
  </si>
  <si>
    <t>4,26.40</t>
  </si>
  <si>
    <t>4,30.37</t>
  </si>
  <si>
    <t>4,31.39</t>
  </si>
  <si>
    <t>4,33.03</t>
  </si>
  <si>
    <t>4,35.31</t>
  </si>
  <si>
    <t>4,20.08</t>
  </si>
  <si>
    <t>4,20.35</t>
  </si>
  <si>
    <t>4,21.35</t>
  </si>
  <si>
    <t>4,21.77</t>
  </si>
  <si>
    <t>4,22.11</t>
  </si>
  <si>
    <t>4,22.44</t>
  </si>
  <si>
    <t>4,23.20</t>
  </si>
  <si>
    <t>4,25.77</t>
  </si>
  <si>
    <t>9,15.15</t>
  </si>
  <si>
    <t>9,15.75</t>
  </si>
  <si>
    <t>9,21.33</t>
  </si>
  <si>
    <t>9,27.00</t>
  </si>
  <si>
    <t>9,27.01</t>
  </si>
  <si>
    <t>9,27.03</t>
  </si>
  <si>
    <t>9,27.05</t>
  </si>
  <si>
    <t>9,40.49</t>
  </si>
  <si>
    <t xml:space="preserve"> -0.1</t>
  </si>
  <si>
    <t>14.11</t>
  </si>
  <si>
    <t>15.15</t>
  </si>
  <si>
    <t>15.23</t>
  </si>
  <si>
    <t>16.19</t>
  </si>
  <si>
    <t>16.31</t>
  </si>
  <si>
    <t>16.68</t>
  </si>
  <si>
    <t>17.01</t>
  </si>
  <si>
    <t>17.28</t>
  </si>
  <si>
    <t>15.50</t>
  </si>
  <si>
    <t>15.60</t>
  </si>
  <si>
    <t>15.65</t>
  </si>
  <si>
    <t>16.59</t>
  </si>
  <si>
    <t>16.70</t>
  </si>
  <si>
    <t>16.94</t>
  </si>
  <si>
    <t>16.99</t>
  </si>
  <si>
    <t>17.70</t>
  </si>
  <si>
    <t>1.75</t>
  </si>
  <si>
    <t>1.72</t>
  </si>
  <si>
    <t>1.66</t>
  </si>
  <si>
    <t>1.63</t>
  </si>
  <si>
    <t>1.60</t>
  </si>
  <si>
    <t>1.50</t>
  </si>
  <si>
    <t>3.00</t>
  </si>
  <si>
    <t>2.90</t>
  </si>
  <si>
    <t>2.60</t>
  </si>
  <si>
    <t>5.80(+1.0)</t>
  </si>
  <si>
    <t>5.76(+0.4)</t>
  </si>
  <si>
    <t>5.74(+1.0)</t>
  </si>
  <si>
    <t>5.63(+0.6)</t>
  </si>
  <si>
    <t>5.62(-0.1)</t>
  </si>
  <si>
    <t>5.50(+0.7)</t>
  </si>
  <si>
    <t>5.40(-0.1)</t>
  </si>
  <si>
    <t>5.39(-0.5)</t>
  </si>
  <si>
    <t>11.89(+1.8)</t>
  </si>
  <si>
    <t>11.62(+0.4)</t>
  </si>
  <si>
    <t>11.58(-2.2)</t>
  </si>
  <si>
    <t>11.48(+1.6)</t>
  </si>
  <si>
    <t>11.41(-0.5)</t>
  </si>
  <si>
    <t>11.22(+0.5)</t>
  </si>
  <si>
    <t>11.16(+0.2)</t>
  </si>
  <si>
    <t>11.07(+1.0)</t>
  </si>
  <si>
    <t>12.39</t>
  </si>
  <si>
    <t>10.87</t>
  </si>
  <si>
    <t>10.71</t>
  </si>
  <si>
    <t>10.43</t>
  </si>
  <si>
    <t>10.22</t>
  </si>
  <si>
    <t>10.11</t>
  </si>
  <si>
    <t>10.03</t>
  </si>
  <si>
    <t xml:space="preserve"> +0.9</t>
  </si>
  <si>
    <t>13.36</t>
  </si>
  <si>
    <t>13.41</t>
  </si>
  <si>
    <t>13.74</t>
  </si>
  <si>
    <t>13.76</t>
  </si>
  <si>
    <t>13.85</t>
  </si>
  <si>
    <t>13.87</t>
  </si>
  <si>
    <t>13.98</t>
  </si>
  <si>
    <t>14.15</t>
  </si>
  <si>
    <t xml:space="preserve"> +0.8</t>
  </si>
  <si>
    <t>12.75</t>
  </si>
  <si>
    <t>12.85</t>
  </si>
  <si>
    <t>13.00</t>
  </si>
  <si>
    <t>13.03</t>
  </si>
  <si>
    <t>13.11</t>
  </si>
  <si>
    <t>13.30</t>
  </si>
  <si>
    <t xml:space="preserve"> +0.6</t>
  </si>
  <si>
    <t>12.86</t>
  </si>
  <si>
    <t>12.92</t>
  </si>
  <si>
    <t>13.01</t>
  </si>
  <si>
    <t>13.02</t>
  </si>
  <si>
    <t>13.06</t>
  </si>
  <si>
    <t>13.09</t>
  </si>
  <si>
    <t>13.24</t>
  </si>
  <si>
    <t xml:space="preserve"> +0.3</t>
  </si>
  <si>
    <t>26.19</t>
  </si>
  <si>
    <t>26.60</t>
  </si>
  <si>
    <t>26.62</t>
  </si>
  <si>
    <t>27.22</t>
  </si>
  <si>
    <t>27.25</t>
  </si>
  <si>
    <t>27.53</t>
  </si>
  <si>
    <t>27.74</t>
  </si>
  <si>
    <t>27.81</t>
  </si>
  <si>
    <t>2,29.24</t>
  </si>
  <si>
    <t>2,30.69</t>
  </si>
  <si>
    <t>2,31.74</t>
  </si>
  <si>
    <t>2,32.07</t>
  </si>
  <si>
    <t>2,34.69</t>
  </si>
  <si>
    <t>2,35.93</t>
  </si>
  <si>
    <t>2,39.44</t>
  </si>
  <si>
    <t>2,39.45</t>
  </si>
  <si>
    <t>2,24.23</t>
  </si>
  <si>
    <t>2,24.81</t>
  </si>
  <si>
    <t>2,26.02</t>
  </si>
  <si>
    <t>2,26.17</t>
  </si>
  <si>
    <t>2,26.27</t>
  </si>
  <si>
    <t>2,26.57</t>
  </si>
  <si>
    <t>2,28.12</t>
  </si>
  <si>
    <t>2,31.09</t>
  </si>
  <si>
    <t>2,20.47</t>
  </si>
  <si>
    <t>2,21.65</t>
  </si>
  <si>
    <t>2,22.49</t>
  </si>
  <si>
    <t>2,24.74</t>
  </si>
  <si>
    <t>2,25.11</t>
  </si>
  <si>
    <t>2,25.50</t>
  </si>
  <si>
    <t>2,27.44</t>
  </si>
  <si>
    <t>2,28.08</t>
  </si>
  <si>
    <t>4,42.89</t>
  </si>
  <si>
    <t>4,46.73</t>
  </si>
  <si>
    <t>4,49.36</t>
  </si>
  <si>
    <t>4,52.27</t>
  </si>
  <si>
    <t>4,52.76</t>
  </si>
  <si>
    <t>4,53.37</t>
  </si>
  <si>
    <t>5,03.49</t>
  </si>
  <si>
    <t>12.44</t>
  </si>
  <si>
    <t>12.46</t>
  </si>
  <si>
    <t>12.67</t>
  </si>
  <si>
    <t>13.14</t>
  </si>
  <si>
    <t>13.40</t>
  </si>
  <si>
    <t>13.45</t>
  </si>
  <si>
    <t>13.51</t>
  </si>
  <si>
    <t xml:space="preserve"> -0.7</t>
  </si>
  <si>
    <t>15.17</t>
  </si>
  <si>
    <t>15.32</t>
  </si>
  <si>
    <t>15.67</t>
  </si>
  <si>
    <t>16.00</t>
  </si>
  <si>
    <t>16.05</t>
  </si>
  <si>
    <t>16.45</t>
  </si>
  <si>
    <t>16.47</t>
  </si>
  <si>
    <t>16.54</t>
  </si>
  <si>
    <t>1.53</t>
  </si>
  <si>
    <t>1.43</t>
  </si>
  <si>
    <t>1.40</t>
  </si>
  <si>
    <t>1.35</t>
  </si>
  <si>
    <t>5.01(-1.5)</t>
  </si>
  <si>
    <t>4.98(-0.6)</t>
  </si>
  <si>
    <t>4.89(+0.9)</t>
  </si>
  <si>
    <t>4.83(-1.0)</t>
  </si>
  <si>
    <t>4.65(+1.0)</t>
  </si>
  <si>
    <t>4.64(+0.8)</t>
  </si>
  <si>
    <t>4.61(+0.6)</t>
  </si>
  <si>
    <t>4.60(+1.3)</t>
  </si>
  <si>
    <t>12.14</t>
  </si>
  <si>
    <t>10.40</t>
  </si>
  <si>
    <t>10.30</t>
  </si>
  <si>
    <t>10.28</t>
  </si>
  <si>
    <t>10.06</t>
  </si>
  <si>
    <t>9.95</t>
  </si>
  <si>
    <t>9.76</t>
  </si>
  <si>
    <t>9.73</t>
  </si>
  <si>
    <t xml:space="preserve"> 2,29.03</t>
  </si>
  <si>
    <t>米田凌太朗(2)</t>
  </si>
  <si>
    <t xml:space="preserve"> 2,29.88</t>
  </si>
  <si>
    <t>伊藤  駿宏(1)</t>
  </si>
  <si>
    <t xml:space="preserve"> 2,35.98</t>
  </si>
  <si>
    <t>大本  一拓(2)</t>
  </si>
  <si>
    <t xml:space="preserve"> 2,38.04</t>
  </si>
  <si>
    <t>竹内  雪弥(3)</t>
  </si>
  <si>
    <t xml:space="preserve"> 2,42.13</t>
  </si>
  <si>
    <t>石川  量基(1)</t>
  </si>
  <si>
    <t xml:space="preserve"> 2,59.80</t>
  </si>
  <si>
    <t>西村  拓美(3)</t>
  </si>
  <si>
    <t xml:space="preserve"> 2,07.41</t>
  </si>
  <si>
    <t xml:space="preserve"> 2,14.06</t>
  </si>
  <si>
    <t>和田  颯斗(3)</t>
  </si>
  <si>
    <t xml:space="preserve"> 2,14.13</t>
  </si>
  <si>
    <t>入江  悠紀(3)</t>
  </si>
  <si>
    <t xml:space="preserve"> 2,17.99</t>
  </si>
  <si>
    <t>野村  裕也(3)</t>
  </si>
  <si>
    <t xml:space="preserve"> 2,18.38</t>
  </si>
  <si>
    <t xml:space="preserve"> 2,21.82</t>
  </si>
  <si>
    <t>安倍  雄太(3)</t>
  </si>
  <si>
    <t xml:space="preserve"> 2,21.90</t>
  </si>
  <si>
    <t>山本麟太郎(3)</t>
  </si>
  <si>
    <t xml:space="preserve"> 2,26.28</t>
  </si>
  <si>
    <t>菅生</t>
  </si>
  <si>
    <t>那須野勇樹(2)</t>
  </si>
  <si>
    <t xml:space="preserve"> 2,26.30</t>
  </si>
  <si>
    <t>宮薗  拓未(3)</t>
  </si>
  <si>
    <t xml:space="preserve"> 2,28.48</t>
  </si>
  <si>
    <t>波多野暢顕(3)</t>
  </si>
  <si>
    <t xml:space="preserve"> 2,30.03</t>
  </si>
  <si>
    <t>伊賀  友哉(2)</t>
  </si>
  <si>
    <t xml:space="preserve"> 2,31.54</t>
  </si>
  <si>
    <t xml:space="preserve"> 2,42.88</t>
  </si>
  <si>
    <t xml:space="preserve"> 2,55.26</t>
  </si>
  <si>
    <t>諸井  啓斗(2)</t>
  </si>
  <si>
    <t>-0.4</t>
  </si>
  <si>
    <t xml:space="preserve">   14.16</t>
  </si>
  <si>
    <t>三好    翼(2)</t>
  </si>
  <si>
    <t xml:space="preserve">   17.69</t>
  </si>
  <si>
    <t xml:space="preserve">   18.44</t>
  </si>
  <si>
    <t>大庭    翔(1)</t>
  </si>
  <si>
    <t xml:space="preserve">   18.71</t>
  </si>
  <si>
    <t>低学年100mH</t>
  </si>
  <si>
    <t>関口    聡(2)</t>
  </si>
  <si>
    <t xml:space="preserve">   19.57</t>
  </si>
  <si>
    <t xml:space="preserve">   20.19</t>
  </si>
  <si>
    <t>中島  勇貴(1)</t>
  </si>
  <si>
    <t xml:space="preserve">   20.46</t>
  </si>
  <si>
    <t>青木  秋翆(2)</t>
  </si>
  <si>
    <t xml:space="preserve">   18.32</t>
  </si>
  <si>
    <t>芳賀聡一郎(2)</t>
  </si>
  <si>
    <t xml:space="preserve">   19.28</t>
  </si>
  <si>
    <t xml:space="preserve">   20.28</t>
  </si>
  <si>
    <t xml:space="preserve">   20.67</t>
  </si>
  <si>
    <t xml:space="preserve">   21.41</t>
  </si>
  <si>
    <t xml:space="preserve">   15.52</t>
  </si>
  <si>
    <t>鈴木    蓮(2)</t>
  </si>
  <si>
    <t xml:space="preserve">   17.03</t>
  </si>
  <si>
    <t>碓木    凌(2)</t>
  </si>
  <si>
    <t xml:space="preserve">   17.31</t>
  </si>
  <si>
    <t xml:space="preserve">   19.10</t>
  </si>
  <si>
    <t>中塩隆太郎(2)</t>
  </si>
  <si>
    <t xml:space="preserve">   20.14</t>
  </si>
  <si>
    <t xml:space="preserve">   20.41</t>
  </si>
  <si>
    <t>熊谷  知也(2)</t>
  </si>
  <si>
    <t xml:space="preserve">   16.75</t>
  </si>
  <si>
    <t>島内  浩輝(2)</t>
  </si>
  <si>
    <t xml:space="preserve">   17.78</t>
  </si>
  <si>
    <t xml:space="preserve">   19.16</t>
  </si>
  <si>
    <t>原    翔志(2)</t>
  </si>
  <si>
    <t xml:space="preserve">   19.21</t>
  </si>
  <si>
    <t>福島  海斗(1)</t>
  </si>
  <si>
    <t xml:space="preserve">   19.30</t>
  </si>
  <si>
    <t xml:space="preserve">   21.00</t>
  </si>
  <si>
    <t>大畠  圭暉(1)</t>
  </si>
  <si>
    <t xml:space="preserve">   21.87</t>
  </si>
  <si>
    <t>末次  正昇(1)</t>
  </si>
  <si>
    <t xml:space="preserve">   23.74</t>
  </si>
  <si>
    <t>-0.6</t>
  </si>
  <si>
    <t>山﨑  暉真(3)</t>
  </si>
  <si>
    <t xml:space="preserve">   15.72</t>
  </si>
  <si>
    <t xml:space="preserve">   16.74</t>
  </si>
  <si>
    <t>山田  拓己(3)</t>
  </si>
  <si>
    <t xml:space="preserve">   19.84</t>
  </si>
  <si>
    <t>大谷  拓巳(3)</t>
  </si>
  <si>
    <t xml:space="preserve">   21.33</t>
  </si>
  <si>
    <t>110mH</t>
  </si>
  <si>
    <t>-1.7</t>
  </si>
  <si>
    <t xml:space="preserve">   16.41</t>
  </si>
  <si>
    <t xml:space="preserve">   17.00</t>
  </si>
  <si>
    <t xml:space="preserve">   17.64</t>
  </si>
  <si>
    <t xml:space="preserve">   17.94</t>
  </si>
  <si>
    <t>古賀    翼(3)</t>
  </si>
  <si>
    <t xml:space="preserve">   18.54</t>
  </si>
  <si>
    <t xml:space="preserve">   20.99</t>
  </si>
  <si>
    <t>+0.4</t>
  </si>
  <si>
    <t xml:space="preserve">   15.66</t>
  </si>
  <si>
    <t>友田    澪(3)</t>
  </si>
  <si>
    <t xml:space="preserve">   16.58</t>
  </si>
  <si>
    <t xml:space="preserve">   17.73</t>
  </si>
  <si>
    <t>関谷    樹(3)</t>
  </si>
  <si>
    <t xml:space="preserve">   17.84</t>
  </si>
  <si>
    <t>庄  誠斗志(2)</t>
  </si>
  <si>
    <t xml:space="preserve">   19.71</t>
  </si>
  <si>
    <t>村山  義久(3)</t>
  </si>
  <si>
    <t xml:space="preserve">   20.52</t>
  </si>
  <si>
    <t>+0.5</t>
  </si>
  <si>
    <t xml:space="preserve">   14.53</t>
  </si>
  <si>
    <t xml:space="preserve">   14.76</t>
  </si>
  <si>
    <t>有瀬  日南(1)</t>
  </si>
  <si>
    <t xml:space="preserve">   15.40</t>
  </si>
  <si>
    <t xml:space="preserve">   14.68</t>
  </si>
  <si>
    <t>江頭  凪沙(1)</t>
  </si>
  <si>
    <t xml:space="preserve">   15.10</t>
  </si>
  <si>
    <t xml:space="preserve">   15.22</t>
  </si>
  <si>
    <t xml:space="preserve">   15.31</t>
  </si>
  <si>
    <t>野中  麻里(1)</t>
  </si>
  <si>
    <t xml:space="preserve">   15.73</t>
  </si>
  <si>
    <t>星野    瞳(1)</t>
  </si>
  <si>
    <t>狩峰  美咲(1)</t>
  </si>
  <si>
    <t>吉井  千夏(1)</t>
  </si>
  <si>
    <t>夏村  潤鈴(1)</t>
  </si>
  <si>
    <t>+0.9</t>
  </si>
  <si>
    <t xml:space="preserve">   14.11</t>
  </si>
  <si>
    <t xml:space="preserve">   14.32</t>
  </si>
  <si>
    <t>渕上  華愛(1)</t>
  </si>
  <si>
    <t xml:space="preserve">   14.89</t>
  </si>
  <si>
    <t xml:space="preserve">   15.21</t>
  </si>
  <si>
    <t xml:space="preserve">   15.37</t>
  </si>
  <si>
    <t xml:space="preserve">   15.81</t>
  </si>
  <si>
    <t xml:space="preserve">   16.08</t>
  </si>
  <si>
    <t xml:space="preserve">   14.12</t>
  </si>
  <si>
    <t xml:space="preserve">   14.22</t>
  </si>
  <si>
    <t xml:space="preserve">   14.37</t>
  </si>
  <si>
    <t xml:space="preserve">   14.57</t>
  </si>
  <si>
    <t>隈井  千尋(1)</t>
  </si>
  <si>
    <t xml:space="preserve">   15.56</t>
  </si>
  <si>
    <t>日高  朋美(1)</t>
  </si>
  <si>
    <t>野田  真衣(1)</t>
  </si>
  <si>
    <t xml:space="preserve">欠場    </t>
  </si>
  <si>
    <t>+2.5</t>
  </si>
  <si>
    <t>榎本  紗英(1)</t>
  </si>
  <si>
    <t xml:space="preserve">   14.42</t>
  </si>
  <si>
    <t>横山  夏海(1)</t>
  </si>
  <si>
    <t>西南女学院</t>
  </si>
  <si>
    <t xml:space="preserve">   14.93</t>
  </si>
  <si>
    <t>和泉  晴奈(1)</t>
  </si>
  <si>
    <t xml:space="preserve">   15.39</t>
  </si>
  <si>
    <t xml:space="preserve">   15.58</t>
  </si>
  <si>
    <t>内田あゆみ(1)</t>
  </si>
  <si>
    <t xml:space="preserve">   17.99</t>
  </si>
  <si>
    <t>尾倉美紅里(1)</t>
  </si>
  <si>
    <t xml:space="preserve">   14.36</t>
  </si>
  <si>
    <t xml:space="preserve">   14.59</t>
  </si>
  <si>
    <t>師岡奈々子(1)</t>
  </si>
  <si>
    <t>池田  美香(1)</t>
  </si>
  <si>
    <t xml:space="preserve">   15.62</t>
  </si>
  <si>
    <t>末松  花咲(1)</t>
  </si>
  <si>
    <t xml:space="preserve">   15.99</t>
  </si>
  <si>
    <t>松波  裕利(1)</t>
  </si>
  <si>
    <t xml:space="preserve">   14.52</t>
  </si>
  <si>
    <t xml:space="preserve">   14.79</t>
  </si>
  <si>
    <t xml:space="preserve">   16.62</t>
  </si>
  <si>
    <t>大川  理果(1)</t>
  </si>
  <si>
    <t>河野  那南(1)</t>
  </si>
  <si>
    <t xml:space="preserve">   13.97</t>
  </si>
  <si>
    <t xml:space="preserve">   14.69</t>
  </si>
  <si>
    <t>白石  瑠菜(1)</t>
  </si>
  <si>
    <t xml:space="preserve">   15.27</t>
  </si>
  <si>
    <t>榊原  亜美(1)</t>
  </si>
  <si>
    <t xml:space="preserve">   16.63</t>
  </si>
  <si>
    <t xml:space="preserve">   13.70</t>
  </si>
  <si>
    <t>田中明日香(2)</t>
  </si>
  <si>
    <t>川端さくら(2)</t>
  </si>
  <si>
    <t>大塚めぐみ(2)</t>
  </si>
  <si>
    <t xml:space="preserve">   13.23</t>
  </si>
  <si>
    <t xml:space="preserve">   13.87</t>
  </si>
  <si>
    <t>谷本  知優(2)</t>
  </si>
  <si>
    <t xml:space="preserve">   15.33</t>
  </si>
  <si>
    <t>深田沙夜香(2)</t>
  </si>
  <si>
    <t xml:space="preserve">   16.12</t>
  </si>
  <si>
    <t xml:space="preserve">   13.42</t>
  </si>
  <si>
    <t>仁科  萌佳(2)</t>
  </si>
  <si>
    <t xml:space="preserve">   14.61</t>
  </si>
  <si>
    <t xml:space="preserve">   13.18</t>
  </si>
  <si>
    <t xml:space="preserve">   13.73</t>
  </si>
  <si>
    <t xml:space="preserve">   13.92</t>
  </si>
  <si>
    <t xml:space="preserve">   14.14</t>
  </si>
  <si>
    <t xml:space="preserve">   14.44</t>
  </si>
  <si>
    <t>黒岩  佳恵(2)</t>
  </si>
  <si>
    <t>城門  良早(2)</t>
  </si>
  <si>
    <t xml:space="preserve">   13.71</t>
  </si>
  <si>
    <t xml:space="preserve">   14.31</t>
  </si>
  <si>
    <t xml:space="preserve">   14.48</t>
  </si>
  <si>
    <t>福嶋沙知子(2)</t>
  </si>
  <si>
    <t xml:space="preserve">   15.09</t>
  </si>
  <si>
    <t xml:space="preserve">   15.14</t>
  </si>
  <si>
    <t>森川祐季奈(2)</t>
  </si>
  <si>
    <t xml:space="preserve">   13.45</t>
  </si>
  <si>
    <t xml:space="preserve">   13.56</t>
  </si>
  <si>
    <t xml:space="preserve">   14.03</t>
  </si>
  <si>
    <t xml:space="preserve">   14.15</t>
  </si>
  <si>
    <t xml:space="preserve">   15.01</t>
  </si>
  <si>
    <t>犬丸  遥帆(2)</t>
  </si>
  <si>
    <t xml:space="preserve">   15.38</t>
  </si>
  <si>
    <t xml:space="preserve">   14.38</t>
  </si>
  <si>
    <t>園山    優(2)</t>
  </si>
  <si>
    <t>黒岩  知恵(2)</t>
  </si>
  <si>
    <t xml:space="preserve">   15.71</t>
  </si>
  <si>
    <t>中村  知恵(2)</t>
  </si>
  <si>
    <t>平岡千亜樹(2)</t>
  </si>
  <si>
    <t xml:space="preserve">   14.25</t>
  </si>
  <si>
    <t>小関  美月(2)</t>
  </si>
  <si>
    <t xml:space="preserve">   14.72</t>
  </si>
  <si>
    <t>近藤亜寿香(2)</t>
  </si>
  <si>
    <t xml:space="preserve">   16.25</t>
  </si>
  <si>
    <t>小野  可淑(2)</t>
  </si>
  <si>
    <t xml:space="preserve">   16.46</t>
  </si>
  <si>
    <t>-2.3</t>
  </si>
  <si>
    <t xml:space="preserve">   14.70</t>
  </si>
  <si>
    <t xml:space="preserve">   15.05</t>
  </si>
  <si>
    <t xml:space="preserve">   15.44</t>
  </si>
  <si>
    <t xml:space="preserve">   15.64</t>
  </si>
  <si>
    <t>杉本奈々美(2)</t>
  </si>
  <si>
    <t xml:space="preserve">   16.64</t>
  </si>
  <si>
    <t xml:space="preserve">   13.06</t>
  </si>
  <si>
    <t xml:space="preserve">   13.67</t>
  </si>
  <si>
    <t>小野紗矢子(3)</t>
  </si>
  <si>
    <t xml:space="preserve">   14.66</t>
  </si>
  <si>
    <t>日新館</t>
  </si>
  <si>
    <t xml:space="preserve">   13.59</t>
  </si>
  <si>
    <t xml:space="preserve">   14.13</t>
  </si>
  <si>
    <t xml:space="preserve">   14.82</t>
  </si>
  <si>
    <t>安立  七海(3)</t>
  </si>
  <si>
    <t xml:space="preserve">   15.76</t>
  </si>
  <si>
    <t>-1.6</t>
  </si>
  <si>
    <t xml:space="preserve">   13.43</t>
  </si>
  <si>
    <t>森野  優美(3)</t>
  </si>
  <si>
    <t xml:space="preserve">   13.81</t>
  </si>
  <si>
    <t xml:space="preserve">   15.08</t>
  </si>
  <si>
    <t>久保    葵(3)</t>
  </si>
  <si>
    <t>岡田  茉莉(3)</t>
  </si>
  <si>
    <t xml:space="preserve">   16.68</t>
  </si>
  <si>
    <t xml:space="preserve">   13.22</t>
  </si>
  <si>
    <t>古賀  優奈(3)</t>
  </si>
  <si>
    <t xml:space="preserve">   14.45</t>
  </si>
  <si>
    <t>河津    百(3)</t>
  </si>
  <si>
    <t>富野</t>
  </si>
  <si>
    <t>竹﨑  七海(3)</t>
  </si>
  <si>
    <t>藤森  真由(3)</t>
  </si>
  <si>
    <t>中川  絵莉(3)</t>
  </si>
  <si>
    <t xml:space="preserve">   15.98</t>
  </si>
  <si>
    <t>宮崎  愛理(3)</t>
  </si>
  <si>
    <t xml:space="preserve">   13.64</t>
  </si>
  <si>
    <t xml:space="preserve">   13.85</t>
  </si>
  <si>
    <t>横川恋都子(3)</t>
  </si>
  <si>
    <t>税田  里菜(3)</t>
  </si>
  <si>
    <t>竹中  彩貴(3)</t>
  </si>
  <si>
    <t xml:space="preserve">   15.06</t>
  </si>
  <si>
    <t>力丸  綾菜(3)</t>
  </si>
  <si>
    <t xml:space="preserve">   16.13</t>
  </si>
  <si>
    <t>中村  愛美(3)</t>
  </si>
  <si>
    <t xml:space="preserve">   16.69</t>
  </si>
  <si>
    <t xml:space="preserve">   14.33</t>
  </si>
  <si>
    <t>杉浦希久子(3)</t>
  </si>
  <si>
    <t xml:space="preserve">   15.47</t>
  </si>
  <si>
    <t>池田  裕美(3)</t>
  </si>
  <si>
    <t xml:space="preserve">   15.53</t>
  </si>
  <si>
    <t xml:space="preserve">   13.37</t>
  </si>
  <si>
    <t xml:space="preserve">   14.04</t>
  </si>
  <si>
    <t>佐藤  幸奈(3)</t>
  </si>
  <si>
    <t xml:space="preserve">   15.11</t>
  </si>
  <si>
    <t>仲本  彩花(3)</t>
  </si>
  <si>
    <t>加来由香里(3)</t>
  </si>
  <si>
    <t xml:space="preserve">   13.89</t>
  </si>
  <si>
    <t>古江  美佳(3)</t>
  </si>
  <si>
    <t xml:space="preserve">   13.99</t>
  </si>
  <si>
    <t>荒木  優菜(3)</t>
  </si>
  <si>
    <t xml:space="preserve">   14.62</t>
  </si>
  <si>
    <t>松本  胡桃(3)</t>
  </si>
  <si>
    <t xml:space="preserve">   15.82</t>
  </si>
  <si>
    <t>椎葉紗也佳(3)</t>
  </si>
  <si>
    <t xml:space="preserve">   22.67</t>
  </si>
  <si>
    <t>大山なつ美(3)</t>
  </si>
  <si>
    <t>0.0</t>
  </si>
  <si>
    <t xml:space="preserve">   26.85</t>
  </si>
  <si>
    <t xml:space="preserve">   27.65</t>
  </si>
  <si>
    <t xml:space="preserve">   28.47</t>
  </si>
  <si>
    <t xml:space="preserve">   29.82</t>
  </si>
  <si>
    <t xml:space="preserve">   29.88</t>
  </si>
  <si>
    <t xml:space="preserve">   31.20</t>
  </si>
  <si>
    <t>樋口  璃奈(3)</t>
  </si>
  <si>
    <t xml:space="preserve">   33.12</t>
  </si>
  <si>
    <t>松﨑  玲奈(3)</t>
  </si>
  <si>
    <t xml:space="preserve">   27.27</t>
  </si>
  <si>
    <t xml:space="preserve">   27.83</t>
  </si>
  <si>
    <t xml:space="preserve">   28.45</t>
  </si>
  <si>
    <t xml:space="preserve">   28.50</t>
  </si>
  <si>
    <t>阿部なつき(3)</t>
  </si>
  <si>
    <t xml:space="preserve">   30.51</t>
  </si>
  <si>
    <t xml:space="preserve">   30.78</t>
  </si>
  <si>
    <t>若藤  美鈴(3)</t>
  </si>
  <si>
    <t xml:space="preserve">   31.17</t>
  </si>
  <si>
    <t>川村  美琴(3)</t>
  </si>
  <si>
    <t xml:space="preserve">   33.13</t>
  </si>
  <si>
    <t xml:space="preserve">   27.07</t>
  </si>
  <si>
    <t xml:space="preserve">   28.26</t>
  </si>
  <si>
    <t xml:space="preserve">   28.67</t>
  </si>
  <si>
    <t>香月  亜耶(3)</t>
  </si>
  <si>
    <t xml:space="preserve">   29.58</t>
  </si>
  <si>
    <t xml:space="preserve">   30.35</t>
  </si>
  <si>
    <t xml:space="preserve">   30.70</t>
  </si>
  <si>
    <t>山田  千夏(3)</t>
  </si>
  <si>
    <t xml:space="preserve">   33.90</t>
  </si>
  <si>
    <t>植木  瑠里(1)</t>
  </si>
  <si>
    <t xml:space="preserve">   34.14</t>
  </si>
  <si>
    <t xml:space="preserve">   27.70</t>
  </si>
  <si>
    <t xml:space="preserve">   28.01</t>
  </si>
  <si>
    <t xml:space="preserve">   28.54</t>
  </si>
  <si>
    <t xml:space="preserve">   28.68</t>
  </si>
  <si>
    <t xml:space="preserve">   29.00</t>
  </si>
  <si>
    <t>柴崎カリン(3)</t>
  </si>
  <si>
    <t xml:space="preserve">   29.23</t>
  </si>
  <si>
    <t xml:space="preserve">   29.98</t>
  </si>
  <si>
    <t>杉山萌々子(2)</t>
  </si>
  <si>
    <t xml:space="preserve">   33.95</t>
  </si>
  <si>
    <t xml:space="preserve">   27.66</t>
  </si>
  <si>
    <t xml:space="preserve">   27.79</t>
  </si>
  <si>
    <t xml:space="preserve">   29.08</t>
  </si>
  <si>
    <t xml:space="preserve">   29.94</t>
  </si>
  <si>
    <t xml:space="preserve">   30.37</t>
  </si>
  <si>
    <t xml:space="preserve">   31.27</t>
  </si>
  <si>
    <t xml:space="preserve">   32.05</t>
  </si>
  <si>
    <t>-1.8</t>
  </si>
  <si>
    <t xml:space="preserve">   28.25</t>
  </si>
  <si>
    <t xml:space="preserve">   28.70</t>
  </si>
  <si>
    <t xml:space="preserve">   29.38</t>
  </si>
  <si>
    <t xml:space="preserve">   29.49</t>
  </si>
  <si>
    <t xml:space="preserve">   30.18</t>
  </si>
  <si>
    <t xml:space="preserve">   30.22</t>
  </si>
  <si>
    <t>国広  悠華(2)</t>
  </si>
  <si>
    <t xml:space="preserve">   31.31</t>
  </si>
  <si>
    <t xml:space="preserve">   32.22</t>
  </si>
  <si>
    <t xml:space="preserve">   27.67</t>
  </si>
  <si>
    <t>徳永  悠月(3)</t>
  </si>
  <si>
    <t xml:space="preserve">   28.48</t>
  </si>
  <si>
    <t xml:space="preserve">   29.12</t>
  </si>
  <si>
    <t xml:space="preserve">   30.74</t>
  </si>
  <si>
    <t xml:space="preserve">   30.99</t>
  </si>
  <si>
    <t xml:space="preserve">   31.84</t>
  </si>
  <si>
    <t>市来  晴佳(2)</t>
  </si>
  <si>
    <t xml:space="preserve">   35.33</t>
  </si>
  <si>
    <t xml:space="preserve">   28.44</t>
  </si>
  <si>
    <t xml:space="preserve">   29.13</t>
  </si>
  <si>
    <t xml:space="preserve">   29.86</t>
  </si>
  <si>
    <t xml:space="preserve">   30.01</t>
  </si>
  <si>
    <t xml:space="preserve">   30.34</t>
  </si>
  <si>
    <t>田中  佑実(2)</t>
  </si>
  <si>
    <t xml:space="preserve">   32.01</t>
  </si>
  <si>
    <t xml:space="preserve">   27.62</t>
  </si>
  <si>
    <t xml:space="preserve">   27.97</t>
  </si>
  <si>
    <t xml:space="preserve">   29.28</t>
  </si>
  <si>
    <t xml:space="preserve">   29.35</t>
  </si>
  <si>
    <t xml:space="preserve">   30.11</t>
  </si>
  <si>
    <t xml:space="preserve">   30.29</t>
  </si>
  <si>
    <t xml:space="preserve">   28.22</t>
  </si>
  <si>
    <t xml:space="preserve">   28.83</t>
  </si>
  <si>
    <t xml:space="preserve">   29.27</t>
  </si>
  <si>
    <t xml:space="preserve">   29.71</t>
  </si>
  <si>
    <t xml:space="preserve">   30.52</t>
  </si>
  <si>
    <t>中下  智瑛(3)</t>
  </si>
  <si>
    <t xml:space="preserve">   30.66</t>
  </si>
  <si>
    <t xml:space="preserve">   32.15</t>
  </si>
  <si>
    <t>西條  友紀(1)</t>
  </si>
  <si>
    <t xml:space="preserve"> 2,33.82</t>
  </si>
  <si>
    <t>水野得実佑(1)</t>
  </si>
  <si>
    <t xml:space="preserve"> 2,38.26</t>
  </si>
  <si>
    <t>立石  桜子(1)</t>
  </si>
  <si>
    <t xml:space="preserve"> 2,40.81</t>
  </si>
  <si>
    <t>三浦深華子(1)</t>
  </si>
  <si>
    <t xml:space="preserve"> 2,40.90</t>
  </si>
  <si>
    <t>1年800m</t>
  </si>
  <si>
    <t>奥    正子(1)</t>
  </si>
  <si>
    <t xml:space="preserve"> 2,45.11</t>
  </si>
  <si>
    <t>成吉  虹美(1)</t>
  </si>
  <si>
    <t xml:space="preserve"> 2,45.25</t>
  </si>
  <si>
    <t xml:space="preserve"> 2,48.93</t>
  </si>
  <si>
    <t>星倉  美月(1)</t>
  </si>
  <si>
    <t xml:space="preserve"> 2,54.06</t>
  </si>
  <si>
    <t>嶋村  由香(1)</t>
  </si>
  <si>
    <t xml:space="preserve"> 2,57.89</t>
  </si>
  <si>
    <t>伊﨑    楓(1)</t>
  </si>
  <si>
    <t xml:space="preserve"> 3,00.27</t>
  </si>
  <si>
    <t xml:space="preserve"> 3,00.43</t>
  </si>
  <si>
    <t>寺田  彩香(1)</t>
  </si>
  <si>
    <t xml:space="preserve"> 3,09.10</t>
  </si>
  <si>
    <t>野中麻衣子(1)</t>
  </si>
  <si>
    <t xml:space="preserve"> 3,17.63</t>
  </si>
  <si>
    <t>田中  光希(1)</t>
  </si>
  <si>
    <t xml:space="preserve"> 2,33.73</t>
  </si>
  <si>
    <t>秋山  桃子(1)</t>
  </si>
  <si>
    <t xml:space="preserve"> 2,39.29</t>
  </si>
  <si>
    <t xml:space="preserve"> 2,48.47</t>
  </si>
  <si>
    <t>大庭  凪紗(1)</t>
  </si>
  <si>
    <t xml:space="preserve"> 2,48.49</t>
  </si>
  <si>
    <t>寺嶌  るり(1)</t>
  </si>
  <si>
    <t xml:space="preserve"> 2,48.53</t>
  </si>
  <si>
    <t xml:space="preserve"> 2,51.97</t>
  </si>
  <si>
    <t>柴田  芽衣(1)</t>
  </si>
  <si>
    <t xml:space="preserve"> 2,52.53</t>
  </si>
  <si>
    <t>伊田    陽(1)</t>
  </si>
  <si>
    <t xml:space="preserve"> 3,00.02</t>
  </si>
  <si>
    <t>中澤  美帆(1)</t>
  </si>
  <si>
    <t xml:space="preserve"> 3,01.69</t>
  </si>
  <si>
    <t>金丸  桐子(1)</t>
  </si>
  <si>
    <t xml:space="preserve"> 3,05.05</t>
  </si>
  <si>
    <t>川添    桜(1)</t>
  </si>
  <si>
    <t xml:space="preserve"> 3,05.73</t>
  </si>
  <si>
    <t>深井紗玖良(1)</t>
  </si>
  <si>
    <t xml:space="preserve"> 3,17.85</t>
  </si>
  <si>
    <t>吉野沙也加(1)</t>
  </si>
  <si>
    <t>石川  結稀(1)</t>
  </si>
  <si>
    <t xml:space="preserve"> 2,39.54</t>
  </si>
  <si>
    <t>舩越友紀乃(1)</t>
  </si>
  <si>
    <t xml:space="preserve"> 2,43.73</t>
  </si>
  <si>
    <t xml:space="preserve"> 2,43.83</t>
  </si>
  <si>
    <t>竹川ひなの(1)</t>
  </si>
  <si>
    <t xml:space="preserve"> 2,43.94</t>
  </si>
  <si>
    <t>西村奈々世(1)</t>
  </si>
  <si>
    <t xml:space="preserve"> 2,46.36</t>
  </si>
  <si>
    <t>森山  彩音(1)</t>
  </si>
  <si>
    <t xml:space="preserve"> 2,48.45</t>
  </si>
  <si>
    <t>上野ひな美(1)</t>
  </si>
  <si>
    <t xml:space="preserve"> 2,57.07</t>
  </si>
  <si>
    <t>石田  涼菜(1)</t>
  </si>
  <si>
    <t>井手    澪(1)</t>
  </si>
  <si>
    <t xml:space="preserve"> 3,01.31</t>
  </si>
  <si>
    <t>内尾  明澄(1)</t>
  </si>
  <si>
    <t xml:space="preserve"> 3,04.39</t>
  </si>
  <si>
    <t>森田  麻鈴(1)</t>
  </si>
  <si>
    <t xml:space="preserve"> 3,07.02</t>
  </si>
  <si>
    <t>石川  実歩(1)</t>
  </si>
  <si>
    <t xml:space="preserve"> 3,09.02</t>
  </si>
  <si>
    <t>小川  花帆(1)</t>
  </si>
  <si>
    <t xml:space="preserve"> 3,14.99</t>
  </si>
  <si>
    <t>戸次亜由美(1)</t>
  </si>
  <si>
    <t xml:space="preserve"> 2,34.67</t>
  </si>
  <si>
    <t>木原  愛理(1)</t>
  </si>
  <si>
    <t xml:space="preserve"> 2,39.07</t>
  </si>
  <si>
    <t>下田  華子(1)</t>
  </si>
  <si>
    <t xml:space="preserve"> 2,42.56</t>
  </si>
  <si>
    <t>古木  杏樹(1)</t>
  </si>
  <si>
    <t xml:space="preserve"> 2,43.05</t>
  </si>
  <si>
    <t>三宅  千夏(1)</t>
  </si>
  <si>
    <t xml:space="preserve"> 2,43.26</t>
  </si>
  <si>
    <t xml:space="preserve"> 2,46.63</t>
  </si>
  <si>
    <t>楠    智華(1)</t>
  </si>
  <si>
    <t xml:space="preserve"> 2,51.13</t>
  </si>
  <si>
    <t>小林  真穂(1)</t>
  </si>
  <si>
    <t xml:space="preserve"> 3,03.60</t>
  </si>
  <si>
    <t>木村    蓮(1)</t>
  </si>
  <si>
    <t xml:space="preserve"> 3,04.76</t>
  </si>
  <si>
    <t>半田奈々子(1)</t>
  </si>
  <si>
    <t>松本  菜緒(1)</t>
  </si>
  <si>
    <t xml:space="preserve"> 3,15.71</t>
  </si>
  <si>
    <t>上野  舞花(1)</t>
  </si>
  <si>
    <t xml:space="preserve"> 3,26.98</t>
  </si>
  <si>
    <t>伊東  優希(1)</t>
  </si>
  <si>
    <t xml:space="preserve"> 3,27.09</t>
  </si>
  <si>
    <t>別宮  麻珠(2)</t>
  </si>
  <si>
    <t xml:space="preserve"> 2,27.33</t>
  </si>
  <si>
    <t>中尾  舞香(2)</t>
  </si>
  <si>
    <t>藤冨  玲菜(2)</t>
  </si>
  <si>
    <t xml:space="preserve"> 2,33.88</t>
  </si>
  <si>
    <t>渕    美樹(2)</t>
  </si>
  <si>
    <t xml:space="preserve"> 2,40.62</t>
  </si>
  <si>
    <t>2年800m</t>
  </si>
  <si>
    <t>園田  杏佳(2)</t>
  </si>
  <si>
    <t xml:space="preserve"> 2,41.73</t>
  </si>
  <si>
    <t>宮本さつき(2)</t>
  </si>
  <si>
    <t xml:space="preserve"> 2,45.45</t>
  </si>
  <si>
    <t>福島菜珠子(2)</t>
  </si>
  <si>
    <t xml:space="preserve"> 2,46.80</t>
  </si>
  <si>
    <t>藤井  千聖(2)</t>
  </si>
  <si>
    <t xml:space="preserve"> 2,49.62</t>
  </si>
  <si>
    <t>渡辺  桃花(2)</t>
  </si>
  <si>
    <t xml:space="preserve"> 2,50.19</t>
  </si>
  <si>
    <t>入澤未奈子(2)</t>
  </si>
  <si>
    <t xml:space="preserve"> 2,55.36</t>
  </si>
  <si>
    <t>永田  凪沙(2)</t>
  </si>
  <si>
    <t xml:space="preserve"> 2,58.22</t>
  </si>
  <si>
    <t>倉本  実幸(2)</t>
  </si>
  <si>
    <t xml:space="preserve"> 2,58.92</t>
  </si>
  <si>
    <t>平川  愛永(2)</t>
  </si>
  <si>
    <t xml:space="preserve"> 2,59.62</t>
  </si>
  <si>
    <t>吉武  祐菜(2)</t>
  </si>
  <si>
    <t xml:space="preserve"> 3,11.53</t>
  </si>
  <si>
    <t>梅田  桃花(2)</t>
  </si>
  <si>
    <t xml:space="preserve"> 2,28.77</t>
  </si>
  <si>
    <t>杉本  真子(2)</t>
  </si>
  <si>
    <t xml:space="preserve"> 2,28.87</t>
  </si>
  <si>
    <t>片山  宝子(2)</t>
  </si>
  <si>
    <t xml:space="preserve"> 2,34.58</t>
  </si>
  <si>
    <t>山本    光(2)</t>
  </si>
  <si>
    <t xml:space="preserve"> 2,41.57</t>
  </si>
  <si>
    <t>有田  琴美(2)</t>
  </si>
  <si>
    <t xml:space="preserve"> 2,42.66</t>
  </si>
  <si>
    <t>大西  正華(2)</t>
  </si>
  <si>
    <t xml:space="preserve"> 2,44.67</t>
  </si>
  <si>
    <t>野村真優子(2)</t>
  </si>
  <si>
    <t xml:space="preserve"> 2,45.52</t>
  </si>
  <si>
    <t>幸野    唯(2)</t>
  </si>
  <si>
    <t xml:space="preserve"> 2,46.00</t>
  </si>
  <si>
    <t>原  日菜里(2)</t>
  </si>
  <si>
    <t xml:space="preserve"> 2,46.09</t>
  </si>
  <si>
    <t>岡住なつみ(2)</t>
  </si>
  <si>
    <t xml:space="preserve"> 2,49.94</t>
  </si>
  <si>
    <t>篠田  莉穂(2)</t>
  </si>
  <si>
    <t xml:space="preserve"> 2,50.45</t>
  </si>
  <si>
    <t xml:space="preserve"> 2,51.71</t>
  </si>
  <si>
    <t>大江菜々子(2)</t>
  </si>
  <si>
    <t xml:space="preserve"> 2,57.96</t>
  </si>
  <si>
    <t>島    礼子(2)</t>
  </si>
  <si>
    <t xml:space="preserve"> 2,28.89</t>
  </si>
  <si>
    <t>湯口  遥夏(2)</t>
  </si>
  <si>
    <t>松尾  順菜(2)</t>
  </si>
  <si>
    <t xml:space="preserve"> 2,29.65</t>
  </si>
  <si>
    <t>磯嶋  里緒(2)</t>
  </si>
  <si>
    <t xml:space="preserve"> 2,37.26</t>
  </si>
  <si>
    <t>若松愛理佳(2)</t>
  </si>
  <si>
    <t xml:space="preserve"> 2,45.03</t>
  </si>
  <si>
    <t>川田  沙織(2)</t>
  </si>
  <si>
    <t xml:space="preserve"> 2,50.63</t>
  </si>
  <si>
    <t>安部かりん(2)</t>
  </si>
  <si>
    <t xml:space="preserve"> 2,50.97</t>
  </si>
  <si>
    <t>長井  美貴(2)</t>
  </si>
  <si>
    <t xml:space="preserve"> 2,51.74</t>
  </si>
  <si>
    <t>松尾菜々美(2)</t>
  </si>
  <si>
    <t xml:space="preserve"> 2,55.53</t>
  </si>
  <si>
    <t xml:space="preserve"> 2,56.55</t>
  </si>
  <si>
    <t>藤田  琴音(2)</t>
  </si>
  <si>
    <t xml:space="preserve"> 3,01.26</t>
  </si>
  <si>
    <t>野村  美圭(2)</t>
  </si>
  <si>
    <t xml:space="preserve"> 3,04.37</t>
  </si>
  <si>
    <t>宮添  友奈(2)</t>
  </si>
  <si>
    <t xml:space="preserve"> 3,25.34</t>
  </si>
  <si>
    <t>小迫  未來(2)</t>
  </si>
  <si>
    <t>永沼  侑花(2)</t>
  </si>
  <si>
    <t xml:space="preserve"> 2,26.90</t>
  </si>
  <si>
    <t>柏原  花南(2)</t>
  </si>
  <si>
    <t>岡嶋すなお(2)</t>
  </si>
  <si>
    <t xml:space="preserve"> 2,33.87</t>
  </si>
  <si>
    <t xml:space="preserve"> 2,38.10</t>
  </si>
  <si>
    <t>山本  彩佳(2)</t>
  </si>
  <si>
    <t xml:space="preserve"> 2,42.01</t>
  </si>
  <si>
    <t>神宮  萌乃(2)</t>
  </si>
  <si>
    <t xml:space="preserve"> 2,42.10</t>
  </si>
  <si>
    <t>坪根  由希(2)</t>
  </si>
  <si>
    <t xml:space="preserve"> 2,44.23</t>
  </si>
  <si>
    <t>森本  優理(2)</t>
  </si>
  <si>
    <t xml:space="preserve"> 2,46.49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</si>
</sst>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4" fontId="3" fillId="0" borderId="35" xfId="0" applyNumberFormat="1" applyFont="1" applyFill="1" applyBorder="1" applyAlignment="1">
      <alignment horizontal="center" vertical="center"/>
    </xf>
    <xf numFmtId="184" fontId="3" fillId="0" borderId="36" xfId="0" applyNumberFormat="1" applyFont="1" applyBorder="1" applyAlignment="1">
      <alignment horizontal="center" vertical="center"/>
    </xf>
    <xf numFmtId="184" fontId="3" fillId="0" borderId="31" xfId="0" applyNumberFormat="1" applyFont="1" applyFill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4" fontId="3" fillId="0" borderId="38" xfId="0" applyNumberFormat="1" applyFont="1" applyFill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176" fontId="2" fillId="0" borderId="0" xfId="21" applyNumberFormat="1">
      <alignment/>
      <protection/>
    </xf>
    <xf numFmtId="0" fontId="3" fillId="0" borderId="39" xfId="0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184" fontId="3" fillId="0" borderId="42" xfId="0" applyNumberFormat="1" applyFont="1" applyBorder="1" applyAlignment="1">
      <alignment horizontal="center" vertical="center"/>
    </xf>
    <xf numFmtId="184" fontId="3" fillId="0" borderId="18" xfId="0" applyNumberFormat="1" applyFont="1" applyBorder="1" applyAlignment="1">
      <alignment horizontal="center" vertical="center"/>
    </xf>
    <xf numFmtId="184" fontId="3" fillId="0" borderId="43" xfId="0" applyNumberFormat="1" applyFont="1" applyBorder="1" applyAlignment="1">
      <alignment horizontal="center" vertical="center"/>
    </xf>
    <xf numFmtId="184" fontId="3" fillId="0" borderId="44" xfId="0" applyNumberFormat="1" applyFont="1" applyBorder="1" applyAlignment="1">
      <alignment horizontal="center" vertical="center"/>
    </xf>
    <xf numFmtId="184" fontId="3" fillId="0" borderId="45" xfId="0" applyNumberFormat="1" applyFont="1" applyBorder="1" applyAlignment="1">
      <alignment horizontal="center" vertical="center"/>
    </xf>
    <xf numFmtId="0" fontId="2" fillId="0" borderId="46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46" xfId="21" applyNumberFormat="1" applyFont="1" applyFill="1" applyBorder="1" applyAlignment="1" applyProtection="1">
      <alignment/>
      <protection/>
    </xf>
    <xf numFmtId="0" fontId="2" fillId="0" borderId="47" xfId="21" applyNumberFormat="1" applyFill="1" applyBorder="1" applyAlignment="1" applyProtection="1">
      <alignment/>
      <protection/>
    </xf>
    <xf numFmtId="0" fontId="2" fillId="0" borderId="43" xfId="21" applyNumberFormat="1" applyFill="1" applyBorder="1" applyAlignment="1" applyProtection="1">
      <alignment/>
      <protection/>
    </xf>
    <xf numFmtId="0" fontId="2" fillId="0" borderId="40" xfId="21" applyNumberFormat="1" applyFill="1" applyBorder="1" applyAlignment="1" applyProtection="1">
      <alignment/>
      <protection/>
    </xf>
    <xf numFmtId="49" fontId="2" fillId="0" borderId="40" xfId="21" applyNumberFormat="1" applyFont="1" applyFill="1" applyBorder="1" applyAlignment="1" applyProtection="1">
      <alignment/>
      <protection/>
    </xf>
    <xf numFmtId="49" fontId="1" fillId="0" borderId="43" xfId="21" applyNumberFormat="1" applyFont="1" applyFill="1" applyBorder="1" applyAlignment="1" applyProtection="1">
      <alignment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1" fillId="0" borderId="43" xfId="21" applyNumberFormat="1" applyFont="1" applyFill="1" applyBorder="1" applyAlignment="1" applyProtection="1">
      <alignment horizontal="right"/>
      <protection/>
    </xf>
    <xf numFmtId="49" fontId="2" fillId="0" borderId="43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/>
      <protection/>
    </xf>
    <xf numFmtId="49" fontId="2" fillId="0" borderId="48" xfId="21" applyNumberFormat="1" applyFont="1" applyFill="1" applyBorder="1" applyAlignment="1" applyProtection="1">
      <alignment horizontal="right"/>
      <protection/>
    </xf>
    <xf numFmtId="49" fontId="2" fillId="0" borderId="49" xfId="21" applyNumberFormat="1" applyFont="1" applyFill="1" applyBorder="1" applyAlignment="1" applyProtection="1">
      <alignment horizontal="right"/>
      <protection/>
    </xf>
    <xf numFmtId="49" fontId="1" fillId="0" borderId="46" xfId="21" applyNumberFormat="1" applyFont="1" applyFill="1" applyBorder="1" applyAlignment="1" applyProtection="1">
      <alignment horizontal="right"/>
      <protection/>
    </xf>
    <xf numFmtId="176" fontId="1" fillId="0" borderId="46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46" xfId="21" applyNumberFormat="1" applyFont="1" applyFill="1" applyBorder="1" applyAlignment="1" applyProtection="1">
      <alignment horizontal="right"/>
      <protection/>
    </xf>
    <xf numFmtId="0" fontId="2" fillId="0" borderId="48" xfId="21" applyNumberFormat="1" applyFill="1" applyBorder="1" applyAlignment="1" applyProtection="1">
      <alignment/>
      <protection/>
    </xf>
    <xf numFmtId="49" fontId="1" fillId="0" borderId="29" xfId="21" applyNumberFormat="1" applyFont="1" applyFill="1" applyBorder="1" applyAlignment="1" applyProtection="1">
      <alignment horizontal="right"/>
      <protection/>
    </xf>
    <xf numFmtId="49" fontId="1" fillId="0" borderId="48" xfId="21" applyNumberFormat="1" applyFont="1" applyFill="1" applyBorder="1" applyAlignment="1" applyProtection="1">
      <alignment horizontal="right"/>
      <protection/>
    </xf>
    <xf numFmtId="49" fontId="1" fillId="0" borderId="49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2" fillId="0" borderId="29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0" fontId="2" fillId="0" borderId="46" xfId="23" applyNumberFormat="1" applyFill="1" applyBorder="1" applyAlignment="1" applyProtection="1">
      <alignment/>
      <protection/>
    </xf>
    <xf numFmtId="0" fontId="1" fillId="0" borderId="0" xfId="23">
      <alignment/>
      <protection/>
    </xf>
    <xf numFmtId="176" fontId="2" fillId="0" borderId="46" xfId="23" applyNumberFormat="1" applyFont="1" applyFill="1" applyBorder="1" applyAlignment="1" applyProtection="1">
      <alignment/>
      <protection/>
    </xf>
    <xf numFmtId="49" fontId="2" fillId="0" borderId="46" xfId="23" applyNumberFormat="1" applyFont="1" applyFill="1" applyBorder="1" applyAlignment="1" applyProtection="1">
      <alignment horizontal="right"/>
      <protection/>
    </xf>
    <xf numFmtId="0" fontId="2" fillId="0" borderId="48" xfId="23" applyNumberFormat="1" applyFill="1" applyBorder="1" applyAlignment="1" applyProtection="1">
      <alignment/>
      <protection/>
    </xf>
    <xf numFmtId="0" fontId="1" fillId="0" borderId="0" xfId="23" applyBorder="1">
      <alignment/>
      <protection/>
    </xf>
    <xf numFmtId="0" fontId="1" fillId="0" borderId="48" xfId="23" applyNumberFormat="1" applyFill="1" applyBorder="1" applyAlignment="1" applyProtection="1">
      <alignment/>
      <protection/>
    </xf>
    <xf numFmtId="49" fontId="2" fillId="0" borderId="48" xfId="23" applyNumberFormat="1" applyFont="1" applyFill="1" applyBorder="1" applyAlignment="1" applyProtection="1">
      <alignment horizontal="right"/>
      <protection/>
    </xf>
    <xf numFmtId="49" fontId="2" fillId="0" borderId="49" xfId="23" applyNumberFormat="1" applyFont="1" applyFill="1" applyBorder="1" applyAlignment="1" applyProtection="1">
      <alignment horizontal="right"/>
      <protection/>
    </xf>
    <xf numFmtId="176" fontId="1" fillId="0" borderId="6" xfId="23" applyNumberFormat="1" applyFont="1" applyFill="1" applyBorder="1" applyAlignment="1" applyProtection="1">
      <alignment/>
      <protection/>
    </xf>
    <xf numFmtId="176" fontId="1" fillId="0" borderId="46" xfId="23" applyNumberFormat="1" applyFont="1" applyFill="1" applyBorder="1" applyAlignment="1" applyProtection="1">
      <alignment/>
      <protection/>
    </xf>
    <xf numFmtId="0" fontId="1" fillId="0" borderId="46" xfId="23" applyNumberFormat="1" applyFill="1" applyBorder="1" applyAlignment="1" applyProtection="1">
      <alignment/>
      <protection/>
    </xf>
    <xf numFmtId="49" fontId="1" fillId="0" borderId="46" xfId="23" applyNumberFormat="1" applyFont="1" applyFill="1" applyBorder="1" applyAlignment="1" applyProtection="1">
      <alignment horizontal="right"/>
      <protection/>
    </xf>
    <xf numFmtId="0" fontId="1" fillId="0" borderId="47" xfId="23" applyNumberFormat="1" applyFill="1" applyBorder="1" applyAlignment="1" applyProtection="1">
      <alignment/>
      <protection/>
    </xf>
    <xf numFmtId="0" fontId="1" fillId="0" borderId="40" xfId="23" applyNumberFormat="1" applyFill="1" applyBorder="1" applyAlignment="1" applyProtection="1">
      <alignment/>
      <protection/>
    </xf>
    <xf numFmtId="0" fontId="1" fillId="0" borderId="43" xfId="23" applyNumberFormat="1" applyFill="1" applyBorder="1" applyAlignment="1" applyProtection="1">
      <alignment/>
      <protection/>
    </xf>
    <xf numFmtId="0" fontId="2" fillId="0" borderId="40" xfId="23" applyNumberFormat="1" applyFill="1" applyBorder="1" applyAlignment="1" applyProtection="1">
      <alignment/>
      <protection/>
    </xf>
    <xf numFmtId="49" fontId="1" fillId="0" borderId="40" xfId="23" applyNumberFormat="1" applyFont="1" applyFill="1" applyBorder="1" applyAlignment="1" applyProtection="1">
      <alignment horizontal="right"/>
      <protection/>
    </xf>
    <xf numFmtId="49" fontId="1" fillId="0" borderId="29" xfId="23" applyNumberFormat="1" applyFont="1" applyFill="1" applyBorder="1" applyAlignment="1" applyProtection="1">
      <alignment horizontal="right"/>
      <protection/>
    </xf>
    <xf numFmtId="0" fontId="1" fillId="0" borderId="6" xfId="23" applyNumberFormat="1" applyFill="1" applyBorder="1" applyAlignment="1" applyProtection="1">
      <alignment/>
      <protection/>
    </xf>
    <xf numFmtId="0" fontId="1" fillId="0" borderId="5" xfId="23" applyNumberFormat="1" applyFill="1" applyBorder="1" applyAlignment="1" applyProtection="1">
      <alignment/>
      <protection/>
    </xf>
    <xf numFmtId="49" fontId="1" fillId="0" borderId="6" xfId="23" applyNumberFormat="1" applyFont="1" applyFill="1" applyBorder="1" applyAlignment="1" applyProtection="1">
      <alignment horizontal="right"/>
      <protection/>
    </xf>
    <xf numFmtId="0" fontId="1" fillId="0" borderId="7" xfId="23" applyNumberFormat="1" applyFill="1" applyBorder="1" applyAlignment="1" applyProtection="1">
      <alignment/>
      <protection/>
    </xf>
    <xf numFmtId="0" fontId="2" fillId="0" borderId="7" xfId="23" applyNumberFormat="1" applyFill="1" applyBorder="1" applyAlignment="1" applyProtection="1">
      <alignment/>
      <protection/>
    </xf>
    <xf numFmtId="49" fontId="1" fillId="0" borderId="7" xfId="23" applyNumberFormat="1" applyFont="1" applyFill="1" applyBorder="1" applyAlignment="1" applyProtection="1">
      <alignment horizontal="right"/>
      <protection/>
    </xf>
    <xf numFmtId="49" fontId="1" fillId="0" borderId="8" xfId="23" applyNumberFormat="1" applyFont="1" applyFill="1" applyBorder="1" applyAlignment="1" applyProtection="1">
      <alignment horizontal="right"/>
      <protection/>
    </xf>
    <xf numFmtId="49" fontId="1" fillId="0" borderId="48" xfId="23" applyNumberFormat="1" applyFont="1" applyFill="1" applyBorder="1" applyAlignment="1" applyProtection="1">
      <alignment horizontal="right"/>
      <protection/>
    </xf>
    <xf numFmtId="49" fontId="1" fillId="0" borderId="49" xfId="23" applyNumberFormat="1" applyFont="1" applyFill="1" applyBorder="1" applyAlignment="1" applyProtection="1">
      <alignment horizontal="right"/>
      <protection/>
    </xf>
    <xf numFmtId="0" fontId="2" fillId="0" borderId="46" xfId="21" applyNumberFormat="1" applyFont="1" applyFill="1" applyBorder="1" applyAlignment="1" applyProtection="1">
      <alignment/>
      <protection/>
    </xf>
    <xf numFmtId="0" fontId="2" fillId="0" borderId="5" xfId="21" applyBorder="1">
      <alignment/>
      <protection/>
    </xf>
    <xf numFmtId="176" fontId="2" fillId="0" borderId="46" xfId="0" applyNumberFormat="1" applyFont="1" applyFill="1" applyBorder="1" applyAlignment="1" applyProtection="1">
      <alignment/>
      <protection/>
    </xf>
    <xf numFmtId="0" fontId="2" fillId="0" borderId="48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50" xfId="0" applyNumberFormat="1" applyFill="1" applyBorder="1" applyAlignment="1" applyProtection="1">
      <alignment horizontal="right"/>
      <protection/>
    </xf>
    <xf numFmtId="176" fontId="0" fillId="0" borderId="47" xfId="0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 horizontal="right" vertical="top" wrapText="1"/>
      <protection/>
    </xf>
    <xf numFmtId="0" fontId="0" fillId="0" borderId="40" xfId="0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49" fontId="2" fillId="0" borderId="43" xfId="0" applyNumberFormat="1" applyFont="1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51" xfId="0" applyFill="1" applyBorder="1" applyAlignment="1" applyProtection="1">
      <alignment horizontal="right"/>
      <protection/>
    </xf>
    <xf numFmtId="0" fontId="0" fillId="0" borderId="48" xfId="0" applyFill="1" applyBorder="1" applyAlignment="1" applyProtection="1">
      <alignment/>
      <protection/>
    </xf>
    <xf numFmtId="49" fontId="0" fillId="0" borderId="43" xfId="0" applyFont="1" applyFill="1" applyBorder="1" applyAlignment="1" applyProtection="1">
      <alignment horizontal="right"/>
      <protection/>
    </xf>
    <xf numFmtId="0" fontId="0" fillId="0" borderId="50" xfId="0" applyFill="1" applyBorder="1" applyAlignment="1" applyProtection="1">
      <alignment/>
      <protection/>
    </xf>
    <xf numFmtId="176" fontId="0" fillId="0" borderId="46" xfId="0" applyFont="1" applyFill="1" applyBorder="1" applyAlignment="1" applyProtection="1">
      <alignment/>
      <protection/>
    </xf>
    <xf numFmtId="0" fontId="2" fillId="0" borderId="48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43" xfId="0" applyNumberForma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 horizontal="right"/>
      <protection/>
    </xf>
    <xf numFmtId="0" fontId="2" fillId="0" borderId="43" xfId="0" applyNumberFormat="1" applyFill="1" applyBorder="1" applyAlignment="1" applyProtection="1">
      <alignment horizontal="right"/>
      <protection/>
    </xf>
    <xf numFmtId="176" fontId="0" fillId="0" borderId="52" xfId="0" applyFont="1" applyFill="1" applyBorder="1" applyAlignment="1" applyProtection="1">
      <alignment/>
      <protection/>
    </xf>
    <xf numFmtId="0" fontId="2" fillId="0" borderId="14" xfId="0" applyNumberFormat="1" applyFill="1" applyBorder="1" applyAlignment="1" applyProtection="1">
      <alignment horizontal="right" vertical="top" wrapText="1"/>
      <protection/>
    </xf>
    <xf numFmtId="0" fontId="0" fillId="0" borderId="14" xfId="0" applyFill="1" applyBorder="1" applyAlignment="1" applyProtection="1">
      <alignment/>
      <protection/>
    </xf>
    <xf numFmtId="0" fontId="2" fillId="0" borderId="14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0" fillId="0" borderId="15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49" fontId="1" fillId="0" borderId="19" xfId="21" applyNumberFormat="1" applyFont="1" applyFill="1" applyBorder="1" applyAlignment="1" applyProtection="1">
      <alignment horizontal="right"/>
      <protection/>
    </xf>
    <xf numFmtId="49" fontId="1" fillId="0" borderId="51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0" fontId="0" fillId="0" borderId="53" xfId="0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6" xfId="21" applyNumberFormat="1" applyFont="1" applyFill="1" applyBorder="1" applyAlignment="1" applyProtection="1">
      <alignment horizontal="center" shrinkToFit="1"/>
      <protection/>
    </xf>
    <xf numFmtId="0" fontId="2" fillId="0" borderId="50" xfId="21" applyNumberFormat="1" applyFill="1" applyBorder="1" applyAlignment="1" applyProtection="1">
      <alignment horizontal="center" shrinkToFit="1"/>
      <protection/>
    </xf>
    <xf numFmtId="0" fontId="2" fillId="0" borderId="4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9" xfId="0" applyBorder="1" applyAlignment="1">
      <alignment horizontal="center" vertical="top" textRotation="255"/>
    </xf>
    <xf numFmtId="0" fontId="1" fillId="0" borderId="46" xfId="23" applyNumberFormat="1" applyFill="1" applyBorder="1" applyAlignment="1" applyProtection="1">
      <alignment horizontal="right" vertical="top" wrapText="1"/>
      <protection/>
    </xf>
    <xf numFmtId="0" fontId="1" fillId="0" borderId="0" xfId="23" applyNumberFormat="1" applyFill="1" applyAlignment="1" applyProtection="1">
      <alignment horizontal="right" vertical="top"/>
      <protection/>
    </xf>
    <xf numFmtId="0" fontId="2" fillId="0" borderId="46" xfId="23" applyNumberFormat="1" applyFill="1" applyBorder="1" applyAlignment="1" applyProtection="1">
      <alignment horizontal="right" vertical="top" wrapText="1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61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61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center" vertical="center" shrinkToFit="1"/>
    </xf>
    <xf numFmtId="49" fontId="4" fillId="0" borderId="67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標準_M1陸上-競技後帳票_ﾄﾗｯｸ女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10.00390625" style="14" customWidth="1"/>
    <col min="6" max="6" width="10.25390625" style="13" hidden="1" customWidth="1"/>
    <col min="7" max="7" width="10.00390625" style="17" customWidth="1"/>
    <col min="8" max="8" width="9.75390625" style="14" customWidth="1"/>
    <col min="9" max="9" width="3.75390625" style="14" hidden="1" customWidth="1"/>
    <col min="10" max="10" width="9.875" style="14" customWidth="1"/>
    <col min="11" max="11" width="5.875" style="13" customWidth="1"/>
    <col min="12" max="12" width="7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7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7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7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7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7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7.625" style="13" customWidth="1"/>
    <col min="37" max="37" width="1.4921875" style="14" customWidth="1"/>
    <col min="38" max="16384" width="9.00390625" style="14" customWidth="1"/>
  </cols>
  <sheetData>
    <row r="1" spans="1:34" ht="13.5" customHeight="1">
      <c r="A1" s="8"/>
      <c r="B1" s="101" t="s">
        <v>1374</v>
      </c>
      <c r="C1" s="104" t="s">
        <v>1320</v>
      </c>
      <c r="D1" s="7"/>
      <c r="E1" s="7"/>
      <c r="F1" s="9"/>
      <c r="G1" s="10"/>
      <c r="H1" s="7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13.5" customHeight="1">
      <c r="B2" s="102"/>
      <c r="C2" s="104"/>
      <c r="D2" s="7"/>
      <c r="E2" s="7"/>
      <c r="F2" s="9"/>
      <c r="G2" s="10"/>
      <c r="H2" s="7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3.5" customHeight="1">
      <c r="B3" s="102" t="s">
        <v>1340</v>
      </c>
      <c r="C3" s="104" t="s">
        <v>1321</v>
      </c>
      <c r="D3" s="6"/>
      <c r="E3" s="6"/>
      <c r="F3" s="23"/>
      <c r="G3" s="24"/>
      <c r="H3" s="6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3.5" customHeight="1">
      <c r="B4" s="103" t="s">
        <v>1341</v>
      </c>
      <c r="C4" s="104" t="s">
        <v>1342</v>
      </c>
      <c r="D4" s="6"/>
      <c r="E4" s="6"/>
      <c r="F4" s="23"/>
      <c r="G4" s="24"/>
      <c r="H4" s="6"/>
      <c r="I4" s="6"/>
      <c r="J4" s="6"/>
      <c r="K4" s="23"/>
      <c r="L4" s="23"/>
      <c r="O4" s="19"/>
      <c r="P4" s="19"/>
      <c r="Q4" s="29"/>
      <c r="R4" s="5"/>
      <c r="S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3.5" customHeight="1">
      <c r="B5" s="103" t="s">
        <v>1343</v>
      </c>
      <c r="C5" s="104" t="s">
        <v>1319</v>
      </c>
      <c r="D5" s="6"/>
      <c r="E5" s="6"/>
      <c r="F5" s="23"/>
      <c r="O5" s="31"/>
      <c r="P5" s="31"/>
      <c r="Q5" s="16"/>
      <c r="R5" s="5"/>
      <c r="S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3.5" customHeight="1">
      <c r="B6" s="101" t="s">
        <v>1344</v>
      </c>
      <c r="C6" s="104" t="s">
        <v>1338</v>
      </c>
      <c r="F6" s="28"/>
      <c r="O6" s="28"/>
      <c r="P6" s="28"/>
      <c r="S6" s="19"/>
      <c r="AA6" s="28"/>
      <c r="AB6" s="28"/>
      <c r="AE6" s="28"/>
      <c r="AF6" s="28"/>
      <c r="AI6" s="28"/>
      <c r="AJ6" s="28"/>
    </row>
    <row r="7" spans="2:34" ht="13.5" customHeight="1">
      <c r="B7" s="102"/>
      <c r="C7" s="104"/>
      <c r="D7" s="7"/>
      <c r="E7" s="7"/>
      <c r="F7" s="9"/>
      <c r="G7" s="10"/>
      <c r="H7" s="7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" ht="13.5" customHeight="1">
      <c r="B8" s="104" t="s">
        <v>1364</v>
      </c>
      <c r="C8" s="107" t="s">
        <v>1322</v>
      </c>
    </row>
    <row r="9" spans="2:3" ht="13.5" customHeight="1">
      <c r="B9" s="104" t="s">
        <v>1365</v>
      </c>
      <c r="C9" s="107" t="s">
        <v>1356</v>
      </c>
    </row>
    <row r="10" spans="2:3" ht="13.5" customHeight="1">
      <c r="B10" s="101"/>
      <c r="C10" s="108"/>
    </row>
    <row r="11" spans="2:6" ht="13.5" customHeight="1">
      <c r="B11" s="105" t="s">
        <v>1345</v>
      </c>
      <c r="C11" s="104" t="s">
        <v>1385</v>
      </c>
      <c r="D11" s="107"/>
      <c r="E11" s="107"/>
      <c r="F11" s="107"/>
    </row>
    <row r="12" spans="2:11" ht="13.5" customHeight="1">
      <c r="B12" s="106" t="s">
        <v>1346</v>
      </c>
      <c r="C12" s="107" t="s">
        <v>1386</v>
      </c>
      <c r="D12" s="107"/>
      <c r="E12" s="107"/>
      <c r="F12" s="107"/>
      <c r="K12" s="109"/>
    </row>
    <row r="13" spans="2:6" ht="13.5" customHeight="1">
      <c r="B13" s="106" t="s">
        <v>1347</v>
      </c>
      <c r="C13" s="104" t="s">
        <v>1355</v>
      </c>
      <c r="D13" s="107"/>
      <c r="E13" s="107"/>
      <c r="F13" s="107"/>
    </row>
    <row r="15" ht="13.5">
      <c r="B15" s="65" t="s">
        <v>1392</v>
      </c>
    </row>
    <row r="16" spans="2:37" ht="13.5">
      <c r="B16" s="157" t="s">
        <v>1330</v>
      </c>
      <c r="C16" s="159" t="s">
        <v>1331</v>
      </c>
      <c r="D16" s="160" t="s">
        <v>1332</v>
      </c>
      <c r="E16" s="158" t="s">
        <v>1333</v>
      </c>
      <c r="F16" s="158"/>
      <c r="G16" s="158" t="s">
        <v>1334</v>
      </c>
      <c r="H16" s="307" t="s">
        <v>1335</v>
      </c>
      <c r="I16" s="308"/>
      <c r="J16" s="159" t="s">
        <v>1336</v>
      </c>
      <c r="K16" s="14"/>
      <c r="M16" s="13"/>
      <c r="O16" s="14"/>
      <c r="Q16" s="13"/>
      <c r="S16" s="14"/>
      <c r="U16" s="13"/>
      <c r="W16" s="14"/>
      <c r="Y16" s="13"/>
      <c r="AA16" s="14"/>
      <c r="AC16" s="13"/>
      <c r="AE16" s="14"/>
      <c r="AG16" s="13"/>
      <c r="AI16" s="14"/>
      <c r="AK16" s="13"/>
    </row>
    <row r="17" spans="2:37" ht="13.5">
      <c r="B17" s="304" t="s">
        <v>1770</v>
      </c>
      <c r="C17" s="168" t="s">
        <v>1393</v>
      </c>
      <c r="D17" s="169" t="s">
        <v>1394</v>
      </c>
      <c r="E17" s="170" t="s">
        <v>1401</v>
      </c>
      <c r="F17" s="181"/>
      <c r="G17" s="171" t="s">
        <v>590</v>
      </c>
      <c r="H17" s="182" t="s">
        <v>1402</v>
      </c>
      <c r="I17" s="186" t="s">
        <v>1323</v>
      </c>
      <c r="J17" s="172" t="s">
        <v>1324</v>
      </c>
      <c r="K17" s="14"/>
      <c r="M17" s="13"/>
      <c r="O17" s="14"/>
      <c r="Q17" s="13"/>
      <c r="S17" s="14"/>
      <c r="U17" s="13"/>
      <c r="W17" s="14"/>
      <c r="Y17" s="13"/>
      <c r="AA17" s="14"/>
      <c r="AC17" s="13"/>
      <c r="AE17" s="14"/>
      <c r="AG17" s="13"/>
      <c r="AI17" s="14"/>
      <c r="AK17" s="13"/>
    </row>
    <row r="18" spans="2:37" ht="13.5">
      <c r="B18" s="305"/>
      <c r="C18" s="168" t="s">
        <v>1387</v>
      </c>
      <c r="D18" s="169" t="s">
        <v>1394</v>
      </c>
      <c r="E18" s="170" t="s">
        <v>1401</v>
      </c>
      <c r="F18" s="181"/>
      <c r="G18" s="173" t="s">
        <v>591</v>
      </c>
      <c r="H18" s="183" t="s">
        <v>1402</v>
      </c>
      <c r="I18" s="187" t="s">
        <v>1323</v>
      </c>
      <c r="J18" s="174" t="s">
        <v>1325</v>
      </c>
      <c r="K18" s="14"/>
      <c r="M18" s="13"/>
      <c r="O18" s="14"/>
      <c r="Q18" s="13"/>
      <c r="S18" s="14"/>
      <c r="U18" s="13"/>
      <c r="W18" s="14"/>
      <c r="Y18" s="13"/>
      <c r="AA18" s="14"/>
      <c r="AC18" s="13"/>
      <c r="AE18" s="14"/>
      <c r="AG18" s="13"/>
      <c r="AI18" s="14"/>
      <c r="AK18" s="13"/>
    </row>
    <row r="19" spans="2:37" ht="13.5">
      <c r="B19" s="305"/>
      <c r="C19" s="163" t="s">
        <v>1388</v>
      </c>
      <c r="D19" s="161" t="s">
        <v>1394</v>
      </c>
      <c r="E19" s="156" t="s">
        <v>1401</v>
      </c>
      <c r="F19" s="167"/>
      <c r="G19" s="173" t="s">
        <v>592</v>
      </c>
      <c r="H19" s="183" t="s">
        <v>1399</v>
      </c>
      <c r="I19" s="187" t="s">
        <v>1323</v>
      </c>
      <c r="J19" s="174" t="s">
        <v>1326</v>
      </c>
      <c r="K19" s="14"/>
      <c r="M19" s="13"/>
      <c r="O19" s="14"/>
      <c r="Q19" s="13"/>
      <c r="S19" s="14"/>
      <c r="U19" s="13"/>
      <c r="W19" s="14"/>
      <c r="Y19" s="13"/>
      <c r="AA19" s="14"/>
      <c r="AC19" s="13"/>
      <c r="AE19" s="14"/>
      <c r="AG19" s="13"/>
      <c r="AI19" s="14"/>
      <c r="AK19" s="13"/>
    </row>
    <row r="20" spans="2:37" ht="13.5">
      <c r="B20" s="305"/>
      <c r="C20" s="165" t="s">
        <v>1389</v>
      </c>
      <c r="D20" s="166" t="s">
        <v>1394</v>
      </c>
      <c r="E20" s="167" t="s">
        <v>1401</v>
      </c>
      <c r="F20" s="167"/>
      <c r="G20" s="175" t="s">
        <v>592</v>
      </c>
      <c r="H20" s="184" t="s">
        <v>1398</v>
      </c>
      <c r="I20" s="188" t="s">
        <v>1323</v>
      </c>
      <c r="J20" s="176" t="s">
        <v>1327</v>
      </c>
      <c r="K20" s="14"/>
      <c r="M20" s="13"/>
      <c r="O20" s="14"/>
      <c r="Q20" s="13"/>
      <c r="S20" s="14"/>
      <c r="U20" s="13"/>
      <c r="W20" s="14"/>
      <c r="Y20" s="13"/>
      <c r="AA20" s="14"/>
      <c r="AC20" s="13"/>
      <c r="AE20" s="14"/>
      <c r="AG20" s="13"/>
      <c r="AI20" s="14"/>
      <c r="AK20" s="13"/>
    </row>
    <row r="21" spans="2:37" ht="13.5">
      <c r="B21" s="305"/>
      <c r="C21" s="163" t="s">
        <v>1390</v>
      </c>
      <c r="D21" s="161" t="s">
        <v>1394</v>
      </c>
      <c r="E21" s="156" t="s">
        <v>1328</v>
      </c>
      <c r="F21" s="156"/>
      <c r="G21" s="175" t="s">
        <v>593</v>
      </c>
      <c r="H21" s="184" t="s">
        <v>1400</v>
      </c>
      <c r="I21" s="188" t="s">
        <v>1323</v>
      </c>
      <c r="J21" s="176" t="s">
        <v>1329</v>
      </c>
      <c r="K21" s="14"/>
      <c r="M21" s="13"/>
      <c r="O21" s="14"/>
      <c r="Q21" s="13"/>
      <c r="S21" s="14"/>
      <c r="U21" s="13"/>
      <c r="W21" s="14"/>
      <c r="Y21" s="13"/>
      <c r="AA21" s="14"/>
      <c r="AC21" s="13"/>
      <c r="AE21" s="14"/>
      <c r="AG21" s="13"/>
      <c r="AI21" s="14"/>
      <c r="AK21" s="13"/>
    </row>
    <row r="22" spans="2:37" ht="13.5">
      <c r="B22" s="305"/>
      <c r="C22" s="163" t="s">
        <v>1391</v>
      </c>
      <c r="D22" s="161" t="s">
        <v>1394</v>
      </c>
      <c r="E22" s="156" t="s">
        <v>1328</v>
      </c>
      <c r="F22" s="156"/>
      <c r="G22" s="175" t="s">
        <v>594</v>
      </c>
      <c r="H22" s="184" t="s">
        <v>1400</v>
      </c>
      <c r="I22" s="188" t="s">
        <v>1323</v>
      </c>
      <c r="J22" s="176" t="s">
        <v>1329</v>
      </c>
      <c r="K22" s="14"/>
      <c r="M22" s="13"/>
      <c r="O22" s="14"/>
      <c r="Q22" s="13"/>
      <c r="S22" s="14"/>
      <c r="U22" s="13"/>
      <c r="W22" s="14"/>
      <c r="Y22" s="13"/>
      <c r="AA22" s="14"/>
      <c r="AC22" s="13"/>
      <c r="AE22" s="14"/>
      <c r="AG22" s="13"/>
      <c r="AI22" s="14"/>
      <c r="AK22" s="13"/>
    </row>
    <row r="23" spans="2:37" ht="13.5">
      <c r="B23" s="305"/>
      <c r="C23" s="163" t="s">
        <v>1395</v>
      </c>
      <c r="D23" s="161" t="s">
        <v>1394</v>
      </c>
      <c r="E23" s="156" t="s">
        <v>1328</v>
      </c>
      <c r="F23" s="156"/>
      <c r="G23" s="175" t="s">
        <v>595</v>
      </c>
      <c r="H23" s="184" t="s">
        <v>1398</v>
      </c>
      <c r="I23" s="188" t="s">
        <v>1323</v>
      </c>
      <c r="J23" s="176" t="s">
        <v>1327</v>
      </c>
      <c r="K23" s="14"/>
      <c r="M23" s="13"/>
      <c r="O23" s="14"/>
      <c r="Q23" s="13"/>
      <c r="S23" s="14"/>
      <c r="U23" s="13"/>
      <c r="W23" s="14"/>
      <c r="Y23" s="13"/>
      <c r="AA23" s="14"/>
      <c r="AC23" s="13"/>
      <c r="AE23" s="14"/>
      <c r="AG23" s="13"/>
      <c r="AI23" s="14"/>
      <c r="AK23" s="13"/>
    </row>
    <row r="24" spans="2:37" ht="13.5">
      <c r="B24" s="305"/>
      <c r="C24" s="163" t="s">
        <v>1396</v>
      </c>
      <c r="D24" s="161" t="s">
        <v>1394</v>
      </c>
      <c r="E24" s="167" t="s">
        <v>1401</v>
      </c>
      <c r="F24" s="167"/>
      <c r="G24" s="175" t="s">
        <v>596</v>
      </c>
      <c r="H24" s="184" t="s">
        <v>1402</v>
      </c>
      <c r="I24" s="188" t="s">
        <v>1323</v>
      </c>
      <c r="J24" s="176" t="s">
        <v>597</v>
      </c>
      <c r="K24" s="14"/>
      <c r="M24" s="13"/>
      <c r="O24" s="14"/>
      <c r="Q24" s="13"/>
      <c r="S24" s="14"/>
      <c r="U24" s="13"/>
      <c r="W24" s="14"/>
      <c r="Y24" s="13"/>
      <c r="AA24" s="14"/>
      <c r="AC24" s="13"/>
      <c r="AE24" s="14"/>
      <c r="AG24" s="13"/>
      <c r="AI24" s="14"/>
      <c r="AK24" s="13"/>
    </row>
    <row r="25" spans="2:37" ht="13.5">
      <c r="B25" s="306"/>
      <c r="C25" s="164" t="s">
        <v>1397</v>
      </c>
      <c r="D25" s="162" t="s">
        <v>1394</v>
      </c>
      <c r="E25" s="177" t="s">
        <v>1328</v>
      </c>
      <c r="F25" s="177"/>
      <c r="G25" s="178" t="s">
        <v>598</v>
      </c>
      <c r="H25" s="185" t="s">
        <v>599</v>
      </c>
      <c r="I25" s="189" t="s">
        <v>1323</v>
      </c>
      <c r="J25" s="179" t="s">
        <v>1324</v>
      </c>
      <c r="K25" s="14"/>
      <c r="M25" s="13"/>
      <c r="O25" s="14"/>
      <c r="Q25" s="13"/>
      <c r="S25" s="14"/>
      <c r="U25" s="13"/>
      <c r="W25" s="14"/>
      <c r="Y25" s="13"/>
      <c r="AA25" s="14"/>
      <c r="AC25" s="13"/>
      <c r="AE25" s="14"/>
      <c r="AG25" s="13"/>
      <c r="AI25" s="14"/>
      <c r="AK25" s="13"/>
    </row>
    <row r="26" spans="2:37" ht="13.5">
      <c r="B26" s="300" t="s">
        <v>1771</v>
      </c>
      <c r="C26" s="168" t="s">
        <v>1393</v>
      </c>
      <c r="D26" s="169" t="s">
        <v>1394</v>
      </c>
      <c r="E26" s="170" t="s">
        <v>1328</v>
      </c>
      <c r="F26" s="181"/>
      <c r="G26" s="171" t="s">
        <v>600</v>
      </c>
      <c r="H26" s="182" t="s">
        <v>601</v>
      </c>
      <c r="I26" s="186" t="s">
        <v>1323</v>
      </c>
      <c r="J26" s="172" t="s">
        <v>597</v>
      </c>
      <c r="K26" s="14"/>
      <c r="M26" s="13"/>
      <c r="O26" s="14"/>
      <c r="Q26" s="13"/>
      <c r="S26" s="14"/>
      <c r="U26" s="13"/>
      <c r="W26" s="14"/>
      <c r="Y26" s="13"/>
      <c r="AA26" s="14"/>
      <c r="AC26" s="13"/>
      <c r="AE26" s="14"/>
      <c r="AG26" s="13"/>
      <c r="AI26" s="14"/>
      <c r="AK26" s="13"/>
    </row>
    <row r="27" spans="2:37" ht="13.5">
      <c r="B27" s="301"/>
      <c r="C27" s="168" t="s">
        <v>1387</v>
      </c>
      <c r="D27" s="169" t="s">
        <v>1394</v>
      </c>
      <c r="E27" s="170" t="s">
        <v>1328</v>
      </c>
      <c r="F27" s="181"/>
      <c r="G27" s="173" t="s">
        <v>591</v>
      </c>
      <c r="H27" s="183" t="s">
        <v>1398</v>
      </c>
      <c r="I27" s="187" t="s">
        <v>1323</v>
      </c>
      <c r="J27" s="174" t="s">
        <v>1326</v>
      </c>
      <c r="K27" s="14"/>
      <c r="M27" s="13"/>
      <c r="O27" s="14"/>
      <c r="Q27" s="13"/>
      <c r="S27" s="14"/>
      <c r="U27" s="13"/>
      <c r="W27" s="14"/>
      <c r="Y27" s="13"/>
      <c r="AA27" s="14"/>
      <c r="AC27" s="13"/>
      <c r="AE27" s="14"/>
      <c r="AG27" s="13"/>
      <c r="AI27" s="14"/>
      <c r="AK27" s="13"/>
    </row>
    <row r="28" spans="2:37" ht="13.5">
      <c r="B28" s="302"/>
      <c r="C28" s="163" t="s">
        <v>1388</v>
      </c>
      <c r="D28" s="161" t="s">
        <v>1394</v>
      </c>
      <c r="E28" s="156" t="s">
        <v>1401</v>
      </c>
      <c r="F28" s="167"/>
      <c r="G28" s="173" t="s">
        <v>600</v>
      </c>
      <c r="H28" s="183" t="s">
        <v>602</v>
      </c>
      <c r="I28" s="187" t="s">
        <v>1323</v>
      </c>
      <c r="J28" s="174" t="s">
        <v>1329</v>
      </c>
      <c r="K28" s="14"/>
      <c r="M28" s="13"/>
      <c r="O28" s="14"/>
      <c r="Q28" s="13"/>
      <c r="S28" s="14"/>
      <c r="U28" s="13"/>
      <c r="W28" s="14"/>
      <c r="Y28" s="13"/>
      <c r="AA28" s="14"/>
      <c r="AC28" s="13"/>
      <c r="AE28" s="14"/>
      <c r="AG28" s="13"/>
      <c r="AI28" s="14"/>
      <c r="AK28" s="13"/>
    </row>
    <row r="29" spans="2:37" ht="13.5">
      <c r="B29" s="302"/>
      <c r="C29" s="165" t="s">
        <v>1389</v>
      </c>
      <c r="D29" s="166" t="s">
        <v>1394</v>
      </c>
      <c r="E29" s="167" t="s">
        <v>1401</v>
      </c>
      <c r="F29" s="167"/>
      <c r="G29" s="175" t="s">
        <v>603</v>
      </c>
      <c r="H29" s="184" t="s">
        <v>602</v>
      </c>
      <c r="I29" s="188" t="s">
        <v>1323</v>
      </c>
      <c r="J29" s="176" t="s">
        <v>1329</v>
      </c>
      <c r="K29" s="14"/>
      <c r="M29" s="13"/>
      <c r="O29" s="14"/>
      <c r="Q29" s="13"/>
      <c r="S29" s="14"/>
      <c r="U29" s="13"/>
      <c r="W29" s="14"/>
      <c r="Y29" s="13"/>
      <c r="AA29" s="14"/>
      <c r="AC29" s="13"/>
      <c r="AE29" s="14"/>
      <c r="AG29" s="13"/>
      <c r="AI29" s="14"/>
      <c r="AK29" s="13"/>
    </row>
    <row r="30" spans="2:37" ht="13.5">
      <c r="B30" s="302"/>
      <c r="C30" s="163" t="s">
        <v>1390</v>
      </c>
      <c r="D30" s="161" t="s">
        <v>1394</v>
      </c>
      <c r="E30" s="156" t="s">
        <v>1401</v>
      </c>
      <c r="F30" s="156"/>
      <c r="G30" s="175" t="s">
        <v>591</v>
      </c>
      <c r="H30" s="184" t="s">
        <v>1303</v>
      </c>
      <c r="I30" s="188" t="s">
        <v>1323</v>
      </c>
      <c r="J30" s="176" t="s">
        <v>1304</v>
      </c>
      <c r="K30" s="14"/>
      <c r="M30" s="13"/>
      <c r="O30" s="14"/>
      <c r="Q30" s="13"/>
      <c r="S30" s="14"/>
      <c r="U30" s="13"/>
      <c r="W30" s="14"/>
      <c r="Y30" s="13"/>
      <c r="AA30" s="14"/>
      <c r="AC30" s="13"/>
      <c r="AE30" s="14"/>
      <c r="AG30" s="13"/>
      <c r="AI30" s="14"/>
      <c r="AK30" s="13"/>
    </row>
    <row r="31" spans="2:37" ht="13.5">
      <c r="B31" s="303"/>
      <c r="C31" s="164" t="s">
        <v>1391</v>
      </c>
      <c r="D31" s="162" t="s">
        <v>1394</v>
      </c>
      <c r="E31" s="177" t="s">
        <v>1401</v>
      </c>
      <c r="F31" s="177"/>
      <c r="G31" s="178" t="s">
        <v>591</v>
      </c>
      <c r="H31" s="185" t="s">
        <v>602</v>
      </c>
      <c r="I31" s="189" t="s">
        <v>1323</v>
      </c>
      <c r="J31" s="179" t="s">
        <v>1305</v>
      </c>
      <c r="K31" s="14"/>
      <c r="M31" s="13"/>
      <c r="O31" s="14"/>
      <c r="Q31" s="13"/>
      <c r="S31" s="14"/>
      <c r="U31" s="13"/>
      <c r="W31" s="14"/>
      <c r="Y31" s="13"/>
      <c r="AA31" s="14"/>
      <c r="AC31" s="13"/>
      <c r="AE31" s="14"/>
      <c r="AG31" s="13"/>
      <c r="AI31" s="14"/>
      <c r="AK31" s="13"/>
    </row>
  </sheetData>
  <mergeCells count="3">
    <mergeCell ref="B26:B31"/>
    <mergeCell ref="B17:B25"/>
    <mergeCell ref="H16:I1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1375</v>
      </c>
      <c r="C1" s="111"/>
      <c r="D1" s="111" t="str">
        <f>ﾀｲﾄﾙ!C1</f>
        <v>第62回北九州市中学校陸上競技大会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1340</v>
      </c>
      <c r="D3" s="6" t="str">
        <f>ﾀｲﾄﾙ!C3</f>
        <v>平成22年7月18日(日)～19日(月)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1341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1345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1343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1364</v>
      </c>
      <c r="P5" s="6" t="str">
        <f>ﾀｲﾄﾙ!C8</f>
        <v>10403702</v>
      </c>
      <c r="Q5" s="16"/>
      <c r="R5" s="5"/>
      <c r="S5" s="19"/>
      <c r="T5" s="19" t="s">
        <v>1346</v>
      </c>
      <c r="U5" s="114"/>
      <c r="V5" s="6" t="str">
        <f>ﾀｲﾄﾙ!C12</f>
        <v>（ﾄﾗｯｸ）安永　郁司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1344</v>
      </c>
      <c r="D6" s="6" t="str">
        <f>ﾀｲﾄﾙ!C6</f>
        <v>北九州市立　鞘ヶ谷競技場</v>
      </c>
      <c r="G6" s="28"/>
      <c r="N6" s="6" t="s">
        <v>1365</v>
      </c>
      <c r="P6" s="6" t="str">
        <f>ﾀｲﾄﾙ!C9</f>
        <v>403140</v>
      </c>
      <c r="S6" s="19"/>
      <c r="T6" s="19" t="s">
        <v>1347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1376</v>
      </c>
      <c r="F8" s="126"/>
      <c r="G8" s="127"/>
      <c r="H8" s="128"/>
      <c r="I8" s="117" t="s">
        <v>1377</v>
      </c>
      <c r="J8" s="126"/>
      <c r="K8" s="127"/>
      <c r="L8" s="127"/>
      <c r="M8" s="117" t="s">
        <v>1378</v>
      </c>
      <c r="N8" s="126"/>
      <c r="O8" s="127"/>
      <c r="P8" s="127"/>
      <c r="Q8" s="117" t="s">
        <v>1379</v>
      </c>
      <c r="R8" s="126"/>
      <c r="S8" s="127"/>
      <c r="T8" s="127"/>
      <c r="U8" s="117" t="s">
        <v>1380</v>
      </c>
      <c r="V8" s="126"/>
      <c r="W8" s="127"/>
      <c r="X8" s="127"/>
      <c r="Y8" s="117" t="s">
        <v>1381</v>
      </c>
      <c r="Z8" s="126"/>
      <c r="AA8" s="127"/>
      <c r="AB8" s="127"/>
      <c r="AC8" s="117" t="s">
        <v>1382</v>
      </c>
      <c r="AD8" s="126"/>
      <c r="AE8" s="127"/>
      <c r="AF8" s="126"/>
      <c r="AG8" s="117" t="s">
        <v>1383</v>
      </c>
      <c r="AH8" s="126"/>
      <c r="AI8" s="126"/>
      <c r="AJ8" s="129"/>
    </row>
    <row r="9" spans="2:36" ht="12" customHeight="1" thickBot="1">
      <c r="B9" s="118" t="s">
        <v>1348</v>
      </c>
      <c r="C9" s="119" t="s">
        <v>1349</v>
      </c>
      <c r="D9" s="119" t="s">
        <v>1350</v>
      </c>
      <c r="E9" s="120" t="s">
        <v>1384</v>
      </c>
      <c r="F9" s="130"/>
      <c r="G9" s="130"/>
      <c r="H9" s="121" t="s">
        <v>1351</v>
      </c>
      <c r="I9" s="120" t="s">
        <v>1384</v>
      </c>
      <c r="J9" s="130"/>
      <c r="K9" s="130"/>
      <c r="L9" s="122" t="s">
        <v>1351</v>
      </c>
      <c r="M9" s="120" t="s">
        <v>1384</v>
      </c>
      <c r="N9" s="130"/>
      <c r="O9" s="130"/>
      <c r="P9" s="122" t="s">
        <v>1351</v>
      </c>
      <c r="Q9" s="120" t="s">
        <v>1384</v>
      </c>
      <c r="R9" s="130"/>
      <c r="S9" s="130"/>
      <c r="T9" s="122" t="s">
        <v>1351</v>
      </c>
      <c r="U9" s="120" t="s">
        <v>1384</v>
      </c>
      <c r="V9" s="130"/>
      <c r="W9" s="130"/>
      <c r="X9" s="122" t="s">
        <v>1351</v>
      </c>
      <c r="Y9" s="120" t="s">
        <v>1384</v>
      </c>
      <c r="Z9" s="130"/>
      <c r="AA9" s="130"/>
      <c r="AB9" s="122" t="s">
        <v>1351</v>
      </c>
      <c r="AC9" s="120" t="s">
        <v>1384</v>
      </c>
      <c r="AD9" s="130"/>
      <c r="AE9" s="130"/>
      <c r="AF9" s="122" t="s">
        <v>1351</v>
      </c>
      <c r="AG9" s="120" t="s">
        <v>1384</v>
      </c>
      <c r="AH9" s="130"/>
      <c r="AI9" s="130"/>
      <c r="AJ9" s="123" t="s">
        <v>1351</v>
      </c>
    </row>
    <row r="10" spans="2:36" ht="14.25" customHeight="1" thickTop="1">
      <c r="B10" s="259" t="s">
        <v>1404</v>
      </c>
      <c r="C10" s="260" t="s">
        <v>1772</v>
      </c>
      <c r="D10" s="260" t="s">
        <v>2522</v>
      </c>
      <c r="E10" s="260" t="s">
        <v>1775</v>
      </c>
      <c r="G10" s="261"/>
      <c r="H10" s="262" t="s">
        <v>2523</v>
      </c>
      <c r="I10" s="260" t="s">
        <v>1805</v>
      </c>
      <c r="K10" s="261"/>
      <c r="L10" s="263" t="s">
        <v>2524</v>
      </c>
      <c r="M10" s="260" t="s">
        <v>1843</v>
      </c>
      <c r="O10" s="261"/>
      <c r="P10" s="263" t="s">
        <v>2525</v>
      </c>
      <c r="Q10" s="260" t="s">
        <v>1824</v>
      </c>
      <c r="S10" s="261"/>
      <c r="T10" s="263" t="s">
        <v>2526</v>
      </c>
      <c r="U10" s="260" t="s">
        <v>1862</v>
      </c>
      <c r="W10" s="261"/>
      <c r="X10" s="263" t="s">
        <v>2527</v>
      </c>
      <c r="Y10" s="260" t="s">
        <v>1936</v>
      </c>
      <c r="AA10" s="261"/>
      <c r="AB10" s="263" t="s">
        <v>2528</v>
      </c>
      <c r="AC10" s="260" t="s">
        <v>1938</v>
      </c>
      <c r="AE10" s="261"/>
      <c r="AF10" s="263" t="s">
        <v>2529</v>
      </c>
      <c r="AG10" s="260" t="s">
        <v>1918</v>
      </c>
      <c r="AI10" s="261"/>
      <c r="AJ10" s="264" t="s">
        <v>2530</v>
      </c>
    </row>
    <row r="11" spans="2:36" ht="14.25" customHeight="1">
      <c r="B11" s="265"/>
      <c r="C11" s="266" t="s">
        <v>1786</v>
      </c>
      <c r="D11" s="267"/>
      <c r="E11" s="268" t="s">
        <v>1787</v>
      </c>
      <c r="F11" s="269"/>
      <c r="G11" s="269"/>
      <c r="H11" s="270" t="s">
        <v>2531</v>
      </c>
      <c r="I11" s="268" t="s">
        <v>1496</v>
      </c>
      <c r="J11" s="269"/>
      <c r="K11" s="269"/>
      <c r="L11" s="271"/>
      <c r="M11" s="268" t="s">
        <v>1576</v>
      </c>
      <c r="N11" s="269"/>
      <c r="O11" s="269"/>
      <c r="P11" s="271"/>
      <c r="Q11" s="268" t="s">
        <v>1576</v>
      </c>
      <c r="R11" s="269"/>
      <c r="S11" s="269"/>
      <c r="T11" s="271"/>
      <c r="U11" s="268" t="s">
        <v>1422</v>
      </c>
      <c r="V11" s="269"/>
      <c r="W11" s="269"/>
      <c r="X11" s="271"/>
      <c r="Y11" s="268" t="s">
        <v>1915</v>
      </c>
      <c r="Z11" s="269"/>
      <c r="AA11" s="269"/>
      <c r="AB11" s="271"/>
      <c r="AC11" s="268" t="s">
        <v>1944</v>
      </c>
      <c r="AD11" s="269"/>
      <c r="AE11" s="269"/>
      <c r="AF11" s="271"/>
      <c r="AG11" s="268" t="s">
        <v>1462</v>
      </c>
      <c r="AH11" s="269"/>
      <c r="AI11" s="269"/>
      <c r="AJ11" s="272"/>
    </row>
    <row r="12" spans="2:36" ht="14.25" customHeight="1">
      <c r="B12" s="259" t="s">
        <v>1404</v>
      </c>
      <c r="C12" s="273"/>
      <c r="D12" s="260" t="s">
        <v>2532</v>
      </c>
      <c r="E12" s="260" t="s">
        <v>1968</v>
      </c>
      <c r="G12" s="261"/>
      <c r="H12" s="262" t="s">
        <v>2533</v>
      </c>
      <c r="I12" s="260" t="s">
        <v>1985</v>
      </c>
      <c r="K12" s="261"/>
      <c r="L12" s="263" t="s">
        <v>2534</v>
      </c>
      <c r="M12" s="260" t="s">
        <v>2013</v>
      </c>
      <c r="O12" s="261"/>
      <c r="P12" s="263" t="s">
        <v>2535</v>
      </c>
      <c r="Q12" s="260" t="s">
        <v>2057</v>
      </c>
      <c r="S12" s="261"/>
      <c r="T12" s="263" t="s">
        <v>2536</v>
      </c>
      <c r="U12" s="260" t="s">
        <v>2043</v>
      </c>
      <c r="W12" s="261"/>
      <c r="X12" s="263" t="s">
        <v>2537</v>
      </c>
      <c r="Y12" s="260" t="s">
        <v>2072</v>
      </c>
      <c r="AA12" s="261"/>
      <c r="AB12" s="263" t="s">
        <v>2538</v>
      </c>
      <c r="AC12" s="260" t="s">
        <v>2074</v>
      </c>
      <c r="AE12" s="261"/>
      <c r="AF12" s="263" t="s">
        <v>2539</v>
      </c>
      <c r="AG12" s="260" t="s">
        <v>1970</v>
      </c>
      <c r="AI12" s="261"/>
      <c r="AJ12" s="264" t="s">
        <v>2540</v>
      </c>
    </row>
    <row r="13" spans="2:36" ht="14.25" customHeight="1">
      <c r="B13" s="265"/>
      <c r="C13" s="266" t="s">
        <v>1976</v>
      </c>
      <c r="D13" s="267"/>
      <c r="E13" s="268" t="s">
        <v>1558</v>
      </c>
      <c r="F13" s="269"/>
      <c r="G13" s="269"/>
      <c r="H13" s="274"/>
      <c r="I13" s="268" t="s">
        <v>1468</v>
      </c>
      <c r="J13" s="269"/>
      <c r="K13" s="269"/>
      <c r="L13" s="271"/>
      <c r="M13" s="268" t="s">
        <v>1442</v>
      </c>
      <c r="N13" s="269"/>
      <c r="O13" s="269"/>
      <c r="P13" s="271"/>
      <c r="Q13" s="268" t="s">
        <v>1422</v>
      </c>
      <c r="R13" s="269"/>
      <c r="S13" s="269"/>
      <c r="T13" s="271"/>
      <c r="U13" s="268" t="s">
        <v>1541</v>
      </c>
      <c r="V13" s="269"/>
      <c r="W13" s="269"/>
      <c r="X13" s="271"/>
      <c r="Y13" s="268" t="s">
        <v>1494</v>
      </c>
      <c r="Z13" s="269"/>
      <c r="AA13" s="269"/>
      <c r="AB13" s="271"/>
      <c r="AC13" s="268" t="s">
        <v>1564</v>
      </c>
      <c r="AD13" s="269"/>
      <c r="AE13" s="269"/>
      <c r="AF13" s="271"/>
      <c r="AG13" s="268" t="s">
        <v>1442</v>
      </c>
      <c r="AH13" s="269"/>
      <c r="AI13" s="269"/>
      <c r="AJ13" s="272"/>
    </row>
    <row r="14" spans="2:36" ht="14.25" customHeight="1">
      <c r="B14" s="259" t="s">
        <v>1404</v>
      </c>
      <c r="C14" s="273"/>
      <c r="D14" s="260" t="s">
        <v>2541</v>
      </c>
      <c r="E14" s="260" t="s">
        <v>2087</v>
      </c>
      <c r="G14" s="261"/>
      <c r="H14" s="262" t="s">
        <v>2542</v>
      </c>
      <c r="I14" s="260" t="s">
        <v>2103</v>
      </c>
      <c r="K14" s="261"/>
      <c r="L14" s="263" t="s">
        <v>2543</v>
      </c>
      <c r="M14" s="260" t="s">
        <v>2169</v>
      </c>
      <c r="O14" s="261"/>
      <c r="P14" s="263" t="s">
        <v>2544</v>
      </c>
      <c r="Q14" s="260" t="s">
        <v>2138</v>
      </c>
      <c r="S14" s="261"/>
      <c r="T14" s="263" t="s">
        <v>2545</v>
      </c>
      <c r="U14" s="260" t="s">
        <v>2178</v>
      </c>
      <c r="W14" s="261"/>
      <c r="X14" s="263" t="s">
        <v>2545</v>
      </c>
      <c r="Y14" s="260" t="s">
        <v>2167</v>
      </c>
      <c r="AA14" s="261"/>
      <c r="AB14" s="263" t="s">
        <v>2546</v>
      </c>
      <c r="AC14" s="260" t="s">
        <v>2089</v>
      </c>
      <c r="AE14" s="261"/>
      <c r="AF14" s="263" t="s">
        <v>2547</v>
      </c>
      <c r="AG14" s="260" t="s">
        <v>2124</v>
      </c>
      <c r="AI14" s="261"/>
      <c r="AJ14" s="264" t="s">
        <v>2536</v>
      </c>
    </row>
    <row r="15" spans="2:36" ht="14.25" customHeight="1">
      <c r="B15" s="265"/>
      <c r="C15" s="266" t="s">
        <v>2093</v>
      </c>
      <c r="D15" s="267"/>
      <c r="E15" s="268" t="s">
        <v>2094</v>
      </c>
      <c r="F15" s="269"/>
      <c r="G15" s="269"/>
      <c r="H15" s="274"/>
      <c r="I15" s="268" t="s">
        <v>1422</v>
      </c>
      <c r="J15" s="269"/>
      <c r="K15" s="269"/>
      <c r="L15" s="271"/>
      <c r="M15" s="268" t="s">
        <v>1749</v>
      </c>
      <c r="N15" s="269"/>
      <c r="O15" s="269"/>
      <c r="P15" s="271"/>
      <c r="Q15" s="268" t="s">
        <v>1436</v>
      </c>
      <c r="R15" s="269"/>
      <c r="S15" s="269"/>
      <c r="T15" s="271"/>
      <c r="U15" s="268" t="s">
        <v>1496</v>
      </c>
      <c r="V15" s="269"/>
      <c r="W15" s="269"/>
      <c r="X15" s="271"/>
      <c r="Y15" s="268" t="s">
        <v>1415</v>
      </c>
      <c r="Z15" s="269"/>
      <c r="AA15" s="269"/>
      <c r="AB15" s="271"/>
      <c r="AC15" s="268" t="s">
        <v>1541</v>
      </c>
      <c r="AD15" s="269"/>
      <c r="AE15" s="269"/>
      <c r="AF15" s="271"/>
      <c r="AG15" s="268" t="s">
        <v>1453</v>
      </c>
      <c r="AH15" s="269"/>
      <c r="AI15" s="269"/>
      <c r="AJ15" s="272"/>
    </row>
    <row r="16" spans="2:36" ht="14.25" customHeight="1">
      <c r="B16" s="259" t="s">
        <v>2190</v>
      </c>
      <c r="C16" s="273"/>
      <c r="D16" s="260" t="s">
        <v>2548</v>
      </c>
      <c r="E16" s="260" t="s">
        <v>2087</v>
      </c>
      <c r="G16" s="261"/>
      <c r="H16" s="262" t="s">
        <v>2549</v>
      </c>
      <c r="I16" s="260" t="s">
        <v>2138</v>
      </c>
      <c r="K16" s="261"/>
      <c r="L16" s="263" t="s">
        <v>2550</v>
      </c>
      <c r="M16" s="260" t="s">
        <v>2155</v>
      </c>
      <c r="O16" s="261"/>
      <c r="P16" s="263" t="s">
        <v>2551</v>
      </c>
      <c r="Q16" s="260" t="s">
        <v>2167</v>
      </c>
      <c r="S16" s="261"/>
      <c r="T16" s="263" t="s">
        <v>2552</v>
      </c>
      <c r="U16" s="260" t="s">
        <v>2244</v>
      </c>
      <c r="W16" s="261"/>
      <c r="X16" s="263" t="s">
        <v>2553</v>
      </c>
      <c r="Y16" s="260" t="s">
        <v>2290</v>
      </c>
      <c r="AA16" s="261"/>
      <c r="AB16" s="263" t="s">
        <v>2554</v>
      </c>
      <c r="AC16" s="260" t="s">
        <v>2178</v>
      </c>
      <c r="AE16" s="261"/>
      <c r="AF16" s="263" t="s">
        <v>2555</v>
      </c>
      <c r="AG16" s="260" t="s">
        <v>2089</v>
      </c>
      <c r="AI16" s="261"/>
      <c r="AJ16" s="264" t="s">
        <v>2556</v>
      </c>
    </row>
    <row r="17" spans="2:36" ht="14.25" customHeight="1">
      <c r="B17" s="265"/>
      <c r="C17" s="266" t="s">
        <v>2198</v>
      </c>
      <c r="D17" s="267"/>
      <c r="E17" s="268" t="s">
        <v>2094</v>
      </c>
      <c r="F17" s="269"/>
      <c r="G17" s="269"/>
      <c r="H17" s="274"/>
      <c r="I17" s="268" t="s">
        <v>1436</v>
      </c>
      <c r="J17" s="269"/>
      <c r="K17" s="269"/>
      <c r="L17" s="271"/>
      <c r="M17" s="268" t="s">
        <v>1915</v>
      </c>
      <c r="N17" s="269"/>
      <c r="O17" s="269"/>
      <c r="P17" s="271"/>
      <c r="Q17" s="268" t="s">
        <v>1415</v>
      </c>
      <c r="R17" s="269"/>
      <c r="S17" s="269"/>
      <c r="T17" s="271"/>
      <c r="U17" s="268" t="s">
        <v>1407</v>
      </c>
      <c r="V17" s="269"/>
      <c r="W17" s="269"/>
      <c r="X17" s="271"/>
      <c r="Y17" s="268" t="s">
        <v>1496</v>
      </c>
      <c r="Z17" s="269"/>
      <c r="AA17" s="269"/>
      <c r="AB17" s="271"/>
      <c r="AC17" s="268" t="s">
        <v>1496</v>
      </c>
      <c r="AD17" s="269"/>
      <c r="AE17" s="269"/>
      <c r="AF17" s="271"/>
      <c r="AG17" s="268" t="s">
        <v>1541</v>
      </c>
      <c r="AH17" s="269"/>
      <c r="AI17" s="269"/>
      <c r="AJ17" s="272"/>
    </row>
    <row r="18" spans="2:36" ht="14.25" customHeight="1">
      <c r="B18" s="259" t="s">
        <v>1404</v>
      </c>
      <c r="C18" s="273"/>
      <c r="D18" s="273"/>
      <c r="E18" s="260" t="s">
        <v>2244</v>
      </c>
      <c r="G18" s="261"/>
      <c r="H18" s="262" t="s">
        <v>2557</v>
      </c>
      <c r="I18" s="260" t="s">
        <v>2362</v>
      </c>
      <c r="K18" s="261"/>
      <c r="L18" s="263" t="s">
        <v>2558</v>
      </c>
      <c r="M18" s="260" t="s">
        <v>2290</v>
      </c>
      <c r="O18" s="261"/>
      <c r="P18" s="263" t="s">
        <v>2559</v>
      </c>
      <c r="Q18" s="260" t="s">
        <v>2266</v>
      </c>
      <c r="S18" s="261"/>
      <c r="T18" s="263" t="s">
        <v>2560</v>
      </c>
      <c r="U18" s="260" t="s">
        <v>2350</v>
      </c>
      <c r="W18" s="261"/>
      <c r="X18" s="263" t="s">
        <v>2561</v>
      </c>
      <c r="Y18" s="260" t="s">
        <v>2376</v>
      </c>
      <c r="AA18" s="261"/>
      <c r="AB18" s="263" t="s">
        <v>2562</v>
      </c>
      <c r="AC18" s="260" t="s">
        <v>2352</v>
      </c>
      <c r="AE18" s="261"/>
      <c r="AF18" s="263" t="s">
        <v>2563</v>
      </c>
      <c r="AG18" s="260" t="s">
        <v>2257</v>
      </c>
      <c r="AI18" s="261"/>
      <c r="AJ18" s="264" t="s">
        <v>2564</v>
      </c>
    </row>
    <row r="19" spans="2:36" ht="14.25" customHeight="1">
      <c r="B19" s="265"/>
      <c r="C19" s="266" t="s">
        <v>2317</v>
      </c>
      <c r="D19" s="267"/>
      <c r="E19" s="268" t="s">
        <v>1407</v>
      </c>
      <c r="F19" s="269"/>
      <c r="G19" s="269"/>
      <c r="H19" s="274"/>
      <c r="I19" s="268" t="s">
        <v>1541</v>
      </c>
      <c r="J19" s="269"/>
      <c r="K19" s="269"/>
      <c r="L19" s="271"/>
      <c r="M19" s="268" t="s">
        <v>1496</v>
      </c>
      <c r="N19" s="269"/>
      <c r="O19" s="269"/>
      <c r="P19" s="271"/>
      <c r="Q19" s="268" t="s">
        <v>1558</v>
      </c>
      <c r="R19" s="269"/>
      <c r="S19" s="269"/>
      <c r="T19" s="271"/>
      <c r="U19" s="268" t="s">
        <v>1436</v>
      </c>
      <c r="V19" s="269"/>
      <c r="W19" s="269"/>
      <c r="X19" s="271"/>
      <c r="Y19" s="268" t="s">
        <v>1422</v>
      </c>
      <c r="Z19" s="269"/>
      <c r="AA19" s="269"/>
      <c r="AB19" s="271"/>
      <c r="AC19" s="268" t="s">
        <v>1407</v>
      </c>
      <c r="AD19" s="269"/>
      <c r="AE19" s="269"/>
      <c r="AF19" s="271"/>
      <c r="AG19" s="268" t="s">
        <v>1514</v>
      </c>
      <c r="AH19" s="269"/>
      <c r="AI19" s="269"/>
      <c r="AJ19" s="272"/>
    </row>
    <row r="20" spans="2:36" ht="14.25" customHeight="1">
      <c r="B20" s="259" t="s">
        <v>2190</v>
      </c>
      <c r="C20" s="273"/>
      <c r="D20" s="273"/>
      <c r="E20" s="260" t="s">
        <v>2350</v>
      </c>
      <c r="G20" s="261"/>
      <c r="H20" s="262" t="s">
        <v>2565</v>
      </c>
      <c r="I20" s="260" t="s">
        <v>2477</v>
      </c>
      <c r="K20" s="261"/>
      <c r="L20" s="263" t="s">
        <v>2566</v>
      </c>
      <c r="M20" s="260" t="s">
        <v>2411</v>
      </c>
      <c r="O20" s="261"/>
      <c r="P20" s="263" t="s">
        <v>2567</v>
      </c>
      <c r="Q20" s="260" t="s">
        <v>2766</v>
      </c>
      <c r="S20" s="261"/>
      <c r="T20" s="263" t="s">
        <v>2568</v>
      </c>
      <c r="U20" s="260" t="s">
        <v>2413</v>
      </c>
      <c r="W20" s="261"/>
      <c r="X20" s="263" t="s">
        <v>2569</v>
      </c>
      <c r="Y20" s="260" t="s">
        <v>2479</v>
      </c>
      <c r="AA20" s="261"/>
      <c r="AB20" s="263" t="s">
        <v>2570</v>
      </c>
      <c r="AC20" s="260" t="s">
        <v>2504</v>
      </c>
      <c r="AE20" s="261"/>
      <c r="AF20" s="263" t="s">
        <v>2571</v>
      </c>
      <c r="AG20" s="260" t="s">
        <v>2415</v>
      </c>
      <c r="AI20" s="261"/>
      <c r="AJ20" s="264" t="s">
        <v>2572</v>
      </c>
    </row>
    <row r="21" spans="2:36" ht="14.25" customHeight="1">
      <c r="B21" s="265"/>
      <c r="C21" s="266" t="s">
        <v>2418</v>
      </c>
      <c r="D21" s="267"/>
      <c r="E21" s="268" t="s">
        <v>1436</v>
      </c>
      <c r="F21" s="269"/>
      <c r="G21" s="269"/>
      <c r="H21" s="274"/>
      <c r="I21" s="268" t="s">
        <v>1514</v>
      </c>
      <c r="J21" s="269"/>
      <c r="K21" s="269"/>
      <c r="L21" s="271"/>
      <c r="M21" s="268" t="s">
        <v>1686</v>
      </c>
      <c r="N21" s="269"/>
      <c r="O21" s="269"/>
      <c r="P21" s="271"/>
      <c r="Q21" s="268" t="s">
        <v>1541</v>
      </c>
      <c r="R21" s="269"/>
      <c r="S21" s="269"/>
      <c r="T21" s="271"/>
      <c r="U21" s="268" t="s">
        <v>2419</v>
      </c>
      <c r="V21" s="269"/>
      <c r="W21" s="269"/>
      <c r="X21" s="271"/>
      <c r="Y21" s="268" t="s">
        <v>1429</v>
      </c>
      <c r="Z21" s="269"/>
      <c r="AA21" s="269"/>
      <c r="AB21" s="271"/>
      <c r="AC21" s="268" t="s">
        <v>1494</v>
      </c>
      <c r="AD21" s="269"/>
      <c r="AE21" s="269"/>
      <c r="AF21" s="271"/>
      <c r="AG21" s="268" t="s">
        <v>1407</v>
      </c>
      <c r="AH21" s="269"/>
      <c r="AI21" s="269"/>
      <c r="AJ21" s="272"/>
    </row>
    <row r="22" spans="2:36" ht="14.25" customHeight="1">
      <c r="B22" s="259" t="s">
        <v>2190</v>
      </c>
      <c r="C22" s="273"/>
      <c r="D22" s="273"/>
      <c r="E22" s="260" t="s">
        <v>753</v>
      </c>
      <c r="G22" s="261"/>
      <c r="H22" s="262" t="s">
        <v>2573</v>
      </c>
      <c r="I22" s="260" t="s">
        <v>749</v>
      </c>
      <c r="K22" s="261"/>
      <c r="L22" s="263" t="s">
        <v>2574</v>
      </c>
      <c r="M22" s="260" t="s">
        <v>751</v>
      </c>
      <c r="O22" s="261"/>
      <c r="P22" s="263" t="s">
        <v>2575</v>
      </c>
      <c r="Q22" s="260" t="s">
        <v>747</v>
      </c>
      <c r="S22" s="261"/>
      <c r="T22" s="263" t="s">
        <v>2576</v>
      </c>
      <c r="U22" s="260" t="s">
        <v>756</v>
      </c>
      <c r="W22" s="261"/>
      <c r="X22" s="263" t="s">
        <v>2577</v>
      </c>
      <c r="Y22" s="260" t="s">
        <v>758</v>
      </c>
      <c r="AA22" s="261"/>
      <c r="AB22" s="263" t="s">
        <v>2578</v>
      </c>
      <c r="AC22" s="260" t="s">
        <v>1893</v>
      </c>
      <c r="AE22" s="261"/>
      <c r="AF22" s="263" t="s">
        <v>2579</v>
      </c>
      <c r="AG22" s="260" t="s">
        <v>761</v>
      </c>
      <c r="AI22" s="261"/>
      <c r="AJ22" s="264" t="s">
        <v>2580</v>
      </c>
    </row>
    <row r="23" spans="2:36" ht="14.25" customHeight="1">
      <c r="B23" s="265"/>
      <c r="C23" s="266" t="s">
        <v>755</v>
      </c>
      <c r="D23" s="267"/>
      <c r="E23" s="268" t="s">
        <v>2453</v>
      </c>
      <c r="F23" s="269"/>
      <c r="G23" s="269"/>
      <c r="H23" s="274"/>
      <c r="I23" s="268" t="s">
        <v>1576</v>
      </c>
      <c r="J23" s="269"/>
      <c r="K23" s="269"/>
      <c r="L23" s="271"/>
      <c r="M23" s="268" t="s">
        <v>2780</v>
      </c>
      <c r="N23" s="269"/>
      <c r="O23" s="269"/>
      <c r="P23" s="271"/>
      <c r="Q23" s="268" t="s">
        <v>1494</v>
      </c>
      <c r="R23" s="269"/>
      <c r="S23" s="269"/>
      <c r="T23" s="271"/>
      <c r="U23" s="268" t="s">
        <v>1462</v>
      </c>
      <c r="V23" s="269"/>
      <c r="W23" s="269"/>
      <c r="X23" s="271"/>
      <c r="Y23" s="268" t="s">
        <v>1576</v>
      </c>
      <c r="Z23" s="269"/>
      <c r="AA23" s="269"/>
      <c r="AB23" s="271"/>
      <c r="AC23" s="268" t="s">
        <v>1539</v>
      </c>
      <c r="AD23" s="269"/>
      <c r="AE23" s="269"/>
      <c r="AF23" s="271"/>
      <c r="AG23" s="268" t="s">
        <v>1494</v>
      </c>
      <c r="AH23" s="269"/>
      <c r="AI23" s="269"/>
      <c r="AJ23" s="272"/>
    </row>
    <row r="24" spans="2:36" ht="14.25" customHeight="1">
      <c r="B24" s="259" t="s">
        <v>1404</v>
      </c>
      <c r="C24" s="273"/>
      <c r="D24" s="260" t="s">
        <v>2581</v>
      </c>
      <c r="E24" s="260" t="s">
        <v>849</v>
      </c>
      <c r="G24" s="261"/>
      <c r="H24" s="262" t="s">
        <v>2582</v>
      </c>
      <c r="I24" s="260" t="s">
        <v>851</v>
      </c>
      <c r="K24" s="261"/>
      <c r="L24" s="263" t="s">
        <v>2583</v>
      </c>
      <c r="M24" s="260" t="s">
        <v>853</v>
      </c>
      <c r="O24" s="261"/>
      <c r="P24" s="263" t="s">
        <v>2584</v>
      </c>
      <c r="Q24" s="260" t="s">
        <v>855</v>
      </c>
      <c r="S24" s="261"/>
      <c r="T24" s="263" t="s">
        <v>2585</v>
      </c>
      <c r="U24" s="260" t="s">
        <v>858</v>
      </c>
      <c r="W24" s="261"/>
      <c r="X24" s="263" t="s">
        <v>2586</v>
      </c>
      <c r="Y24" s="260" t="s">
        <v>860</v>
      </c>
      <c r="AA24" s="261"/>
      <c r="AB24" s="263" t="s">
        <v>2587</v>
      </c>
      <c r="AC24" s="260" t="s">
        <v>862</v>
      </c>
      <c r="AE24" s="261"/>
      <c r="AF24" s="263" t="s">
        <v>2588</v>
      </c>
      <c r="AG24" s="260" t="s">
        <v>864</v>
      </c>
      <c r="AI24" s="261"/>
      <c r="AJ24" s="264" t="s">
        <v>2589</v>
      </c>
    </row>
    <row r="25" spans="2:36" ht="14.25" customHeight="1">
      <c r="B25" s="265"/>
      <c r="C25" s="266" t="s">
        <v>857</v>
      </c>
      <c r="D25" s="267"/>
      <c r="E25" s="268" t="s">
        <v>1494</v>
      </c>
      <c r="F25" s="269"/>
      <c r="G25" s="269"/>
      <c r="H25" s="274"/>
      <c r="I25" s="268" t="s">
        <v>1541</v>
      </c>
      <c r="J25" s="269"/>
      <c r="K25" s="269"/>
      <c r="L25" s="271"/>
      <c r="M25" s="268" t="s">
        <v>1494</v>
      </c>
      <c r="N25" s="269"/>
      <c r="O25" s="269"/>
      <c r="P25" s="271"/>
      <c r="Q25" s="268" t="s">
        <v>1514</v>
      </c>
      <c r="R25" s="269"/>
      <c r="S25" s="269"/>
      <c r="T25" s="271"/>
      <c r="U25" s="268" t="s">
        <v>1422</v>
      </c>
      <c r="V25" s="269"/>
      <c r="W25" s="269"/>
      <c r="X25" s="271"/>
      <c r="Y25" s="268" t="s">
        <v>1407</v>
      </c>
      <c r="Z25" s="269"/>
      <c r="AA25" s="269"/>
      <c r="AB25" s="271"/>
      <c r="AC25" s="268" t="s">
        <v>2453</v>
      </c>
      <c r="AD25" s="269"/>
      <c r="AE25" s="269"/>
      <c r="AF25" s="271"/>
      <c r="AG25" s="268" t="s">
        <v>1429</v>
      </c>
      <c r="AH25" s="269"/>
      <c r="AI25" s="269"/>
      <c r="AJ25" s="272"/>
    </row>
    <row r="26" spans="2:36" ht="14.25" customHeight="1">
      <c r="B26" s="259" t="s">
        <v>1404</v>
      </c>
      <c r="C26" s="273"/>
      <c r="D26" s="273"/>
      <c r="E26" s="260" t="s">
        <v>2766</v>
      </c>
      <c r="G26" s="261"/>
      <c r="H26" s="262" t="s">
        <v>2590</v>
      </c>
      <c r="I26" s="260" t="s">
        <v>975</v>
      </c>
      <c r="K26" s="261"/>
      <c r="L26" s="263" t="s">
        <v>2591</v>
      </c>
      <c r="M26" s="260" t="s">
        <v>2477</v>
      </c>
      <c r="O26" s="261"/>
      <c r="P26" s="263" t="s">
        <v>2592</v>
      </c>
      <c r="Q26" s="260" t="s">
        <v>978</v>
      </c>
      <c r="S26" s="261"/>
      <c r="T26" s="263" t="s">
        <v>2593</v>
      </c>
      <c r="U26" s="260" t="s">
        <v>981</v>
      </c>
      <c r="W26" s="261"/>
      <c r="X26" s="263" t="s">
        <v>2594</v>
      </c>
      <c r="Y26" s="260" t="s">
        <v>983</v>
      </c>
      <c r="AA26" s="261"/>
      <c r="AB26" s="263" t="s">
        <v>2595</v>
      </c>
      <c r="AC26" s="260" t="s">
        <v>985</v>
      </c>
      <c r="AE26" s="261"/>
      <c r="AF26" s="263" t="s">
        <v>2596</v>
      </c>
      <c r="AG26" s="260" t="s">
        <v>987</v>
      </c>
      <c r="AI26" s="261"/>
      <c r="AJ26" s="264" t="s">
        <v>2597</v>
      </c>
    </row>
    <row r="27" spans="2:36" ht="14.25" customHeight="1">
      <c r="B27" s="265"/>
      <c r="C27" s="266" t="s">
        <v>980</v>
      </c>
      <c r="D27" s="267"/>
      <c r="E27" s="268" t="s">
        <v>1541</v>
      </c>
      <c r="F27" s="269"/>
      <c r="G27" s="269"/>
      <c r="H27" s="274"/>
      <c r="I27" s="268" t="s">
        <v>1514</v>
      </c>
      <c r="J27" s="269"/>
      <c r="K27" s="269"/>
      <c r="L27" s="271"/>
      <c r="M27" s="268" t="s">
        <v>1514</v>
      </c>
      <c r="N27" s="269"/>
      <c r="O27" s="269"/>
      <c r="P27" s="271"/>
      <c r="Q27" s="268" t="s">
        <v>1429</v>
      </c>
      <c r="R27" s="269"/>
      <c r="S27" s="269"/>
      <c r="T27" s="271"/>
      <c r="U27" s="268" t="s">
        <v>1407</v>
      </c>
      <c r="V27" s="269"/>
      <c r="W27" s="269"/>
      <c r="X27" s="271"/>
      <c r="Y27" s="268" t="s">
        <v>1502</v>
      </c>
      <c r="Z27" s="269"/>
      <c r="AA27" s="269"/>
      <c r="AB27" s="271"/>
      <c r="AC27" s="268" t="s">
        <v>1494</v>
      </c>
      <c r="AD27" s="269"/>
      <c r="AE27" s="269"/>
      <c r="AF27" s="271"/>
      <c r="AG27" s="268" t="s">
        <v>1541</v>
      </c>
      <c r="AH27" s="269"/>
      <c r="AI27" s="269"/>
      <c r="AJ27" s="272"/>
    </row>
    <row r="28" spans="2:36" ht="14.25" customHeight="1">
      <c r="B28" s="259" t="s">
        <v>2190</v>
      </c>
      <c r="C28" s="273"/>
      <c r="D28" s="273"/>
      <c r="E28" s="260" t="s">
        <v>1069</v>
      </c>
      <c r="G28" s="261"/>
      <c r="H28" s="262" t="s">
        <v>2598</v>
      </c>
      <c r="I28" s="260" t="s">
        <v>983</v>
      </c>
      <c r="K28" s="261"/>
      <c r="L28" s="263" t="s">
        <v>2599</v>
      </c>
      <c r="M28" s="260" t="s">
        <v>978</v>
      </c>
      <c r="O28" s="261"/>
      <c r="P28" s="263" t="s">
        <v>2600</v>
      </c>
      <c r="Q28" s="260" t="s">
        <v>1073</v>
      </c>
      <c r="S28" s="261"/>
      <c r="T28" s="263" t="s">
        <v>2601</v>
      </c>
      <c r="U28" s="260" t="s">
        <v>989</v>
      </c>
      <c r="W28" s="261"/>
      <c r="X28" s="263" t="s">
        <v>2602</v>
      </c>
      <c r="Y28" s="260" t="s">
        <v>975</v>
      </c>
      <c r="AA28" s="261"/>
      <c r="AB28" s="263" t="s">
        <v>2603</v>
      </c>
      <c r="AC28" s="260" t="s">
        <v>1078</v>
      </c>
      <c r="AE28" s="261"/>
      <c r="AF28" s="263" t="s">
        <v>2604</v>
      </c>
      <c r="AG28" s="260" t="s">
        <v>1080</v>
      </c>
      <c r="AI28" s="261"/>
      <c r="AJ28" s="264" t="s">
        <v>2605</v>
      </c>
    </row>
    <row r="29" spans="2:36" ht="14.25" customHeight="1">
      <c r="B29" s="265"/>
      <c r="C29" s="266" t="s">
        <v>1075</v>
      </c>
      <c r="D29" s="267"/>
      <c r="E29" s="268" t="s">
        <v>1514</v>
      </c>
      <c r="F29" s="269"/>
      <c r="G29" s="269"/>
      <c r="H29" s="274"/>
      <c r="I29" s="268" t="s">
        <v>1502</v>
      </c>
      <c r="J29" s="269"/>
      <c r="K29" s="269"/>
      <c r="L29" s="271"/>
      <c r="M29" s="268" t="s">
        <v>1429</v>
      </c>
      <c r="N29" s="269"/>
      <c r="O29" s="269"/>
      <c r="P29" s="271"/>
      <c r="Q29" s="268" t="s">
        <v>1407</v>
      </c>
      <c r="R29" s="269"/>
      <c r="S29" s="269"/>
      <c r="T29" s="271"/>
      <c r="U29" s="268" t="s">
        <v>2453</v>
      </c>
      <c r="V29" s="269"/>
      <c r="W29" s="269"/>
      <c r="X29" s="271"/>
      <c r="Y29" s="268" t="s">
        <v>1514</v>
      </c>
      <c r="Z29" s="269"/>
      <c r="AA29" s="269"/>
      <c r="AB29" s="271"/>
      <c r="AC29" s="268" t="s">
        <v>1502</v>
      </c>
      <c r="AD29" s="269"/>
      <c r="AE29" s="269"/>
      <c r="AF29" s="271"/>
      <c r="AG29" s="268" t="s">
        <v>1546</v>
      </c>
      <c r="AH29" s="269"/>
      <c r="AI29" s="269"/>
      <c r="AJ29" s="272"/>
    </row>
    <row r="30" spans="2:36" ht="14.25" customHeight="1">
      <c r="B30" s="259" t="s">
        <v>2190</v>
      </c>
      <c r="C30" s="273"/>
      <c r="D30" s="260" t="s">
        <v>2606</v>
      </c>
      <c r="E30" s="260" t="s">
        <v>1999</v>
      </c>
      <c r="G30" s="261"/>
      <c r="H30" s="262" t="s">
        <v>2607</v>
      </c>
      <c r="I30" s="260" t="s">
        <v>2072</v>
      </c>
      <c r="K30" s="261"/>
      <c r="L30" s="263" t="s">
        <v>2608</v>
      </c>
      <c r="M30" s="260" t="s">
        <v>2047</v>
      </c>
      <c r="O30" s="261"/>
      <c r="P30" s="263" t="s">
        <v>2609</v>
      </c>
      <c r="Q30" s="260" t="s">
        <v>2813</v>
      </c>
      <c r="S30" s="261"/>
      <c r="T30" s="263" t="s">
        <v>2610</v>
      </c>
      <c r="U30" s="260" t="s">
        <v>2821</v>
      </c>
      <c r="W30" s="261"/>
      <c r="X30" s="263" t="s">
        <v>2611</v>
      </c>
      <c r="Y30" s="260" t="s">
        <v>2823</v>
      </c>
      <c r="AA30" s="261"/>
      <c r="AB30" s="263" t="s">
        <v>2612</v>
      </c>
      <c r="AC30" s="260" t="s">
        <v>2794</v>
      </c>
      <c r="AE30" s="261"/>
      <c r="AF30" s="263" t="s">
        <v>2613</v>
      </c>
      <c r="AG30" s="260" t="s">
        <v>2815</v>
      </c>
      <c r="AI30" s="261"/>
      <c r="AJ30" s="264" t="s">
        <v>2614</v>
      </c>
    </row>
    <row r="31" spans="2:36" ht="14.25" customHeight="1">
      <c r="B31" s="265"/>
      <c r="C31" s="266" t="s">
        <v>2799</v>
      </c>
      <c r="D31" s="267"/>
      <c r="E31" s="268" t="s">
        <v>1558</v>
      </c>
      <c r="F31" s="269"/>
      <c r="G31" s="269"/>
      <c r="H31" s="270" t="s">
        <v>2531</v>
      </c>
      <c r="I31" s="268" t="s">
        <v>1494</v>
      </c>
      <c r="J31" s="269"/>
      <c r="K31" s="269"/>
      <c r="L31" s="271"/>
      <c r="M31" s="268" t="s">
        <v>1514</v>
      </c>
      <c r="N31" s="269"/>
      <c r="O31" s="269"/>
      <c r="P31" s="271"/>
      <c r="Q31" s="268" t="s">
        <v>1546</v>
      </c>
      <c r="R31" s="269"/>
      <c r="S31" s="269"/>
      <c r="T31" s="271"/>
      <c r="U31" s="268" t="s">
        <v>1541</v>
      </c>
      <c r="V31" s="269"/>
      <c r="W31" s="269"/>
      <c r="X31" s="271"/>
      <c r="Y31" s="268" t="s">
        <v>1436</v>
      </c>
      <c r="Z31" s="269"/>
      <c r="AA31" s="269"/>
      <c r="AB31" s="271"/>
      <c r="AC31" s="268" t="s">
        <v>1526</v>
      </c>
      <c r="AD31" s="269"/>
      <c r="AE31" s="269"/>
      <c r="AF31" s="271"/>
      <c r="AG31" s="268" t="s">
        <v>1436</v>
      </c>
      <c r="AH31" s="269"/>
      <c r="AI31" s="269"/>
      <c r="AJ31" s="272"/>
    </row>
    <row r="32" spans="2:36" ht="14.25" customHeight="1">
      <c r="B32" s="259" t="s">
        <v>1404</v>
      </c>
      <c r="C32" s="273"/>
      <c r="D32" s="260" t="s">
        <v>2532</v>
      </c>
      <c r="E32" s="260" t="s">
        <v>2836</v>
      </c>
      <c r="G32" s="261"/>
      <c r="H32" s="262" t="s">
        <v>2615</v>
      </c>
      <c r="I32" s="260" t="s">
        <v>2124</v>
      </c>
      <c r="K32" s="261"/>
      <c r="L32" s="263" t="s">
        <v>2616</v>
      </c>
      <c r="M32" s="260" t="s">
        <v>2279</v>
      </c>
      <c r="O32" s="261"/>
      <c r="P32" s="263" t="s">
        <v>2617</v>
      </c>
      <c r="Q32" s="260" t="s">
        <v>2102</v>
      </c>
      <c r="S32" s="261"/>
      <c r="T32" s="263" t="s">
        <v>2618</v>
      </c>
      <c r="U32" s="260" t="s">
        <v>2153</v>
      </c>
      <c r="W32" s="261"/>
      <c r="X32" s="263" t="s">
        <v>2619</v>
      </c>
      <c r="Y32" s="260" t="s">
        <v>2854</v>
      </c>
      <c r="AA32" s="261"/>
      <c r="AB32" s="263" t="s">
        <v>2620</v>
      </c>
      <c r="AC32" s="260" t="s">
        <v>2352</v>
      </c>
      <c r="AE32" s="261"/>
      <c r="AF32" s="263" t="s">
        <v>2621</v>
      </c>
      <c r="AG32" s="260" t="s">
        <v>2099</v>
      </c>
      <c r="AI32" s="261"/>
      <c r="AJ32" s="264" t="s">
        <v>2622</v>
      </c>
    </row>
    <row r="33" spans="2:36" ht="14.25" customHeight="1">
      <c r="B33" s="265"/>
      <c r="C33" s="266" t="s">
        <v>2843</v>
      </c>
      <c r="D33" s="267"/>
      <c r="E33" s="268" t="s">
        <v>1494</v>
      </c>
      <c r="F33" s="269"/>
      <c r="G33" s="269"/>
      <c r="H33" s="274"/>
      <c r="I33" s="268" t="s">
        <v>1453</v>
      </c>
      <c r="J33" s="269"/>
      <c r="K33" s="269"/>
      <c r="L33" s="271"/>
      <c r="M33" s="268" t="s">
        <v>1422</v>
      </c>
      <c r="N33" s="269"/>
      <c r="O33" s="269"/>
      <c r="P33" s="271"/>
      <c r="Q33" s="268" t="s">
        <v>1526</v>
      </c>
      <c r="R33" s="269"/>
      <c r="S33" s="269"/>
      <c r="T33" s="271"/>
      <c r="U33" s="268" t="s">
        <v>1456</v>
      </c>
      <c r="V33" s="269"/>
      <c r="W33" s="269"/>
      <c r="X33" s="271"/>
      <c r="Y33" s="268" t="s">
        <v>1407</v>
      </c>
      <c r="Z33" s="269"/>
      <c r="AA33" s="269"/>
      <c r="AB33" s="271"/>
      <c r="AC33" s="268" t="s">
        <v>1407</v>
      </c>
      <c r="AD33" s="269"/>
      <c r="AE33" s="269"/>
      <c r="AF33" s="271"/>
      <c r="AG33" s="268" t="s">
        <v>1436</v>
      </c>
      <c r="AH33" s="269"/>
      <c r="AI33" s="269"/>
      <c r="AJ33" s="272"/>
    </row>
    <row r="34" spans="2:36" ht="14.25" customHeight="1">
      <c r="B34" s="259" t="s">
        <v>2190</v>
      </c>
      <c r="C34" s="273"/>
      <c r="D34" s="273"/>
      <c r="E34" s="260" t="s">
        <v>1422</v>
      </c>
      <c r="G34" s="261"/>
      <c r="H34" s="262" t="s">
        <v>61</v>
      </c>
      <c r="I34" s="260" t="s">
        <v>1915</v>
      </c>
      <c r="K34" s="261"/>
      <c r="L34" s="263" t="s">
        <v>62</v>
      </c>
      <c r="M34" s="260" t="s">
        <v>1576</v>
      </c>
      <c r="O34" s="261"/>
      <c r="P34" s="263" t="s">
        <v>63</v>
      </c>
      <c r="Q34" s="260" t="s">
        <v>1474</v>
      </c>
      <c r="S34" s="261"/>
      <c r="T34" s="263" t="s">
        <v>64</v>
      </c>
      <c r="U34" s="260" t="s">
        <v>1541</v>
      </c>
      <c r="W34" s="261"/>
      <c r="X34" s="263" t="s">
        <v>65</v>
      </c>
      <c r="Y34" s="260" t="s">
        <v>1546</v>
      </c>
      <c r="AA34" s="261"/>
      <c r="AB34" s="263" t="s">
        <v>66</v>
      </c>
      <c r="AC34" s="260" t="s">
        <v>1468</v>
      </c>
      <c r="AE34" s="261"/>
      <c r="AF34" s="263" t="s">
        <v>67</v>
      </c>
      <c r="AG34" s="273"/>
      <c r="AI34" s="261"/>
      <c r="AJ34" s="275"/>
    </row>
    <row r="35" spans="2:36" ht="14.25" customHeight="1">
      <c r="B35" s="276"/>
      <c r="C35" s="277" t="s">
        <v>1413</v>
      </c>
      <c r="D35" s="273"/>
      <c r="E35" s="273"/>
      <c r="F35" s="278" t="s">
        <v>2045</v>
      </c>
      <c r="G35" s="261"/>
      <c r="H35" s="279"/>
      <c r="I35" s="273"/>
      <c r="J35" s="278" t="s">
        <v>2002</v>
      </c>
      <c r="K35" s="261"/>
      <c r="L35" s="280"/>
      <c r="M35" s="273"/>
      <c r="N35" s="278" t="s">
        <v>1988</v>
      </c>
      <c r="O35" s="261"/>
      <c r="P35" s="280"/>
      <c r="Q35" s="273"/>
      <c r="R35" s="278" t="s">
        <v>2387</v>
      </c>
      <c r="S35" s="261"/>
      <c r="T35" s="280"/>
      <c r="U35" s="273"/>
      <c r="V35" s="278" t="s">
        <v>2019</v>
      </c>
      <c r="W35" s="261"/>
      <c r="X35" s="280"/>
      <c r="Y35" s="273"/>
      <c r="Z35" s="278" t="s">
        <v>1977</v>
      </c>
      <c r="AA35" s="261"/>
      <c r="AB35" s="280"/>
      <c r="AC35" s="273"/>
      <c r="AD35" s="278" t="s">
        <v>2329</v>
      </c>
      <c r="AE35" s="261"/>
      <c r="AF35" s="280"/>
      <c r="AG35" s="273"/>
      <c r="AI35" s="261"/>
      <c r="AJ35" s="275"/>
    </row>
    <row r="36" spans="2:36" ht="14.25" customHeight="1">
      <c r="B36" s="276"/>
      <c r="C36" s="273"/>
      <c r="D36" s="273"/>
      <c r="E36" s="273"/>
      <c r="F36" s="278" t="s">
        <v>1862</v>
      </c>
      <c r="G36" s="261"/>
      <c r="H36" s="279"/>
      <c r="I36" s="273"/>
      <c r="J36" s="278" t="s">
        <v>1936</v>
      </c>
      <c r="K36" s="261"/>
      <c r="L36" s="261"/>
      <c r="M36" s="273"/>
      <c r="N36" s="278" t="s">
        <v>1824</v>
      </c>
      <c r="O36" s="261"/>
      <c r="P36" s="261"/>
      <c r="Q36" s="273"/>
      <c r="R36" s="278" t="s">
        <v>1851</v>
      </c>
      <c r="S36" s="261"/>
      <c r="T36" s="261"/>
      <c r="U36" s="273"/>
      <c r="V36" s="278" t="s">
        <v>1849</v>
      </c>
      <c r="W36" s="261"/>
      <c r="X36" s="261"/>
      <c r="Y36" s="273"/>
      <c r="Z36" s="278" t="s">
        <v>1826</v>
      </c>
      <c r="AA36" s="261"/>
      <c r="AB36" s="261"/>
      <c r="AC36" s="273"/>
      <c r="AD36" s="278" t="s">
        <v>1784</v>
      </c>
      <c r="AE36" s="261"/>
      <c r="AF36" s="261"/>
      <c r="AG36" s="273"/>
      <c r="AI36" s="261"/>
      <c r="AJ36" s="275"/>
    </row>
    <row r="37" spans="2:36" ht="14.25" customHeight="1">
      <c r="B37" s="276"/>
      <c r="C37" s="273"/>
      <c r="D37" s="273"/>
      <c r="E37" s="273"/>
      <c r="F37" s="278" t="s">
        <v>1901</v>
      </c>
      <c r="G37" s="261"/>
      <c r="H37" s="279"/>
      <c r="I37" s="273"/>
      <c r="J37" s="278" t="s">
        <v>1913</v>
      </c>
      <c r="K37" s="261"/>
      <c r="L37" s="261"/>
      <c r="M37" s="273"/>
      <c r="N37" s="278" t="s">
        <v>1843</v>
      </c>
      <c r="O37" s="261"/>
      <c r="P37" s="261"/>
      <c r="Q37" s="273"/>
      <c r="R37" s="278" t="s">
        <v>1781</v>
      </c>
      <c r="S37" s="261"/>
      <c r="T37" s="261"/>
      <c r="U37" s="273"/>
      <c r="V37" s="278" t="s">
        <v>1885</v>
      </c>
      <c r="W37" s="261"/>
      <c r="X37" s="261"/>
      <c r="Y37" s="273"/>
      <c r="Z37" s="278" t="s">
        <v>534</v>
      </c>
      <c r="AA37" s="261"/>
      <c r="AB37" s="261"/>
      <c r="AC37" s="273"/>
      <c r="AD37" s="278" t="s">
        <v>1807</v>
      </c>
      <c r="AE37" s="261"/>
      <c r="AF37" s="261"/>
      <c r="AG37" s="273"/>
      <c r="AI37" s="261"/>
      <c r="AJ37" s="275"/>
    </row>
    <row r="38" spans="2:36" ht="14.25" customHeight="1">
      <c r="B38" s="265"/>
      <c r="C38" s="267"/>
      <c r="D38" s="267"/>
      <c r="E38" s="267"/>
      <c r="F38" s="281" t="s">
        <v>2057</v>
      </c>
      <c r="G38" s="269"/>
      <c r="H38" s="274"/>
      <c r="I38" s="267"/>
      <c r="J38" s="281" t="s">
        <v>2023</v>
      </c>
      <c r="K38" s="269"/>
      <c r="L38" s="269"/>
      <c r="M38" s="267"/>
      <c r="N38" s="281" t="s">
        <v>2025</v>
      </c>
      <c r="O38" s="269"/>
      <c r="P38" s="269"/>
      <c r="Q38" s="267"/>
      <c r="R38" s="281" t="s">
        <v>2001</v>
      </c>
      <c r="S38" s="269"/>
      <c r="T38" s="269"/>
      <c r="U38" s="267"/>
      <c r="V38" s="281" t="s">
        <v>2043</v>
      </c>
      <c r="W38" s="269"/>
      <c r="X38" s="269"/>
      <c r="Y38" s="267"/>
      <c r="Z38" s="281" t="s">
        <v>2813</v>
      </c>
      <c r="AA38" s="269"/>
      <c r="AB38" s="269"/>
      <c r="AC38" s="267"/>
      <c r="AD38" s="281" t="s">
        <v>2081</v>
      </c>
      <c r="AE38" s="269"/>
      <c r="AF38" s="269"/>
      <c r="AG38" s="267"/>
      <c r="AH38" s="269"/>
      <c r="AI38" s="269"/>
      <c r="AJ38" s="282"/>
    </row>
    <row r="39" spans="2:36" ht="14.25" customHeight="1">
      <c r="B39" s="259" t="s">
        <v>2190</v>
      </c>
      <c r="C39" s="273"/>
      <c r="D39" s="273"/>
      <c r="E39" s="260" t="s">
        <v>1915</v>
      </c>
      <c r="G39" s="261"/>
      <c r="H39" s="262" t="s">
        <v>68</v>
      </c>
      <c r="I39" s="260" t="s">
        <v>1468</v>
      </c>
      <c r="K39" s="261"/>
      <c r="L39" s="263" t="s">
        <v>69</v>
      </c>
      <c r="M39" s="260" t="s">
        <v>1541</v>
      </c>
      <c r="O39" s="261"/>
      <c r="P39" s="263" t="s">
        <v>70</v>
      </c>
      <c r="Q39" s="260" t="s">
        <v>1453</v>
      </c>
      <c r="S39" s="261"/>
      <c r="T39" s="263" t="s">
        <v>71</v>
      </c>
      <c r="U39" s="260" t="s">
        <v>1436</v>
      </c>
      <c r="W39" s="261"/>
      <c r="X39" s="263" t="s">
        <v>72</v>
      </c>
      <c r="Y39" s="260" t="s">
        <v>1496</v>
      </c>
      <c r="AA39" s="261"/>
      <c r="AB39" s="263" t="s">
        <v>73</v>
      </c>
      <c r="AC39" s="260" t="s">
        <v>1558</v>
      </c>
      <c r="AE39" s="261"/>
      <c r="AF39" s="263" t="s">
        <v>74</v>
      </c>
      <c r="AG39" s="260" t="s">
        <v>1456</v>
      </c>
      <c r="AI39" s="261"/>
      <c r="AJ39" s="264" t="s">
        <v>75</v>
      </c>
    </row>
    <row r="40" spans="2:36" ht="14.25" customHeight="1">
      <c r="B40" s="276"/>
      <c r="C40" s="277" t="s">
        <v>1587</v>
      </c>
      <c r="D40" s="273"/>
      <c r="E40" s="273"/>
      <c r="F40" s="278" t="s">
        <v>573</v>
      </c>
      <c r="G40" s="261"/>
      <c r="H40" s="279"/>
      <c r="I40" s="273"/>
      <c r="J40" s="278" t="s">
        <v>2105</v>
      </c>
      <c r="K40" s="261"/>
      <c r="L40" s="280"/>
      <c r="M40" s="273"/>
      <c r="N40" s="278" t="s">
        <v>236</v>
      </c>
      <c r="O40" s="261"/>
      <c r="P40" s="280"/>
      <c r="Q40" s="273"/>
      <c r="R40" s="278" t="s">
        <v>2059</v>
      </c>
      <c r="S40" s="261"/>
      <c r="T40" s="280"/>
      <c r="U40" s="273"/>
      <c r="V40" s="278" t="s">
        <v>2390</v>
      </c>
      <c r="W40" s="261"/>
      <c r="X40" s="280"/>
      <c r="Y40" s="273"/>
      <c r="Z40" s="278" t="s">
        <v>2159</v>
      </c>
      <c r="AA40" s="261"/>
      <c r="AB40" s="280"/>
      <c r="AC40" s="273"/>
      <c r="AD40" s="278" t="s">
        <v>582</v>
      </c>
      <c r="AE40" s="261"/>
      <c r="AF40" s="280"/>
      <c r="AG40" s="273"/>
      <c r="AH40" s="278" t="s">
        <v>2201</v>
      </c>
      <c r="AI40" s="261"/>
      <c r="AJ40" s="283"/>
    </row>
    <row r="41" spans="2:36" ht="14.25" customHeight="1">
      <c r="B41" s="276"/>
      <c r="C41" s="273"/>
      <c r="D41" s="273"/>
      <c r="E41" s="273"/>
      <c r="F41" s="278" t="s">
        <v>2155</v>
      </c>
      <c r="G41" s="261"/>
      <c r="H41" s="279"/>
      <c r="I41" s="273"/>
      <c r="J41" s="278" t="s">
        <v>2255</v>
      </c>
      <c r="K41" s="261"/>
      <c r="L41" s="261"/>
      <c r="M41" s="273"/>
      <c r="N41" s="278" t="s">
        <v>2089</v>
      </c>
      <c r="O41" s="261"/>
      <c r="P41" s="261"/>
      <c r="Q41" s="273"/>
      <c r="R41" s="278" t="s">
        <v>2142</v>
      </c>
      <c r="S41" s="261"/>
      <c r="T41" s="261"/>
      <c r="U41" s="273"/>
      <c r="V41" s="278" t="s">
        <v>545</v>
      </c>
      <c r="W41" s="261"/>
      <c r="X41" s="261"/>
      <c r="Y41" s="273"/>
      <c r="Z41" s="278" t="s">
        <v>2178</v>
      </c>
      <c r="AA41" s="261"/>
      <c r="AB41" s="261"/>
      <c r="AC41" s="273"/>
      <c r="AD41" s="278" t="s">
        <v>2266</v>
      </c>
      <c r="AE41" s="261"/>
      <c r="AF41" s="261"/>
      <c r="AG41" s="273"/>
      <c r="AH41" s="278" t="s">
        <v>2153</v>
      </c>
      <c r="AI41" s="261"/>
      <c r="AJ41" s="275"/>
    </row>
    <row r="42" spans="2:36" ht="14.25" customHeight="1">
      <c r="B42" s="276"/>
      <c r="C42" s="273"/>
      <c r="D42" s="273"/>
      <c r="E42" s="273"/>
      <c r="F42" s="278" t="s">
        <v>2339</v>
      </c>
      <c r="G42" s="261"/>
      <c r="H42" s="279"/>
      <c r="I42" s="273"/>
      <c r="J42" s="278" t="s">
        <v>1985</v>
      </c>
      <c r="K42" s="261"/>
      <c r="L42" s="261"/>
      <c r="M42" s="273"/>
      <c r="N42" s="278" t="s">
        <v>562</v>
      </c>
      <c r="O42" s="261"/>
      <c r="P42" s="261"/>
      <c r="Q42" s="273"/>
      <c r="R42" s="278" t="s">
        <v>2124</v>
      </c>
      <c r="S42" s="261"/>
      <c r="T42" s="261"/>
      <c r="U42" s="273"/>
      <c r="V42" s="278" t="s">
        <v>2350</v>
      </c>
      <c r="W42" s="261"/>
      <c r="X42" s="261"/>
      <c r="Y42" s="273"/>
      <c r="Z42" s="278" t="s">
        <v>2849</v>
      </c>
      <c r="AA42" s="261"/>
      <c r="AB42" s="261"/>
      <c r="AC42" s="273"/>
      <c r="AD42" s="278" t="s">
        <v>1968</v>
      </c>
      <c r="AE42" s="261"/>
      <c r="AF42" s="261"/>
      <c r="AG42" s="273"/>
      <c r="AH42" s="278" t="s">
        <v>564</v>
      </c>
      <c r="AI42" s="261"/>
      <c r="AJ42" s="275"/>
    </row>
    <row r="43" spans="2:36" ht="14.25" customHeight="1">
      <c r="B43" s="265"/>
      <c r="C43" s="267"/>
      <c r="D43" s="267"/>
      <c r="E43" s="267"/>
      <c r="F43" s="281" t="s">
        <v>2140</v>
      </c>
      <c r="G43" s="269"/>
      <c r="H43" s="274"/>
      <c r="I43" s="267"/>
      <c r="J43" s="281" t="s">
        <v>2172</v>
      </c>
      <c r="K43" s="269"/>
      <c r="L43" s="269"/>
      <c r="M43" s="267"/>
      <c r="N43" s="281" t="s">
        <v>2362</v>
      </c>
      <c r="O43" s="269"/>
      <c r="P43" s="269"/>
      <c r="Q43" s="267"/>
      <c r="R43" s="281" t="s">
        <v>2401</v>
      </c>
      <c r="S43" s="269"/>
      <c r="T43" s="269"/>
      <c r="U43" s="267"/>
      <c r="V43" s="281" t="s">
        <v>2138</v>
      </c>
      <c r="W43" s="269"/>
      <c r="X43" s="269"/>
      <c r="Y43" s="267"/>
      <c r="Z43" s="281" t="s">
        <v>2290</v>
      </c>
      <c r="AA43" s="269"/>
      <c r="AB43" s="269"/>
      <c r="AC43" s="267"/>
      <c r="AD43" s="281" t="s">
        <v>1999</v>
      </c>
      <c r="AE43" s="269"/>
      <c r="AF43" s="269"/>
      <c r="AG43" s="267"/>
      <c r="AH43" s="281" t="s">
        <v>1987</v>
      </c>
      <c r="AI43" s="269"/>
      <c r="AJ43" s="282"/>
    </row>
    <row r="44" spans="2:36" ht="14.25" customHeight="1">
      <c r="B44" s="259" t="s">
        <v>1404</v>
      </c>
      <c r="C44" s="273"/>
      <c r="D44" s="273"/>
      <c r="E44" s="260" t="s">
        <v>604</v>
      </c>
      <c r="G44" s="261"/>
      <c r="H44" s="262" t="s">
        <v>2623</v>
      </c>
      <c r="I44" s="260" t="s">
        <v>2836</v>
      </c>
      <c r="K44" s="261"/>
      <c r="L44" s="263" t="s">
        <v>2624</v>
      </c>
      <c r="M44" s="260" t="s">
        <v>549</v>
      </c>
      <c r="O44" s="261"/>
      <c r="P44" s="263" t="s">
        <v>2625</v>
      </c>
      <c r="Q44" s="260" t="s">
        <v>575</v>
      </c>
      <c r="S44" s="261"/>
      <c r="T44" s="263" t="s">
        <v>2625</v>
      </c>
      <c r="U44" s="260" t="s">
        <v>608</v>
      </c>
      <c r="W44" s="261"/>
      <c r="X44" s="263" t="s">
        <v>2626</v>
      </c>
      <c r="Y44" s="260" t="s">
        <v>2132</v>
      </c>
      <c r="AA44" s="261"/>
      <c r="AB44" s="263" t="s">
        <v>2627</v>
      </c>
      <c r="AC44" s="260" t="s">
        <v>2823</v>
      </c>
      <c r="AE44" s="261"/>
      <c r="AF44" s="278" t="s">
        <v>1436</v>
      </c>
      <c r="AI44" s="261"/>
      <c r="AJ44" s="264" t="s">
        <v>2628</v>
      </c>
    </row>
    <row r="45" spans="2:36" ht="14.25" customHeight="1">
      <c r="B45" s="265"/>
      <c r="C45" s="266" t="s">
        <v>403</v>
      </c>
      <c r="D45" s="267"/>
      <c r="E45" s="268" t="s">
        <v>1422</v>
      </c>
      <c r="F45" s="269"/>
      <c r="G45" s="269"/>
      <c r="H45" s="274"/>
      <c r="I45" s="268" t="s">
        <v>1494</v>
      </c>
      <c r="J45" s="269"/>
      <c r="K45" s="269"/>
      <c r="L45" s="271"/>
      <c r="M45" s="268" t="s">
        <v>1429</v>
      </c>
      <c r="N45" s="269"/>
      <c r="O45" s="269"/>
      <c r="P45" s="271"/>
      <c r="Q45" s="268" t="s">
        <v>1442</v>
      </c>
      <c r="R45" s="269"/>
      <c r="S45" s="269"/>
      <c r="T45" s="271"/>
      <c r="U45" s="268" t="s">
        <v>1407</v>
      </c>
      <c r="V45" s="269"/>
      <c r="W45" s="269"/>
      <c r="X45" s="271"/>
      <c r="Y45" s="268" t="s">
        <v>1686</v>
      </c>
      <c r="Z45" s="269"/>
      <c r="AA45" s="269"/>
      <c r="AB45" s="271"/>
      <c r="AC45" s="268" t="s">
        <v>2231</v>
      </c>
      <c r="AD45" s="269"/>
      <c r="AE45" s="269"/>
      <c r="AF45" s="281" t="s">
        <v>1474</v>
      </c>
      <c r="AG45" s="269"/>
      <c r="AH45" s="269"/>
      <c r="AI45" s="269"/>
      <c r="AJ45" s="272"/>
    </row>
    <row r="46" spans="2:36" ht="14.25" customHeight="1">
      <c r="B46" s="259" t="s">
        <v>1404</v>
      </c>
      <c r="C46" s="273"/>
      <c r="D46" s="273"/>
      <c r="E46" s="260" t="s">
        <v>2276</v>
      </c>
      <c r="G46" s="261"/>
      <c r="H46" s="262" t="s">
        <v>2629</v>
      </c>
      <c r="I46" s="260" t="s">
        <v>2269</v>
      </c>
      <c r="K46" s="261"/>
      <c r="L46" s="263" t="s">
        <v>2630</v>
      </c>
      <c r="M46" s="260" t="s">
        <v>623</v>
      </c>
      <c r="O46" s="261"/>
      <c r="P46" s="263" t="s">
        <v>2631</v>
      </c>
      <c r="Q46" s="273"/>
      <c r="S46" s="261"/>
      <c r="T46" s="261"/>
      <c r="U46" s="273"/>
      <c r="W46" s="261"/>
      <c r="X46" s="261"/>
      <c r="Y46" s="273"/>
      <c r="AA46" s="261"/>
      <c r="AB46" s="261"/>
      <c r="AC46" s="273"/>
      <c r="AE46" s="261"/>
      <c r="AF46" s="261"/>
      <c r="AG46" s="273"/>
      <c r="AI46" s="261"/>
      <c r="AJ46" s="275"/>
    </row>
    <row r="47" spans="2:36" ht="14.25" customHeight="1">
      <c r="B47" s="265"/>
      <c r="C47" s="266" t="s">
        <v>625</v>
      </c>
      <c r="D47" s="267"/>
      <c r="E47" s="268" t="s">
        <v>1692</v>
      </c>
      <c r="F47" s="269"/>
      <c r="G47" s="269"/>
      <c r="H47" s="274"/>
      <c r="I47" s="268" t="s">
        <v>1407</v>
      </c>
      <c r="J47" s="269"/>
      <c r="K47" s="269"/>
      <c r="L47" s="271"/>
      <c r="M47" s="268" t="s">
        <v>1407</v>
      </c>
      <c r="N47" s="269"/>
      <c r="O47" s="269"/>
      <c r="P47" s="271"/>
      <c r="Q47" s="267"/>
      <c r="R47" s="269"/>
      <c r="S47" s="269"/>
      <c r="T47" s="269"/>
      <c r="U47" s="267"/>
      <c r="V47" s="269"/>
      <c r="W47" s="269"/>
      <c r="X47" s="269"/>
      <c r="Y47" s="267"/>
      <c r="Z47" s="269"/>
      <c r="AA47" s="269"/>
      <c r="AB47" s="269"/>
      <c r="AC47" s="267"/>
      <c r="AD47" s="269"/>
      <c r="AE47" s="269"/>
      <c r="AF47" s="269"/>
      <c r="AG47" s="267"/>
      <c r="AH47" s="269"/>
      <c r="AI47" s="269"/>
      <c r="AJ47" s="282"/>
    </row>
    <row r="48" spans="2:36" ht="14.25" customHeight="1">
      <c r="B48" s="259" t="s">
        <v>2190</v>
      </c>
      <c r="C48" s="273"/>
      <c r="D48" s="273"/>
      <c r="E48" s="260" t="s">
        <v>2157</v>
      </c>
      <c r="G48" s="261"/>
      <c r="H48" s="262" t="s">
        <v>2632</v>
      </c>
      <c r="I48" s="260" t="s">
        <v>562</v>
      </c>
      <c r="K48" s="261"/>
      <c r="L48" s="263" t="s">
        <v>2633</v>
      </c>
      <c r="M48" s="260" t="s">
        <v>2140</v>
      </c>
      <c r="O48" s="261"/>
      <c r="P48" s="263" t="s">
        <v>2634</v>
      </c>
      <c r="Q48" s="260" t="s">
        <v>2401</v>
      </c>
      <c r="S48" s="261"/>
      <c r="T48" s="263" t="s">
        <v>2635</v>
      </c>
      <c r="U48" s="260" t="s">
        <v>1985</v>
      </c>
      <c r="W48" s="261"/>
      <c r="X48" s="263" t="s">
        <v>2636</v>
      </c>
      <c r="Y48" s="260" t="s">
        <v>545</v>
      </c>
      <c r="AA48" s="261"/>
      <c r="AB48" s="263" t="s">
        <v>2637</v>
      </c>
      <c r="AC48" s="260" t="s">
        <v>570</v>
      </c>
      <c r="AE48" s="261"/>
      <c r="AF48" s="263" t="s">
        <v>2638</v>
      </c>
      <c r="AG48" s="260" t="s">
        <v>1987</v>
      </c>
      <c r="AI48" s="261"/>
      <c r="AJ48" s="264" t="s">
        <v>2639</v>
      </c>
    </row>
    <row r="49" spans="2:36" ht="14.25" customHeight="1">
      <c r="B49" s="265"/>
      <c r="C49" s="266" t="s">
        <v>437</v>
      </c>
      <c r="D49" s="267"/>
      <c r="E49" s="268" t="s">
        <v>1502</v>
      </c>
      <c r="F49" s="269"/>
      <c r="G49" s="269"/>
      <c r="H49" s="274"/>
      <c r="I49" s="268" t="s">
        <v>1541</v>
      </c>
      <c r="J49" s="269"/>
      <c r="K49" s="269"/>
      <c r="L49" s="271"/>
      <c r="M49" s="268" t="s">
        <v>1915</v>
      </c>
      <c r="N49" s="269"/>
      <c r="O49" s="269"/>
      <c r="P49" s="271"/>
      <c r="Q49" s="268" t="s">
        <v>1453</v>
      </c>
      <c r="R49" s="269"/>
      <c r="S49" s="269"/>
      <c r="T49" s="271"/>
      <c r="U49" s="268" t="s">
        <v>1468</v>
      </c>
      <c r="V49" s="269"/>
      <c r="W49" s="269"/>
      <c r="X49" s="271"/>
      <c r="Y49" s="268" t="s">
        <v>1436</v>
      </c>
      <c r="Z49" s="269"/>
      <c r="AA49" s="269"/>
      <c r="AB49" s="271"/>
      <c r="AC49" s="268" t="s">
        <v>1494</v>
      </c>
      <c r="AD49" s="269"/>
      <c r="AE49" s="269"/>
      <c r="AF49" s="271"/>
      <c r="AG49" s="268" t="s">
        <v>1456</v>
      </c>
      <c r="AH49" s="269"/>
      <c r="AI49" s="269"/>
      <c r="AJ49" s="272"/>
    </row>
    <row r="50" spans="2:36" ht="14.25" customHeight="1">
      <c r="B50" s="259" t="s">
        <v>1404</v>
      </c>
      <c r="C50" s="273"/>
      <c r="D50" s="273"/>
      <c r="E50" s="260" t="s">
        <v>564</v>
      </c>
      <c r="G50" s="261"/>
      <c r="H50" s="262" t="s">
        <v>2640</v>
      </c>
      <c r="I50" s="260" t="s">
        <v>562</v>
      </c>
      <c r="K50" s="261"/>
      <c r="L50" s="263" t="s">
        <v>2641</v>
      </c>
      <c r="M50" s="260" t="s">
        <v>2857</v>
      </c>
      <c r="O50" s="261"/>
      <c r="P50" s="263" t="s">
        <v>2642</v>
      </c>
      <c r="Q50" s="260" t="s">
        <v>2142</v>
      </c>
      <c r="S50" s="261"/>
      <c r="T50" s="263" t="s">
        <v>2643</v>
      </c>
      <c r="U50" s="260" t="s">
        <v>582</v>
      </c>
      <c r="W50" s="261"/>
      <c r="X50" s="263" t="s">
        <v>2644</v>
      </c>
      <c r="Y50" s="260" t="s">
        <v>570</v>
      </c>
      <c r="AA50" s="261"/>
      <c r="AB50" s="263" t="s">
        <v>2645</v>
      </c>
      <c r="AC50" s="260" t="s">
        <v>545</v>
      </c>
      <c r="AE50" s="261"/>
      <c r="AF50" s="263" t="s">
        <v>2646</v>
      </c>
      <c r="AG50" s="260" t="s">
        <v>608</v>
      </c>
      <c r="AI50" s="261"/>
      <c r="AJ50" s="264" t="s">
        <v>2647</v>
      </c>
    </row>
    <row r="51" spans="2:36" ht="14.25" customHeight="1">
      <c r="B51" s="265"/>
      <c r="C51" s="266" t="s">
        <v>674</v>
      </c>
      <c r="D51" s="267"/>
      <c r="E51" s="268" t="s">
        <v>1456</v>
      </c>
      <c r="F51" s="269"/>
      <c r="G51" s="269"/>
      <c r="H51" s="274"/>
      <c r="I51" s="268" t="s">
        <v>1541</v>
      </c>
      <c r="J51" s="269"/>
      <c r="K51" s="269"/>
      <c r="L51" s="271"/>
      <c r="M51" s="268" t="s">
        <v>1541</v>
      </c>
      <c r="N51" s="269"/>
      <c r="O51" s="269"/>
      <c r="P51" s="271"/>
      <c r="Q51" s="268" t="s">
        <v>1453</v>
      </c>
      <c r="R51" s="269"/>
      <c r="S51" s="269"/>
      <c r="T51" s="271"/>
      <c r="U51" s="268" t="s">
        <v>1558</v>
      </c>
      <c r="V51" s="269"/>
      <c r="W51" s="269"/>
      <c r="X51" s="271"/>
      <c r="Y51" s="268" t="s">
        <v>1494</v>
      </c>
      <c r="Z51" s="269"/>
      <c r="AA51" s="269"/>
      <c r="AB51" s="271"/>
      <c r="AC51" s="268" t="s">
        <v>1436</v>
      </c>
      <c r="AD51" s="269"/>
      <c r="AE51" s="269"/>
      <c r="AF51" s="271"/>
      <c r="AG51" s="268" t="s">
        <v>1407</v>
      </c>
      <c r="AH51" s="269"/>
      <c r="AI51" s="269"/>
      <c r="AJ51" s="272"/>
    </row>
    <row r="52" spans="2:36" ht="14.25" customHeight="1">
      <c r="B52" s="259" t="s">
        <v>2190</v>
      </c>
      <c r="C52" s="273"/>
      <c r="D52" s="273"/>
      <c r="E52" s="260" t="s">
        <v>212</v>
      </c>
      <c r="G52" s="261"/>
      <c r="H52" s="262" t="s">
        <v>2648</v>
      </c>
      <c r="I52" s="260" t="s">
        <v>2135</v>
      </c>
      <c r="K52" s="261"/>
      <c r="L52" s="263" t="s">
        <v>2546</v>
      </c>
      <c r="M52" s="260" t="s">
        <v>232</v>
      </c>
      <c r="O52" s="261"/>
      <c r="P52" s="263" t="s">
        <v>2649</v>
      </c>
      <c r="Q52" s="260" t="s">
        <v>234</v>
      </c>
      <c r="S52" s="261"/>
      <c r="T52" s="263" t="s">
        <v>2650</v>
      </c>
      <c r="U52" s="260" t="s">
        <v>236</v>
      </c>
      <c r="W52" s="261"/>
      <c r="X52" s="263" t="s">
        <v>2651</v>
      </c>
      <c r="Y52" s="260" t="s">
        <v>2161</v>
      </c>
      <c r="AA52" s="261"/>
      <c r="AB52" s="263" t="s">
        <v>2652</v>
      </c>
      <c r="AC52" s="260" t="s">
        <v>219</v>
      </c>
      <c r="AE52" s="261"/>
      <c r="AF52" s="263" t="s">
        <v>2653</v>
      </c>
      <c r="AG52" s="260" t="s">
        <v>215</v>
      </c>
      <c r="AI52" s="261"/>
      <c r="AJ52" s="264" t="s">
        <v>2654</v>
      </c>
    </row>
    <row r="53" spans="2:36" ht="14.25" customHeight="1" thickBot="1">
      <c r="B53" s="276"/>
      <c r="C53" s="277" t="s">
        <v>218</v>
      </c>
      <c r="D53" s="273"/>
      <c r="E53" s="260" t="s">
        <v>1800</v>
      </c>
      <c r="F53" s="297"/>
      <c r="G53" s="297"/>
      <c r="H53" s="298"/>
      <c r="I53" s="260" t="s">
        <v>1407</v>
      </c>
      <c r="J53" s="297"/>
      <c r="K53" s="297"/>
      <c r="L53" s="299"/>
      <c r="M53" s="260" t="s">
        <v>1407</v>
      </c>
      <c r="N53" s="297"/>
      <c r="O53" s="297"/>
      <c r="P53" s="299"/>
      <c r="Q53" s="260" t="s">
        <v>1800</v>
      </c>
      <c r="R53" s="297"/>
      <c r="S53" s="297"/>
      <c r="T53" s="299"/>
      <c r="U53" s="260" t="s">
        <v>1541</v>
      </c>
      <c r="V53" s="297"/>
      <c r="W53" s="297"/>
      <c r="X53" s="299"/>
      <c r="Y53" s="260" t="s">
        <v>1526</v>
      </c>
      <c r="Z53" s="297"/>
      <c r="AA53" s="297"/>
      <c r="AB53" s="299"/>
      <c r="AC53" s="260" t="s">
        <v>2120</v>
      </c>
      <c r="AD53" s="297"/>
      <c r="AE53" s="297"/>
      <c r="AF53" s="299"/>
      <c r="AG53" s="260" t="s">
        <v>1541</v>
      </c>
      <c r="AH53" s="297"/>
      <c r="AI53" s="297"/>
      <c r="AJ53" s="283"/>
    </row>
    <row r="54" spans="2:36" ht="16.5" customHeight="1" thickTop="1">
      <c r="B54" s="336" t="s">
        <v>1863</v>
      </c>
      <c r="C54" s="337"/>
      <c r="D54" s="338"/>
      <c r="E54" s="326" t="s">
        <v>874</v>
      </c>
      <c r="F54" s="327"/>
      <c r="G54" s="328"/>
      <c r="H54" s="329" t="s">
        <v>1864</v>
      </c>
      <c r="I54" s="327" t="s">
        <v>875</v>
      </c>
      <c r="J54" s="327"/>
      <c r="K54" s="328"/>
      <c r="L54" s="329" t="s">
        <v>1865</v>
      </c>
      <c r="M54" s="327" t="s">
        <v>873</v>
      </c>
      <c r="N54" s="327"/>
      <c r="O54" s="328"/>
      <c r="P54" s="329" t="s">
        <v>1866</v>
      </c>
      <c r="Q54" s="327" t="s">
        <v>876</v>
      </c>
      <c r="R54" s="327"/>
      <c r="S54" s="328"/>
      <c r="T54" s="329" t="s">
        <v>1867</v>
      </c>
      <c r="U54" s="327" t="s">
        <v>877</v>
      </c>
      <c r="V54" s="327"/>
      <c r="W54" s="328"/>
      <c r="X54" s="329" t="s">
        <v>1868</v>
      </c>
      <c r="Y54" s="327" t="s">
        <v>878</v>
      </c>
      <c r="Z54" s="327"/>
      <c r="AA54" s="328"/>
      <c r="AB54" s="329" t="s">
        <v>1869</v>
      </c>
      <c r="AC54" s="327" t="s">
        <v>879</v>
      </c>
      <c r="AD54" s="327"/>
      <c r="AE54" s="328"/>
      <c r="AF54" s="329" t="s">
        <v>1869</v>
      </c>
      <c r="AG54" s="327" t="s">
        <v>1870</v>
      </c>
      <c r="AH54" s="327"/>
      <c r="AI54" s="328"/>
      <c r="AJ54" s="330" t="s">
        <v>1871</v>
      </c>
    </row>
    <row r="55" spans="2:36" ht="16.5" customHeight="1">
      <c r="B55" s="339"/>
      <c r="C55" s="340"/>
      <c r="D55" s="341"/>
      <c r="E55" s="331"/>
      <c r="F55" s="332"/>
      <c r="G55" s="333"/>
      <c r="H55" s="334"/>
      <c r="I55" s="332"/>
      <c r="J55" s="332"/>
      <c r="K55" s="333"/>
      <c r="L55" s="334"/>
      <c r="M55" s="332"/>
      <c r="N55" s="332"/>
      <c r="O55" s="333"/>
      <c r="P55" s="334"/>
      <c r="Q55" s="332"/>
      <c r="R55" s="332"/>
      <c r="S55" s="333"/>
      <c r="T55" s="334"/>
      <c r="U55" s="332"/>
      <c r="V55" s="332"/>
      <c r="W55" s="333"/>
      <c r="X55" s="334"/>
      <c r="Y55" s="332"/>
      <c r="Z55" s="332"/>
      <c r="AA55" s="333"/>
      <c r="AB55" s="334"/>
      <c r="AC55" s="332"/>
      <c r="AD55" s="332"/>
      <c r="AE55" s="333"/>
      <c r="AF55" s="334"/>
      <c r="AG55" s="332"/>
      <c r="AH55" s="332"/>
      <c r="AI55" s="333"/>
      <c r="AJ55" s="335"/>
    </row>
  </sheetData>
  <mergeCells count="17">
    <mergeCell ref="E54:G55"/>
    <mergeCell ref="T54:T55"/>
    <mergeCell ref="U54:W55"/>
    <mergeCell ref="H54:H55"/>
    <mergeCell ref="I54:K55"/>
    <mergeCell ref="L54:L55"/>
    <mergeCell ref="M54:O55"/>
    <mergeCell ref="AF54:AF55"/>
    <mergeCell ref="AG54:AI55"/>
    <mergeCell ref="AJ54:AJ55"/>
    <mergeCell ref="B54:D55"/>
    <mergeCell ref="X54:X55"/>
    <mergeCell ref="Y54:AA55"/>
    <mergeCell ref="AB54:AB55"/>
    <mergeCell ref="AC54:AE55"/>
    <mergeCell ref="P54:P55"/>
    <mergeCell ref="Q54:S55"/>
  </mergeCells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1339</v>
      </c>
      <c r="C1" s="111"/>
      <c r="D1" s="111" t="str">
        <f>ﾀｲﾄﾙ!C1</f>
        <v>第62回北九州市中学校陸上競技大会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1340</v>
      </c>
      <c r="D3" s="6" t="str">
        <f>ﾀｲﾄﾙ!C3</f>
        <v>平成22年7月18日(日)～19日(月)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1341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1345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1343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1364</v>
      </c>
      <c r="P5" s="6" t="str">
        <f>ﾀｲﾄﾙ!C8</f>
        <v>10403702</v>
      </c>
      <c r="Q5" s="16"/>
      <c r="R5" s="5"/>
      <c r="S5" s="19"/>
      <c r="T5" s="19" t="s">
        <v>1346</v>
      </c>
      <c r="U5" s="114"/>
      <c r="V5" s="6" t="str">
        <f>ﾀｲﾄﾙ!C12</f>
        <v>（ﾄﾗｯｸ）安永　郁司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1344</v>
      </c>
      <c r="D6" s="6" t="str">
        <f>ﾀｲﾄﾙ!C6</f>
        <v>北九州市立　鞘ヶ谷競技場</v>
      </c>
      <c r="G6" s="28"/>
      <c r="N6" s="6" t="s">
        <v>1365</v>
      </c>
      <c r="P6" s="6" t="str">
        <f>ﾀｲﾄﾙ!C9</f>
        <v>403140</v>
      </c>
      <c r="S6" s="19"/>
      <c r="T6" s="19" t="s">
        <v>1347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1376</v>
      </c>
      <c r="F8" s="126"/>
      <c r="G8" s="127"/>
      <c r="H8" s="128"/>
      <c r="I8" s="117" t="s">
        <v>1377</v>
      </c>
      <c r="J8" s="126"/>
      <c r="K8" s="127"/>
      <c r="L8" s="127"/>
      <c r="M8" s="117" t="s">
        <v>1378</v>
      </c>
      <c r="N8" s="126"/>
      <c r="O8" s="127"/>
      <c r="P8" s="127"/>
      <c r="Q8" s="117" t="s">
        <v>1379</v>
      </c>
      <c r="R8" s="126"/>
      <c r="S8" s="127"/>
      <c r="T8" s="127"/>
      <c r="U8" s="117" t="s">
        <v>1380</v>
      </c>
      <c r="V8" s="126"/>
      <c r="W8" s="127"/>
      <c r="X8" s="127"/>
      <c r="Y8" s="117" t="s">
        <v>1381</v>
      </c>
      <c r="Z8" s="126"/>
      <c r="AA8" s="127"/>
      <c r="AB8" s="127"/>
      <c r="AC8" s="117" t="s">
        <v>1382</v>
      </c>
      <c r="AD8" s="126"/>
      <c r="AE8" s="127"/>
      <c r="AF8" s="126"/>
      <c r="AG8" s="117" t="s">
        <v>1383</v>
      </c>
      <c r="AH8" s="126"/>
      <c r="AI8" s="126"/>
      <c r="AJ8" s="129"/>
    </row>
    <row r="9" spans="2:36" ht="12" customHeight="1" thickBot="1">
      <c r="B9" s="118" t="s">
        <v>1348</v>
      </c>
      <c r="C9" s="119" t="s">
        <v>1349</v>
      </c>
      <c r="D9" s="119" t="s">
        <v>1350</v>
      </c>
      <c r="E9" s="120" t="s">
        <v>1384</v>
      </c>
      <c r="F9" s="130"/>
      <c r="G9" s="130"/>
      <c r="H9" s="121" t="s">
        <v>1351</v>
      </c>
      <c r="I9" s="120" t="s">
        <v>1384</v>
      </c>
      <c r="J9" s="130"/>
      <c r="K9" s="130"/>
      <c r="L9" s="122" t="s">
        <v>1351</v>
      </c>
      <c r="M9" s="120" t="s">
        <v>1384</v>
      </c>
      <c r="N9" s="130"/>
      <c r="O9" s="130"/>
      <c r="P9" s="122" t="s">
        <v>1351</v>
      </c>
      <c r="Q9" s="120" t="s">
        <v>1384</v>
      </c>
      <c r="R9" s="130"/>
      <c r="S9" s="130"/>
      <c r="T9" s="122" t="s">
        <v>1351</v>
      </c>
      <c r="U9" s="120" t="s">
        <v>1384</v>
      </c>
      <c r="V9" s="130"/>
      <c r="W9" s="130"/>
      <c r="X9" s="122" t="s">
        <v>1351</v>
      </c>
      <c r="Y9" s="120" t="s">
        <v>1384</v>
      </c>
      <c r="Z9" s="130"/>
      <c r="AA9" s="130"/>
      <c r="AB9" s="122" t="s">
        <v>1351</v>
      </c>
      <c r="AC9" s="120" t="s">
        <v>1384</v>
      </c>
      <c r="AD9" s="130"/>
      <c r="AE9" s="130"/>
      <c r="AF9" s="122" t="s">
        <v>1351</v>
      </c>
      <c r="AG9" s="120" t="s">
        <v>1384</v>
      </c>
      <c r="AH9" s="130"/>
      <c r="AI9" s="130"/>
      <c r="AJ9" s="123" t="s">
        <v>1351</v>
      </c>
    </row>
    <row r="10" spans="2:36" ht="16.5" customHeight="1" thickTop="1">
      <c r="B10" s="259" t="s">
        <v>1404</v>
      </c>
      <c r="C10" s="260" t="s">
        <v>1403</v>
      </c>
      <c r="D10" s="260" t="s">
        <v>2655</v>
      </c>
      <c r="E10" s="260" t="s">
        <v>1633</v>
      </c>
      <c r="G10" s="261"/>
      <c r="H10" s="262" t="s">
        <v>2656</v>
      </c>
      <c r="I10" s="260" t="s">
        <v>1626</v>
      </c>
      <c r="K10" s="261"/>
      <c r="L10" s="263" t="s">
        <v>2657</v>
      </c>
      <c r="M10" s="260" t="s">
        <v>1498</v>
      </c>
      <c r="O10" s="261"/>
      <c r="P10" s="263" t="s">
        <v>2658</v>
      </c>
      <c r="Q10" s="260" t="s">
        <v>2875</v>
      </c>
      <c r="S10" s="261"/>
      <c r="T10" s="263" t="s">
        <v>2659</v>
      </c>
      <c r="U10" s="260" t="s">
        <v>1605</v>
      </c>
      <c r="W10" s="261"/>
      <c r="X10" s="263" t="s">
        <v>2660</v>
      </c>
      <c r="Y10" s="260" t="s">
        <v>1504</v>
      </c>
      <c r="AA10" s="261"/>
      <c r="AB10" s="263" t="s">
        <v>2661</v>
      </c>
      <c r="AC10" s="260" t="s">
        <v>1470</v>
      </c>
      <c r="AE10" s="261"/>
      <c r="AF10" s="263" t="s">
        <v>2662</v>
      </c>
      <c r="AG10" s="260" t="s">
        <v>1522</v>
      </c>
      <c r="AI10" s="261"/>
      <c r="AJ10" s="264" t="s">
        <v>2663</v>
      </c>
    </row>
    <row r="11" spans="2:36" ht="16.5" customHeight="1">
      <c r="B11" s="265"/>
      <c r="C11" s="266" t="s">
        <v>1786</v>
      </c>
      <c r="D11" s="267"/>
      <c r="E11" s="268" t="s">
        <v>1442</v>
      </c>
      <c r="F11" s="269"/>
      <c r="G11" s="269"/>
      <c r="H11" s="270" t="s">
        <v>2531</v>
      </c>
      <c r="I11" s="268" t="s">
        <v>1494</v>
      </c>
      <c r="J11" s="269"/>
      <c r="K11" s="269"/>
      <c r="L11" s="284" t="s">
        <v>2531</v>
      </c>
      <c r="M11" s="268" t="s">
        <v>1496</v>
      </c>
      <c r="N11" s="269"/>
      <c r="O11" s="269"/>
      <c r="P11" s="271"/>
      <c r="Q11" s="268" t="s">
        <v>2094</v>
      </c>
      <c r="R11" s="269"/>
      <c r="S11" s="269"/>
      <c r="T11" s="271"/>
      <c r="U11" s="268" t="s">
        <v>1602</v>
      </c>
      <c r="V11" s="269"/>
      <c r="W11" s="269"/>
      <c r="X11" s="271"/>
      <c r="Y11" s="268" t="s">
        <v>1502</v>
      </c>
      <c r="Z11" s="269"/>
      <c r="AA11" s="269"/>
      <c r="AB11" s="271"/>
      <c r="AC11" s="268" t="s">
        <v>1468</v>
      </c>
      <c r="AD11" s="269"/>
      <c r="AE11" s="269"/>
      <c r="AF11" s="271"/>
      <c r="AG11" s="268" t="s">
        <v>1520</v>
      </c>
      <c r="AH11" s="269"/>
      <c r="AI11" s="269"/>
      <c r="AJ11" s="272"/>
    </row>
    <row r="12" spans="2:36" ht="16.5" customHeight="1">
      <c r="B12" s="259" t="s">
        <v>1404</v>
      </c>
      <c r="C12" s="273"/>
      <c r="D12" s="260" t="s">
        <v>2664</v>
      </c>
      <c r="E12" s="260" t="s">
        <v>1591</v>
      </c>
      <c r="G12" s="261"/>
      <c r="H12" s="262" t="s">
        <v>2665</v>
      </c>
      <c r="I12" s="260" t="s">
        <v>1641</v>
      </c>
      <c r="K12" s="261"/>
      <c r="L12" s="263" t="s">
        <v>2666</v>
      </c>
      <c r="M12" s="260" t="s">
        <v>1737</v>
      </c>
      <c r="O12" s="261"/>
      <c r="P12" s="263" t="s">
        <v>2667</v>
      </c>
      <c r="Q12" s="260" t="s">
        <v>1596</v>
      </c>
      <c r="S12" s="261"/>
      <c r="T12" s="263" t="s">
        <v>2668</v>
      </c>
      <c r="U12" s="260" t="s">
        <v>1599</v>
      </c>
      <c r="W12" s="261"/>
      <c r="X12" s="263" t="s">
        <v>2669</v>
      </c>
      <c r="Y12" s="260" t="s">
        <v>1503</v>
      </c>
      <c r="AA12" s="261"/>
      <c r="AB12" s="263" t="s">
        <v>2530</v>
      </c>
      <c r="AC12" s="260" t="s">
        <v>1500</v>
      </c>
      <c r="AE12" s="261"/>
      <c r="AF12" s="263" t="s">
        <v>2670</v>
      </c>
      <c r="AG12" s="260" t="s">
        <v>2967</v>
      </c>
      <c r="AI12" s="261"/>
      <c r="AJ12" s="264" t="s">
        <v>2656</v>
      </c>
    </row>
    <row r="13" spans="2:36" ht="16.5" customHeight="1">
      <c r="B13" s="265"/>
      <c r="C13" s="266" t="s">
        <v>1976</v>
      </c>
      <c r="D13" s="267"/>
      <c r="E13" s="268" t="s">
        <v>1407</v>
      </c>
      <c r="F13" s="269"/>
      <c r="G13" s="269"/>
      <c r="H13" s="274"/>
      <c r="I13" s="268" t="s">
        <v>1576</v>
      </c>
      <c r="J13" s="269"/>
      <c r="K13" s="269"/>
      <c r="L13" s="271"/>
      <c r="M13" s="268" t="s">
        <v>1468</v>
      </c>
      <c r="N13" s="269"/>
      <c r="O13" s="269"/>
      <c r="P13" s="271"/>
      <c r="Q13" s="268" t="s">
        <v>1453</v>
      </c>
      <c r="R13" s="269"/>
      <c r="S13" s="269"/>
      <c r="T13" s="271"/>
      <c r="U13" s="268" t="s">
        <v>1448</v>
      </c>
      <c r="V13" s="269"/>
      <c r="W13" s="269"/>
      <c r="X13" s="271"/>
      <c r="Y13" s="268" t="s">
        <v>1502</v>
      </c>
      <c r="Z13" s="269"/>
      <c r="AA13" s="269"/>
      <c r="AB13" s="271"/>
      <c r="AC13" s="268" t="s">
        <v>1496</v>
      </c>
      <c r="AD13" s="269"/>
      <c r="AE13" s="269"/>
      <c r="AF13" s="271"/>
      <c r="AG13" s="268" t="s">
        <v>1494</v>
      </c>
      <c r="AH13" s="269"/>
      <c r="AI13" s="269"/>
      <c r="AJ13" s="272"/>
    </row>
    <row r="14" spans="2:36" ht="16.5" customHeight="1">
      <c r="B14" s="259" t="s">
        <v>1404</v>
      </c>
      <c r="C14" s="273"/>
      <c r="D14" s="260" t="s">
        <v>2671</v>
      </c>
      <c r="E14" s="260" t="s">
        <v>1631</v>
      </c>
      <c r="G14" s="261"/>
      <c r="H14" s="262" t="s">
        <v>2666</v>
      </c>
      <c r="I14" s="260" t="s">
        <v>1638</v>
      </c>
      <c r="K14" s="261"/>
      <c r="L14" s="263" t="s">
        <v>2672</v>
      </c>
      <c r="M14" s="260" t="s">
        <v>1677</v>
      </c>
      <c r="O14" s="261"/>
      <c r="P14" s="263" t="s">
        <v>2673</v>
      </c>
      <c r="Q14" s="260" t="s">
        <v>1699</v>
      </c>
      <c r="S14" s="261"/>
      <c r="T14" s="263" t="s">
        <v>2674</v>
      </c>
      <c r="U14" s="260" t="s">
        <v>3009</v>
      </c>
      <c r="W14" s="261"/>
      <c r="X14" s="263" t="s">
        <v>2675</v>
      </c>
      <c r="Y14" s="260" t="s">
        <v>1646</v>
      </c>
      <c r="AA14" s="261"/>
      <c r="AB14" s="263" t="s">
        <v>2676</v>
      </c>
      <c r="AC14" s="260" t="s">
        <v>1662</v>
      </c>
      <c r="AE14" s="261"/>
      <c r="AF14" s="263" t="s">
        <v>2677</v>
      </c>
      <c r="AG14" s="260" t="s">
        <v>1735</v>
      </c>
      <c r="AI14" s="261"/>
      <c r="AJ14" s="264" t="s">
        <v>2678</v>
      </c>
    </row>
    <row r="15" spans="2:36" ht="16.5" customHeight="1">
      <c r="B15" s="265"/>
      <c r="C15" s="266" t="s">
        <v>2093</v>
      </c>
      <c r="D15" s="267"/>
      <c r="E15" s="268" t="s">
        <v>1442</v>
      </c>
      <c r="F15" s="269"/>
      <c r="G15" s="269"/>
      <c r="H15" s="274"/>
      <c r="I15" s="268" t="s">
        <v>1496</v>
      </c>
      <c r="J15" s="269"/>
      <c r="K15" s="269"/>
      <c r="L15" s="271"/>
      <c r="M15" s="268" t="s">
        <v>1552</v>
      </c>
      <c r="N15" s="269"/>
      <c r="O15" s="269"/>
      <c r="P15" s="271"/>
      <c r="Q15" s="268" t="s">
        <v>1422</v>
      </c>
      <c r="R15" s="269"/>
      <c r="S15" s="269"/>
      <c r="T15" s="271"/>
      <c r="U15" s="268" t="s">
        <v>1960</v>
      </c>
      <c r="V15" s="269"/>
      <c r="W15" s="269"/>
      <c r="X15" s="271"/>
      <c r="Y15" s="268" t="s">
        <v>1487</v>
      </c>
      <c r="Z15" s="269"/>
      <c r="AA15" s="269"/>
      <c r="AB15" s="271"/>
      <c r="AC15" s="268" t="s">
        <v>1436</v>
      </c>
      <c r="AD15" s="269"/>
      <c r="AE15" s="269"/>
      <c r="AF15" s="271"/>
      <c r="AG15" s="268" t="s">
        <v>1468</v>
      </c>
      <c r="AH15" s="269"/>
      <c r="AI15" s="269"/>
      <c r="AJ15" s="272"/>
    </row>
    <row r="16" spans="2:36" ht="16.5" customHeight="1">
      <c r="B16" s="259" t="s">
        <v>2190</v>
      </c>
      <c r="C16" s="273"/>
      <c r="D16" s="260" t="s">
        <v>2679</v>
      </c>
      <c r="E16" s="260" t="s">
        <v>1664</v>
      </c>
      <c r="G16" s="261"/>
      <c r="H16" s="262" t="s">
        <v>2680</v>
      </c>
      <c r="I16" s="260" t="s">
        <v>1677</v>
      </c>
      <c r="K16" s="261"/>
      <c r="L16" s="263" t="s">
        <v>2681</v>
      </c>
      <c r="M16" s="260" t="s">
        <v>1591</v>
      </c>
      <c r="O16" s="261"/>
      <c r="P16" s="263" t="s">
        <v>2682</v>
      </c>
      <c r="Q16" s="260" t="s">
        <v>3009</v>
      </c>
      <c r="S16" s="261"/>
      <c r="T16" s="263" t="s">
        <v>2683</v>
      </c>
      <c r="U16" s="260" t="s">
        <v>1745</v>
      </c>
      <c r="W16" s="261"/>
      <c r="X16" s="263" t="s">
        <v>2684</v>
      </c>
      <c r="Y16" s="260" t="s">
        <v>1646</v>
      </c>
      <c r="AA16" s="261"/>
      <c r="AB16" s="263" t="s">
        <v>2685</v>
      </c>
      <c r="AC16" s="260" t="s">
        <v>1638</v>
      </c>
      <c r="AE16" s="261"/>
      <c r="AF16" s="263" t="s">
        <v>2686</v>
      </c>
      <c r="AG16" s="260" t="s">
        <v>1709</v>
      </c>
      <c r="AI16" s="261"/>
      <c r="AJ16" s="264" t="s">
        <v>2687</v>
      </c>
    </row>
    <row r="17" spans="2:36" ht="16.5" customHeight="1">
      <c r="B17" s="265"/>
      <c r="C17" s="266" t="s">
        <v>2198</v>
      </c>
      <c r="D17" s="267"/>
      <c r="E17" s="268" t="s">
        <v>1436</v>
      </c>
      <c r="F17" s="269"/>
      <c r="G17" s="269"/>
      <c r="H17" s="274"/>
      <c r="I17" s="268" t="s">
        <v>1552</v>
      </c>
      <c r="J17" s="269"/>
      <c r="K17" s="269"/>
      <c r="L17" s="271"/>
      <c r="M17" s="268" t="s">
        <v>1407</v>
      </c>
      <c r="N17" s="269"/>
      <c r="O17" s="269"/>
      <c r="P17" s="271"/>
      <c r="Q17" s="268" t="s">
        <v>1960</v>
      </c>
      <c r="R17" s="269"/>
      <c r="S17" s="269"/>
      <c r="T17" s="271"/>
      <c r="U17" s="268" t="s">
        <v>1526</v>
      </c>
      <c r="V17" s="269"/>
      <c r="W17" s="269"/>
      <c r="X17" s="271"/>
      <c r="Y17" s="268" t="s">
        <v>1487</v>
      </c>
      <c r="Z17" s="269"/>
      <c r="AA17" s="269"/>
      <c r="AB17" s="271"/>
      <c r="AC17" s="268" t="s">
        <v>1496</v>
      </c>
      <c r="AD17" s="269"/>
      <c r="AE17" s="269"/>
      <c r="AF17" s="271"/>
      <c r="AG17" s="268" t="s">
        <v>1546</v>
      </c>
      <c r="AH17" s="269"/>
      <c r="AI17" s="269"/>
      <c r="AJ17" s="272"/>
    </row>
    <row r="18" spans="2:36" ht="16.5" customHeight="1">
      <c r="B18" s="259" t="s">
        <v>2190</v>
      </c>
      <c r="C18" s="273"/>
      <c r="D18" s="273"/>
      <c r="E18" s="260" t="s">
        <v>3202</v>
      </c>
      <c r="G18" s="261"/>
      <c r="H18" s="262" t="s">
        <v>2688</v>
      </c>
      <c r="I18" s="260" t="s">
        <v>3155</v>
      </c>
      <c r="K18" s="261"/>
      <c r="L18" s="263" t="s">
        <v>2689</v>
      </c>
      <c r="M18" s="260" t="s">
        <v>3204</v>
      </c>
      <c r="O18" s="261"/>
      <c r="P18" s="263" t="s">
        <v>2690</v>
      </c>
      <c r="Q18" s="260" t="s">
        <v>3130</v>
      </c>
      <c r="S18" s="261"/>
      <c r="T18" s="263" t="s">
        <v>2691</v>
      </c>
      <c r="U18" s="260" t="s">
        <v>3132</v>
      </c>
      <c r="W18" s="261"/>
      <c r="X18" s="263" t="s">
        <v>2692</v>
      </c>
      <c r="Y18" s="260" t="s">
        <v>3178</v>
      </c>
      <c r="AA18" s="261"/>
      <c r="AB18" s="263" t="s">
        <v>2693</v>
      </c>
      <c r="AC18" s="260" t="s">
        <v>3208</v>
      </c>
      <c r="AE18" s="261"/>
      <c r="AF18" s="263" t="s">
        <v>2694</v>
      </c>
      <c r="AG18" s="260" t="s">
        <v>3157</v>
      </c>
      <c r="AI18" s="261"/>
      <c r="AJ18" s="264" t="s">
        <v>2695</v>
      </c>
    </row>
    <row r="19" spans="2:36" ht="16.5" customHeight="1">
      <c r="B19" s="265"/>
      <c r="C19" s="266" t="s">
        <v>3138</v>
      </c>
      <c r="D19" s="267"/>
      <c r="E19" s="268" t="s">
        <v>1407</v>
      </c>
      <c r="F19" s="269"/>
      <c r="G19" s="269"/>
      <c r="H19" s="274"/>
      <c r="I19" s="268" t="s">
        <v>1494</v>
      </c>
      <c r="J19" s="269"/>
      <c r="K19" s="269"/>
      <c r="L19" s="271"/>
      <c r="M19" s="268" t="s">
        <v>1442</v>
      </c>
      <c r="N19" s="269"/>
      <c r="O19" s="269"/>
      <c r="P19" s="271"/>
      <c r="Q19" s="268" t="s">
        <v>1541</v>
      </c>
      <c r="R19" s="269"/>
      <c r="S19" s="269"/>
      <c r="T19" s="271"/>
      <c r="U19" s="268" t="s">
        <v>1494</v>
      </c>
      <c r="V19" s="269"/>
      <c r="W19" s="269"/>
      <c r="X19" s="271"/>
      <c r="Y19" s="268" t="s">
        <v>1456</v>
      </c>
      <c r="Z19" s="269"/>
      <c r="AA19" s="269"/>
      <c r="AB19" s="271"/>
      <c r="AC19" s="268" t="s">
        <v>1456</v>
      </c>
      <c r="AD19" s="269"/>
      <c r="AE19" s="269"/>
      <c r="AF19" s="271"/>
      <c r="AG19" s="268" t="s">
        <v>1502</v>
      </c>
      <c r="AH19" s="269"/>
      <c r="AI19" s="269"/>
      <c r="AJ19" s="272"/>
    </row>
    <row r="20" spans="2:36" ht="16.5" customHeight="1">
      <c r="B20" s="259" t="s">
        <v>1404</v>
      </c>
      <c r="C20" s="273"/>
      <c r="D20" s="273"/>
      <c r="E20" s="260" t="s">
        <v>3304</v>
      </c>
      <c r="G20" s="261"/>
      <c r="H20" s="262" t="s">
        <v>2696</v>
      </c>
      <c r="I20" s="260" t="s">
        <v>3254</v>
      </c>
      <c r="K20" s="261"/>
      <c r="L20" s="263" t="s">
        <v>2697</v>
      </c>
      <c r="M20" s="260" t="s">
        <v>3228</v>
      </c>
      <c r="O20" s="261"/>
      <c r="P20" s="263" t="s">
        <v>2698</v>
      </c>
      <c r="Q20" s="260" t="s">
        <v>3281</v>
      </c>
      <c r="S20" s="261"/>
      <c r="T20" s="263" t="s">
        <v>2699</v>
      </c>
      <c r="U20" s="260" t="s">
        <v>3256</v>
      </c>
      <c r="W20" s="261"/>
      <c r="X20" s="263" t="s">
        <v>2700</v>
      </c>
      <c r="Y20" s="260" t="s">
        <v>3279</v>
      </c>
      <c r="AA20" s="261"/>
      <c r="AB20" s="263" t="s">
        <v>2701</v>
      </c>
      <c r="AC20" s="260" t="s">
        <v>3306</v>
      </c>
      <c r="AE20" s="261"/>
      <c r="AF20" s="263" t="s">
        <v>2702</v>
      </c>
      <c r="AG20" s="260" t="s">
        <v>3282</v>
      </c>
      <c r="AI20" s="261"/>
      <c r="AJ20" s="264" t="s">
        <v>2703</v>
      </c>
    </row>
    <row r="21" spans="2:36" ht="16.5" customHeight="1">
      <c r="B21" s="265"/>
      <c r="C21" s="266" t="s">
        <v>3233</v>
      </c>
      <c r="D21" s="267"/>
      <c r="E21" s="268" t="s">
        <v>1422</v>
      </c>
      <c r="F21" s="269"/>
      <c r="G21" s="269"/>
      <c r="H21" s="274"/>
      <c r="I21" s="268" t="s">
        <v>1541</v>
      </c>
      <c r="J21" s="269"/>
      <c r="K21" s="269"/>
      <c r="L21" s="271"/>
      <c r="M21" s="268" t="s">
        <v>1422</v>
      </c>
      <c r="N21" s="269"/>
      <c r="O21" s="269"/>
      <c r="P21" s="271"/>
      <c r="Q21" s="268" t="s">
        <v>1407</v>
      </c>
      <c r="R21" s="269"/>
      <c r="S21" s="269"/>
      <c r="T21" s="271"/>
      <c r="U21" s="268" t="s">
        <v>1539</v>
      </c>
      <c r="V21" s="269"/>
      <c r="W21" s="269"/>
      <c r="X21" s="271"/>
      <c r="Y21" s="268" t="s">
        <v>1429</v>
      </c>
      <c r="Z21" s="269"/>
      <c r="AA21" s="269"/>
      <c r="AB21" s="271"/>
      <c r="AC21" s="268" t="s">
        <v>1576</v>
      </c>
      <c r="AD21" s="269"/>
      <c r="AE21" s="269"/>
      <c r="AF21" s="271"/>
      <c r="AG21" s="268" t="s">
        <v>1539</v>
      </c>
      <c r="AH21" s="269"/>
      <c r="AI21" s="269"/>
      <c r="AJ21" s="272"/>
    </row>
    <row r="22" spans="2:36" ht="16.5" customHeight="1">
      <c r="B22" s="259" t="s">
        <v>1404</v>
      </c>
      <c r="C22" s="273"/>
      <c r="D22" s="260" t="s">
        <v>2581</v>
      </c>
      <c r="E22" s="260" t="s">
        <v>97</v>
      </c>
      <c r="G22" s="261"/>
      <c r="H22" s="262" t="s">
        <v>2704</v>
      </c>
      <c r="I22" s="260" t="s">
        <v>11</v>
      </c>
      <c r="K22" s="261"/>
      <c r="L22" s="263" t="s">
        <v>2705</v>
      </c>
      <c r="M22" s="260" t="s">
        <v>57</v>
      </c>
      <c r="O22" s="261"/>
      <c r="P22" s="263" t="s">
        <v>2706</v>
      </c>
      <c r="Q22" s="260" t="s">
        <v>99</v>
      </c>
      <c r="S22" s="261"/>
      <c r="T22" s="263" t="s">
        <v>2707</v>
      </c>
      <c r="U22" s="260" t="s">
        <v>1671</v>
      </c>
      <c r="W22" s="261"/>
      <c r="X22" s="263" t="s">
        <v>2708</v>
      </c>
      <c r="Y22" s="260" t="s">
        <v>1766</v>
      </c>
      <c r="AA22" s="261"/>
      <c r="AB22" s="263" t="s">
        <v>2709</v>
      </c>
      <c r="AC22" s="260" t="s">
        <v>77</v>
      </c>
      <c r="AE22" s="261"/>
      <c r="AF22" s="263" t="s">
        <v>2710</v>
      </c>
      <c r="AG22" s="260" t="s">
        <v>37</v>
      </c>
      <c r="AI22" s="261"/>
      <c r="AJ22" s="264" t="s">
        <v>2711</v>
      </c>
    </row>
    <row r="23" spans="2:36" ht="16.5" customHeight="1">
      <c r="B23" s="265"/>
      <c r="C23" s="266" t="s">
        <v>19</v>
      </c>
      <c r="D23" s="267"/>
      <c r="E23" s="268" t="s">
        <v>1442</v>
      </c>
      <c r="F23" s="269"/>
      <c r="G23" s="269"/>
      <c r="H23" s="274"/>
      <c r="I23" s="268" t="s">
        <v>1422</v>
      </c>
      <c r="J23" s="269"/>
      <c r="K23" s="269"/>
      <c r="L23" s="271"/>
      <c r="M23" s="268" t="s">
        <v>1407</v>
      </c>
      <c r="N23" s="269"/>
      <c r="O23" s="269"/>
      <c r="P23" s="271"/>
      <c r="Q23" s="268" t="s">
        <v>1576</v>
      </c>
      <c r="R23" s="269"/>
      <c r="S23" s="269"/>
      <c r="T23" s="271"/>
      <c r="U23" s="268" t="s">
        <v>1508</v>
      </c>
      <c r="V23" s="269"/>
      <c r="W23" s="269"/>
      <c r="X23" s="271"/>
      <c r="Y23" s="268" t="s">
        <v>1462</v>
      </c>
      <c r="Z23" s="269"/>
      <c r="AA23" s="269"/>
      <c r="AB23" s="271"/>
      <c r="AC23" s="268" t="s">
        <v>2780</v>
      </c>
      <c r="AD23" s="269"/>
      <c r="AE23" s="269"/>
      <c r="AF23" s="271"/>
      <c r="AG23" s="268" t="s">
        <v>1422</v>
      </c>
      <c r="AH23" s="269"/>
      <c r="AI23" s="269"/>
      <c r="AJ23" s="272"/>
    </row>
    <row r="24" spans="2:36" ht="16.5" customHeight="1">
      <c r="B24" s="259" t="s">
        <v>2190</v>
      </c>
      <c r="C24" s="273"/>
      <c r="D24" s="273"/>
      <c r="E24" s="260" t="s">
        <v>11</v>
      </c>
      <c r="G24" s="261"/>
      <c r="H24" s="262" t="s">
        <v>2712</v>
      </c>
      <c r="I24" s="260" t="s">
        <v>99</v>
      </c>
      <c r="K24" s="261"/>
      <c r="L24" s="263" t="s">
        <v>2713</v>
      </c>
      <c r="M24" s="260" t="s">
        <v>1220</v>
      </c>
      <c r="O24" s="261"/>
      <c r="P24" s="263" t="s">
        <v>2714</v>
      </c>
      <c r="Q24" s="260" t="s">
        <v>35</v>
      </c>
      <c r="S24" s="261"/>
      <c r="T24" s="263" t="s">
        <v>2715</v>
      </c>
      <c r="U24" s="260" t="s">
        <v>57</v>
      </c>
      <c r="W24" s="261"/>
      <c r="X24" s="263" t="s">
        <v>2716</v>
      </c>
      <c r="Y24" s="260" t="s">
        <v>3306</v>
      </c>
      <c r="AA24" s="261"/>
      <c r="AB24" s="263" t="s">
        <v>2717</v>
      </c>
      <c r="AC24" s="296" t="s">
        <v>1226</v>
      </c>
      <c r="AE24" s="261"/>
      <c r="AF24" s="263" t="s">
        <v>2717</v>
      </c>
      <c r="AG24" s="260" t="s">
        <v>15</v>
      </c>
      <c r="AI24" s="261"/>
      <c r="AJ24" s="264" t="s">
        <v>2718</v>
      </c>
    </row>
    <row r="25" spans="2:36" ht="16.5" customHeight="1">
      <c r="B25" s="265"/>
      <c r="C25" s="266" t="s">
        <v>1223</v>
      </c>
      <c r="D25" s="267"/>
      <c r="E25" s="268" t="s">
        <v>1422</v>
      </c>
      <c r="F25" s="269"/>
      <c r="G25" s="269"/>
      <c r="H25" s="274"/>
      <c r="I25" s="268" t="s">
        <v>1576</v>
      </c>
      <c r="J25" s="269"/>
      <c r="K25" s="269"/>
      <c r="L25" s="271"/>
      <c r="M25" s="268" t="s">
        <v>1422</v>
      </c>
      <c r="N25" s="269"/>
      <c r="O25" s="269"/>
      <c r="P25" s="271"/>
      <c r="Q25" s="268" t="s">
        <v>1494</v>
      </c>
      <c r="R25" s="269"/>
      <c r="S25" s="269"/>
      <c r="T25" s="271"/>
      <c r="U25" s="268" t="s">
        <v>1407</v>
      </c>
      <c r="V25" s="269"/>
      <c r="W25" s="269"/>
      <c r="X25" s="271"/>
      <c r="Y25" s="268" t="s">
        <v>1576</v>
      </c>
      <c r="Z25" s="269"/>
      <c r="AA25" s="269"/>
      <c r="AB25" s="281"/>
      <c r="AC25" s="267" t="s">
        <v>1407</v>
      </c>
      <c r="AD25" s="269"/>
      <c r="AE25" s="269"/>
      <c r="AF25" s="271"/>
      <c r="AG25" s="268" t="s">
        <v>1468</v>
      </c>
      <c r="AH25" s="269"/>
      <c r="AI25" s="269"/>
      <c r="AJ25" s="272"/>
    </row>
    <row r="26" spans="2:36" ht="16.5" customHeight="1">
      <c r="B26" s="259" t="s">
        <v>2190</v>
      </c>
      <c r="C26" s="273"/>
      <c r="D26" s="260" t="s">
        <v>2664</v>
      </c>
      <c r="E26" s="260" t="s">
        <v>1596</v>
      </c>
      <c r="G26" s="261"/>
      <c r="H26" s="262" t="s">
        <v>2719</v>
      </c>
      <c r="I26" s="260" t="s">
        <v>1411</v>
      </c>
      <c r="K26" s="261"/>
      <c r="L26" s="263" t="s">
        <v>2720</v>
      </c>
      <c r="M26" s="260" t="s">
        <v>1583</v>
      </c>
      <c r="O26" s="261"/>
      <c r="P26" s="263" t="s">
        <v>2721</v>
      </c>
      <c r="Q26" s="260" t="s">
        <v>1663</v>
      </c>
      <c r="S26" s="261"/>
      <c r="T26" s="263" t="s">
        <v>2722</v>
      </c>
      <c r="U26" s="260" t="s">
        <v>152</v>
      </c>
      <c r="W26" s="261"/>
      <c r="X26" s="263" t="s">
        <v>2656</v>
      </c>
      <c r="Y26" s="260" t="s">
        <v>151</v>
      </c>
      <c r="AA26" s="261"/>
      <c r="AB26" s="263" t="s">
        <v>2723</v>
      </c>
      <c r="AC26" s="260" t="s">
        <v>1426</v>
      </c>
      <c r="AE26" s="261"/>
      <c r="AF26" s="263" t="s">
        <v>2724</v>
      </c>
      <c r="AG26" s="260" t="s">
        <v>1642</v>
      </c>
      <c r="AI26" s="261"/>
      <c r="AJ26" s="264" t="s">
        <v>2725</v>
      </c>
    </row>
    <row r="27" spans="2:36" ht="16.5" customHeight="1">
      <c r="B27" s="265"/>
      <c r="C27" s="266" t="s">
        <v>122</v>
      </c>
      <c r="D27" s="267"/>
      <c r="E27" s="268" t="s">
        <v>1453</v>
      </c>
      <c r="F27" s="269"/>
      <c r="G27" s="269"/>
      <c r="H27" s="270" t="s">
        <v>2531</v>
      </c>
      <c r="I27" s="268" t="s">
        <v>1407</v>
      </c>
      <c r="J27" s="269"/>
      <c r="K27" s="269"/>
      <c r="L27" s="284" t="s">
        <v>2531</v>
      </c>
      <c r="M27" s="268" t="s">
        <v>1539</v>
      </c>
      <c r="N27" s="269"/>
      <c r="O27" s="269"/>
      <c r="P27" s="284" t="s">
        <v>2531</v>
      </c>
      <c r="Q27" s="268" t="s">
        <v>1436</v>
      </c>
      <c r="R27" s="269"/>
      <c r="S27" s="269"/>
      <c r="T27" s="271"/>
      <c r="U27" s="268" t="s">
        <v>1407</v>
      </c>
      <c r="V27" s="269"/>
      <c r="W27" s="269"/>
      <c r="X27" s="271"/>
      <c r="Y27" s="268" t="s">
        <v>1442</v>
      </c>
      <c r="Z27" s="269"/>
      <c r="AA27" s="269"/>
      <c r="AB27" s="271"/>
      <c r="AC27" s="268" t="s">
        <v>1422</v>
      </c>
      <c r="AD27" s="269"/>
      <c r="AE27" s="269"/>
      <c r="AF27" s="271"/>
      <c r="AG27" s="268" t="s">
        <v>1576</v>
      </c>
      <c r="AH27" s="269"/>
      <c r="AI27" s="269"/>
      <c r="AJ27" s="272"/>
    </row>
    <row r="28" spans="2:36" ht="16.5" customHeight="1">
      <c r="B28" s="259" t="s">
        <v>1404</v>
      </c>
      <c r="C28" s="273"/>
      <c r="D28" s="260" t="s">
        <v>2726</v>
      </c>
      <c r="E28" s="260" t="s">
        <v>1664</v>
      </c>
      <c r="G28" s="261"/>
      <c r="H28" s="262" t="s">
        <v>2727</v>
      </c>
      <c r="I28" s="260" t="s">
        <v>1763</v>
      </c>
      <c r="K28" s="261"/>
      <c r="L28" s="263" t="s">
        <v>2728</v>
      </c>
      <c r="M28" s="260" t="s">
        <v>1594</v>
      </c>
      <c r="O28" s="261"/>
      <c r="P28" s="263" t="s">
        <v>2729</v>
      </c>
      <c r="Q28" s="260" t="s">
        <v>1678</v>
      </c>
      <c r="S28" s="261"/>
      <c r="T28" s="263" t="s">
        <v>2730</v>
      </c>
      <c r="U28" s="260" t="s">
        <v>1628</v>
      </c>
      <c r="W28" s="261"/>
      <c r="X28" s="263" t="s">
        <v>2731</v>
      </c>
      <c r="Y28" s="260" t="s">
        <v>1710</v>
      </c>
      <c r="AA28" s="261"/>
      <c r="AB28" s="263" t="s">
        <v>2732</v>
      </c>
      <c r="AC28" s="260" t="s">
        <v>1706</v>
      </c>
      <c r="AE28" s="261"/>
      <c r="AF28" s="263" t="s">
        <v>2733</v>
      </c>
      <c r="AG28" s="260" t="s">
        <v>1698</v>
      </c>
      <c r="AI28" s="261"/>
      <c r="AJ28" s="264" t="s">
        <v>2734</v>
      </c>
    </row>
    <row r="29" spans="2:36" ht="16.5" customHeight="1">
      <c r="B29" s="265"/>
      <c r="C29" s="266" t="s">
        <v>173</v>
      </c>
      <c r="D29" s="267"/>
      <c r="E29" s="268" t="s">
        <v>1436</v>
      </c>
      <c r="F29" s="269"/>
      <c r="G29" s="269"/>
      <c r="H29" s="274"/>
      <c r="I29" s="268" t="s">
        <v>1533</v>
      </c>
      <c r="J29" s="269"/>
      <c r="K29" s="269"/>
      <c r="L29" s="271"/>
      <c r="M29" s="268" t="s">
        <v>1453</v>
      </c>
      <c r="N29" s="269"/>
      <c r="O29" s="269"/>
      <c r="P29" s="271"/>
      <c r="Q29" s="268" t="s">
        <v>1552</v>
      </c>
      <c r="R29" s="269"/>
      <c r="S29" s="269"/>
      <c r="T29" s="271"/>
      <c r="U29" s="268" t="s">
        <v>1494</v>
      </c>
      <c r="V29" s="269"/>
      <c r="W29" s="269"/>
      <c r="X29" s="271"/>
      <c r="Y29" s="268" t="s">
        <v>1546</v>
      </c>
      <c r="Z29" s="269"/>
      <c r="AA29" s="269"/>
      <c r="AB29" s="271"/>
      <c r="AC29" s="268" t="s">
        <v>1541</v>
      </c>
      <c r="AD29" s="269"/>
      <c r="AE29" s="269"/>
      <c r="AF29" s="271"/>
      <c r="AG29" s="268" t="s">
        <v>1422</v>
      </c>
      <c r="AH29" s="269"/>
      <c r="AI29" s="269"/>
      <c r="AJ29" s="272"/>
    </row>
    <row r="30" spans="2:36" ht="16.5" customHeight="1">
      <c r="B30" s="259" t="s">
        <v>2190</v>
      </c>
      <c r="C30" s="273"/>
      <c r="D30" s="273"/>
      <c r="E30" s="260" t="s">
        <v>1496</v>
      </c>
      <c r="G30" s="261"/>
      <c r="H30" s="262" t="s">
        <v>680</v>
      </c>
      <c r="I30" s="260" t="s">
        <v>1407</v>
      </c>
      <c r="K30" s="261"/>
      <c r="L30" s="263" t="s">
        <v>681</v>
      </c>
      <c r="M30" s="260" t="s">
        <v>1415</v>
      </c>
      <c r="O30" s="261"/>
      <c r="P30" s="263" t="s">
        <v>682</v>
      </c>
      <c r="Q30" s="260" t="s">
        <v>1502</v>
      </c>
      <c r="S30" s="261"/>
      <c r="T30" s="263" t="s">
        <v>683</v>
      </c>
      <c r="U30" s="260" t="s">
        <v>1508</v>
      </c>
      <c r="W30" s="261"/>
      <c r="X30" s="263" t="s">
        <v>684</v>
      </c>
      <c r="Y30" s="260" t="s">
        <v>1422</v>
      </c>
      <c r="AA30" s="261"/>
      <c r="AB30" s="263" t="s">
        <v>685</v>
      </c>
      <c r="AC30" s="260" t="s">
        <v>1462</v>
      </c>
      <c r="AE30" s="261"/>
      <c r="AF30" s="263" t="s">
        <v>686</v>
      </c>
      <c r="AG30" s="273"/>
      <c r="AI30" s="261"/>
      <c r="AJ30" s="275"/>
    </row>
    <row r="31" spans="2:36" ht="16.5" customHeight="1">
      <c r="B31" s="276"/>
      <c r="C31" s="277" t="s">
        <v>1413</v>
      </c>
      <c r="D31" s="273"/>
      <c r="E31" s="273"/>
      <c r="F31" s="278" t="s">
        <v>1497</v>
      </c>
      <c r="G31" s="261"/>
      <c r="H31" s="279"/>
      <c r="I31" s="273"/>
      <c r="J31" s="278" t="s">
        <v>1408</v>
      </c>
      <c r="K31" s="261"/>
      <c r="L31" s="280"/>
      <c r="M31" s="273"/>
      <c r="N31" s="278" t="s">
        <v>1416</v>
      </c>
      <c r="O31" s="261"/>
      <c r="P31" s="280"/>
      <c r="Q31" s="273"/>
      <c r="R31" s="278" t="s">
        <v>1503</v>
      </c>
      <c r="S31" s="261"/>
      <c r="T31" s="280"/>
      <c r="U31" s="273"/>
      <c r="V31" s="278" t="s">
        <v>1509</v>
      </c>
      <c r="W31" s="261"/>
      <c r="X31" s="280"/>
      <c r="Y31" s="273"/>
      <c r="Z31" s="278" t="s">
        <v>1423</v>
      </c>
      <c r="AA31" s="261"/>
      <c r="AB31" s="280"/>
      <c r="AC31" s="273"/>
      <c r="AD31" s="278" t="s">
        <v>1463</v>
      </c>
      <c r="AE31" s="261"/>
      <c r="AF31" s="280"/>
      <c r="AG31" s="273"/>
      <c r="AI31" s="261"/>
      <c r="AJ31" s="275"/>
    </row>
    <row r="32" spans="2:36" ht="16.5" customHeight="1">
      <c r="B32" s="276"/>
      <c r="C32" s="273"/>
      <c r="D32" s="273"/>
      <c r="E32" s="273"/>
      <c r="F32" s="278" t="s">
        <v>1498</v>
      </c>
      <c r="G32" s="261"/>
      <c r="H32" s="279"/>
      <c r="I32" s="273"/>
      <c r="J32" s="278" t="s">
        <v>1409</v>
      </c>
      <c r="K32" s="261"/>
      <c r="L32" s="261"/>
      <c r="M32" s="273"/>
      <c r="N32" s="278" t="s">
        <v>1417</v>
      </c>
      <c r="O32" s="261"/>
      <c r="P32" s="261"/>
      <c r="Q32" s="273"/>
      <c r="R32" s="278" t="s">
        <v>1504</v>
      </c>
      <c r="S32" s="261"/>
      <c r="T32" s="261"/>
      <c r="U32" s="273"/>
      <c r="V32" s="278" t="s">
        <v>1510</v>
      </c>
      <c r="W32" s="261"/>
      <c r="X32" s="261"/>
      <c r="Y32" s="273"/>
      <c r="Z32" s="278" t="s">
        <v>1424</v>
      </c>
      <c r="AA32" s="261"/>
      <c r="AB32" s="261"/>
      <c r="AC32" s="273"/>
      <c r="AD32" s="278" t="s">
        <v>1464</v>
      </c>
      <c r="AE32" s="261"/>
      <c r="AF32" s="261"/>
      <c r="AG32" s="273"/>
      <c r="AI32" s="261"/>
      <c r="AJ32" s="275"/>
    </row>
    <row r="33" spans="2:36" ht="16.5" customHeight="1">
      <c r="B33" s="276"/>
      <c r="C33" s="273"/>
      <c r="D33" s="273"/>
      <c r="E33" s="273"/>
      <c r="F33" s="278" t="s">
        <v>1499</v>
      </c>
      <c r="G33" s="261"/>
      <c r="H33" s="279"/>
      <c r="I33" s="273"/>
      <c r="J33" s="278" t="s">
        <v>1410</v>
      </c>
      <c r="K33" s="261"/>
      <c r="L33" s="261"/>
      <c r="M33" s="273"/>
      <c r="N33" s="278" t="s">
        <v>430</v>
      </c>
      <c r="O33" s="261"/>
      <c r="P33" s="261"/>
      <c r="Q33" s="273"/>
      <c r="R33" s="278" t="s">
        <v>1505</v>
      </c>
      <c r="S33" s="261"/>
      <c r="T33" s="261"/>
      <c r="U33" s="273"/>
      <c r="V33" s="278" t="s">
        <v>1511</v>
      </c>
      <c r="W33" s="261"/>
      <c r="X33" s="261"/>
      <c r="Y33" s="273"/>
      <c r="Z33" s="278" t="s">
        <v>1425</v>
      </c>
      <c r="AA33" s="261"/>
      <c r="AB33" s="261"/>
      <c r="AC33" s="273"/>
      <c r="AD33" s="278" t="s">
        <v>1465</v>
      </c>
      <c r="AE33" s="261"/>
      <c r="AF33" s="261"/>
      <c r="AG33" s="273"/>
      <c r="AI33" s="261"/>
      <c r="AJ33" s="275"/>
    </row>
    <row r="34" spans="2:36" ht="16.5" customHeight="1">
      <c r="B34" s="265"/>
      <c r="C34" s="267"/>
      <c r="D34" s="267"/>
      <c r="E34" s="267"/>
      <c r="F34" s="281" t="s">
        <v>1500</v>
      </c>
      <c r="G34" s="269"/>
      <c r="H34" s="274"/>
      <c r="I34" s="267"/>
      <c r="J34" s="281" t="s">
        <v>1411</v>
      </c>
      <c r="K34" s="269"/>
      <c r="L34" s="269"/>
      <c r="M34" s="267"/>
      <c r="N34" s="281" t="s">
        <v>1419</v>
      </c>
      <c r="O34" s="269"/>
      <c r="P34" s="269"/>
      <c r="Q34" s="267"/>
      <c r="R34" s="281" t="s">
        <v>1506</v>
      </c>
      <c r="S34" s="269"/>
      <c r="T34" s="269"/>
      <c r="U34" s="267"/>
      <c r="V34" s="281" t="s">
        <v>1512</v>
      </c>
      <c r="W34" s="269"/>
      <c r="X34" s="269"/>
      <c r="Y34" s="267"/>
      <c r="Z34" s="281" t="s">
        <v>1426</v>
      </c>
      <c r="AA34" s="269"/>
      <c r="AB34" s="269"/>
      <c r="AC34" s="267"/>
      <c r="AD34" s="281" t="s">
        <v>1466</v>
      </c>
      <c r="AE34" s="269"/>
      <c r="AF34" s="269"/>
      <c r="AG34" s="267"/>
      <c r="AH34" s="269"/>
      <c r="AI34" s="269"/>
      <c r="AJ34" s="282"/>
    </row>
    <row r="35" spans="2:36" ht="16.5" customHeight="1">
      <c r="B35" s="259" t="s">
        <v>2190</v>
      </c>
      <c r="C35" s="273"/>
      <c r="D35" s="273"/>
      <c r="E35" s="260" t="s">
        <v>1436</v>
      </c>
      <c r="G35" s="261"/>
      <c r="H35" s="262" t="s">
        <v>688</v>
      </c>
      <c r="I35" s="260" t="s">
        <v>1422</v>
      </c>
      <c r="K35" s="261"/>
      <c r="L35" s="263" t="s">
        <v>689</v>
      </c>
      <c r="M35" s="260" t="s">
        <v>1468</v>
      </c>
      <c r="O35" s="261"/>
      <c r="P35" s="263" t="s">
        <v>690</v>
      </c>
      <c r="Q35" s="260" t="s">
        <v>1539</v>
      </c>
      <c r="S35" s="261"/>
      <c r="T35" s="263" t="s">
        <v>691</v>
      </c>
      <c r="U35" s="260" t="s">
        <v>1442</v>
      </c>
      <c r="W35" s="261"/>
      <c r="X35" s="263" t="s">
        <v>692</v>
      </c>
      <c r="Y35" s="260" t="s">
        <v>1456</v>
      </c>
      <c r="AA35" s="261"/>
      <c r="AB35" s="263" t="s">
        <v>693</v>
      </c>
      <c r="AC35" s="260" t="s">
        <v>1407</v>
      </c>
      <c r="AE35" s="261"/>
      <c r="AF35" s="263" t="s">
        <v>694</v>
      </c>
      <c r="AG35" s="273"/>
      <c r="AI35" s="261"/>
      <c r="AJ35" s="275"/>
    </row>
    <row r="36" spans="2:36" ht="16.5" customHeight="1">
      <c r="B36" s="276"/>
      <c r="C36" s="277" t="s">
        <v>1587</v>
      </c>
      <c r="D36" s="273"/>
      <c r="E36" s="273"/>
      <c r="F36" s="278" t="s">
        <v>1661</v>
      </c>
      <c r="G36" s="261"/>
      <c r="H36" s="279"/>
      <c r="I36" s="273"/>
      <c r="J36" s="278" t="s">
        <v>1698</v>
      </c>
      <c r="K36" s="261"/>
      <c r="L36" s="280"/>
      <c r="M36" s="273"/>
      <c r="N36" s="278" t="s">
        <v>1734</v>
      </c>
      <c r="O36" s="261"/>
      <c r="P36" s="280"/>
      <c r="Q36" s="273"/>
      <c r="R36" s="278" t="s">
        <v>1582</v>
      </c>
      <c r="S36" s="261"/>
      <c r="T36" s="280"/>
      <c r="U36" s="273"/>
      <c r="V36" s="278" t="s">
        <v>1630</v>
      </c>
      <c r="W36" s="261"/>
      <c r="X36" s="280"/>
      <c r="Y36" s="273"/>
      <c r="Z36" s="278" t="s">
        <v>1666</v>
      </c>
      <c r="AA36" s="261"/>
      <c r="AB36" s="280"/>
      <c r="AC36" s="273"/>
      <c r="AD36" s="278" t="s">
        <v>1588</v>
      </c>
      <c r="AE36" s="261"/>
      <c r="AF36" s="280"/>
      <c r="AG36" s="273"/>
      <c r="AI36" s="261"/>
      <c r="AJ36" s="275"/>
    </row>
    <row r="37" spans="2:36" ht="16.5" customHeight="1">
      <c r="B37" s="276"/>
      <c r="C37" s="273"/>
      <c r="D37" s="273"/>
      <c r="E37" s="273"/>
      <c r="F37" s="278" t="s">
        <v>1662</v>
      </c>
      <c r="G37" s="261"/>
      <c r="H37" s="279"/>
      <c r="I37" s="273"/>
      <c r="J37" s="278" t="s">
        <v>1699</v>
      </c>
      <c r="K37" s="261"/>
      <c r="L37" s="261"/>
      <c r="M37" s="273"/>
      <c r="N37" s="278" t="s">
        <v>1735</v>
      </c>
      <c r="O37" s="261"/>
      <c r="P37" s="261"/>
      <c r="Q37" s="273"/>
      <c r="R37" s="278" t="s">
        <v>1583</v>
      </c>
      <c r="S37" s="261"/>
      <c r="T37" s="261"/>
      <c r="U37" s="273"/>
      <c r="V37" s="278" t="s">
        <v>1631</v>
      </c>
      <c r="W37" s="261"/>
      <c r="X37" s="261"/>
      <c r="Y37" s="273"/>
      <c r="Z37" s="278" t="s">
        <v>1667</v>
      </c>
      <c r="AA37" s="261"/>
      <c r="AB37" s="261"/>
      <c r="AC37" s="273"/>
      <c r="AD37" s="278" t="s">
        <v>1589</v>
      </c>
      <c r="AE37" s="261"/>
      <c r="AF37" s="261"/>
      <c r="AG37" s="273"/>
      <c r="AI37" s="261"/>
      <c r="AJ37" s="275"/>
    </row>
    <row r="38" spans="2:36" ht="16.5" customHeight="1">
      <c r="B38" s="276"/>
      <c r="C38" s="273"/>
      <c r="D38" s="273"/>
      <c r="E38" s="273"/>
      <c r="F38" s="278" t="s">
        <v>1663</v>
      </c>
      <c r="G38" s="261"/>
      <c r="H38" s="279"/>
      <c r="I38" s="273"/>
      <c r="J38" s="278" t="s">
        <v>1700</v>
      </c>
      <c r="K38" s="261"/>
      <c r="L38" s="261"/>
      <c r="M38" s="273"/>
      <c r="N38" s="278" t="s">
        <v>1736</v>
      </c>
      <c r="O38" s="261"/>
      <c r="P38" s="261"/>
      <c r="Q38" s="273"/>
      <c r="R38" s="278" t="s">
        <v>1584</v>
      </c>
      <c r="S38" s="261"/>
      <c r="T38" s="261"/>
      <c r="U38" s="273"/>
      <c r="V38" s="278" t="s">
        <v>1632</v>
      </c>
      <c r="W38" s="261"/>
      <c r="X38" s="261"/>
      <c r="Y38" s="273"/>
      <c r="Z38" s="278" t="s">
        <v>1668</v>
      </c>
      <c r="AA38" s="261"/>
      <c r="AB38" s="261"/>
      <c r="AC38" s="273"/>
      <c r="AD38" s="278" t="s">
        <v>1590</v>
      </c>
      <c r="AE38" s="261"/>
      <c r="AF38" s="261"/>
      <c r="AG38" s="273"/>
      <c r="AI38" s="261"/>
      <c r="AJ38" s="275"/>
    </row>
    <row r="39" spans="2:36" ht="16.5" customHeight="1">
      <c r="B39" s="265"/>
      <c r="C39" s="267"/>
      <c r="D39" s="267"/>
      <c r="E39" s="267"/>
      <c r="F39" s="281" t="s">
        <v>1664</v>
      </c>
      <c r="G39" s="269"/>
      <c r="H39" s="274"/>
      <c r="I39" s="267"/>
      <c r="J39" s="281" t="s">
        <v>1701</v>
      </c>
      <c r="K39" s="269"/>
      <c r="L39" s="269"/>
      <c r="M39" s="267"/>
      <c r="N39" s="281" t="s">
        <v>1737</v>
      </c>
      <c r="O39" s="269"/>
      <c r="P39" s="269"/>
      <c r="Q39" s="267"/>
      <c r="R39" s="281" t="s">
        <v>1585</v>
      </c>
      <c r="S39" s="269"/>
      <c r="T39" s="269"/>
      <c r="U39" s="267"/>
      <c r="V39" s="281" t="s">
        <v>1633</v>
      </c>
      <c r="W39" s="269"/>
      <c r="X39" s="269"/>
      <c r="Y39" s="267"/>
      <c r="Z39" s="281" t="s">
        <v>1669</v>
      </c>
      <c r="AA39" s="269"/>
      <c r="AB39" s="269"/>
      <c r="AC39" s="267"/>
      <c r="AD39" s="281" t="s">
        <v>1591</v>
      </c>
      <c r="AE39" s="269"/>
      <c r="AF39" s="269"/>
      <c r="AG39" s="267"/>
      <c r="AH39" s="269"/>
      <c r="AI39" s="269"/>
      <c r="AJ39" s="282"/>
    </row>
    <row r="40" spans="2:36" ht="16.5" customHeight="1">
      <c r="B40" s="259" t="s">
        <v>2190</v>
      </c>
      <c r="C40" s="273"/>
      <c r="D40" s="273"/>
      <c r="E40" s="260" t="s">
        <v>400</v>
      </c>
      <c r="G40" s="261"/>
      <c r="H40" s="262" t="s">
        <v>2735</v>
      </c>
      <c r="I40" s="260" t="s">
        <v>1571</v>
      </c>
      <c r="K40" s="261"/>
      <c r="L40" s="263" t="s">
        <v>2736</v>
      </c>
      <c r="M40" s="260" t="s">
        <v>1736</v>
      </c>
      <c r="O40" s="261"/>
      <c r="P40" s="263" t="s">
        <v>2736</v>
      </c>
      <c r="Q40" s="260" t="s">
        <v>1588</v>
      </c>
      <c r="S40" s="261"/>
      <c r="T40" s="263" t="s">
        <v>2737</v>
      </c>
      <c r="U40" s="260" t="s">
        <v>297</v>
      </c>
      <c r="W40" s="261"/>
      <c r="X40" s="278" t="s">
        <v>1407</v>
      </c>
      <c r="AA40" s="261"/>
      <c r="AB40" s="263" t="s">
        <v>2738</v>
      </c>
      <c r="AC40" s="260" t="s">
        <v>1682</v>
      </c>
      <c r="AE40" s="261"/>
      <c r="AF40" s="278" t="s">
        <v>1558</v>
      </c>
      <c r="AI40" s="261"/>
      <c r="AJ40" s="264" t="s">
        <v>2738</v>
      </c>
    </row>
    <row r="41" spans="2:36" ht="16.5" customHeight="1">
      <c r="B41" s="265"/>
      <c r="C41" s="266" t="s">
        <v>403</v>
      </c>
      <c r="D41" s="267"/>
      <c r="E41" s="268" t="s">
        <v>1442</v>
      </c>
      <c r="F41" s="269"/>
      <c r="G41" s="269"/>
      <c r="H41" s="274"/>
      <c r="I41" s="268" t="s">
        <v>1570</v>
      </c>
      <c r="J41" s="269"/>
      <c r="K41" s="269"/>
      <c r="L41" s="271"/>
      <c r="M41" s="268" t="s">
        <v>1468</v>
      </c>
      <c r="N41" s="269"/>
      <c r="O41" s="269"/>
      <c r="P41" s="271"/>
      <c r="Q41" s="268" t="s">
        <v>1407</v>
      </c>
      <c r="R41" s="269"/>
      <c r="S41" s="269"/>
      <c r="T41" s="271"/>
      <c r="U41" s="268" t="s">
        <v>1741</v>
      </c>
      <c r="V41" s="269"/>
      <c r="W41" s="269"/>
      <c r="X41" s="281" t="s">
        <v>1520</v>
      </c>
      <c r="Y41" s="269"/>
      <c r="Z41" s="269"/>
      <c r="AA41" s="269"/>
      <c r="AB41" s="271"/>
      <c r="AC41" s="268" t="s">
        <v>405</v>
      </c>
      <c r="AD41" s="269"/>
      <c r="AE41" s="269"/>
      <c r="AF41" s="281" t="s">
        <v>1436</v>
      </c>
      <c r="AG41" s="269"/>
      <c r="AH41" s="269"/>
      <c r="AI41" s="269"/>
      <c r="AJ41" s="272"/>
    </row>
    <row r="42" spans="2:36" ht="16.5" customHeight="1">
      <c r="B42" s="259" t="s">
        <v>1404</v>
      </c>
      <c r="C42" s="273"/>
      <c r="D42" s="273"/>
      <c r="E42" s="260" t="s">
        <v>1667</v>
      </c>
      <c r="G42" s="261"/>
      <c r="H42" s="262" t="s">
        <v>2739</v>
      </c>
      <c r="I42" s="260" t="s">
        <v>1735</v>
      </c>
      <c r="K42" s="261"/>
      <c r="L42" s="263" t="s">
        <v>2740</v>
      </c>
      <c r="M42" s="260" t="s">
        <v>433</v>
      </c>
      <c r="O42" s="261"/>
      <c r="P42" s="263" t="s">
        <v>2741</v>
      </c>
      <c r="Q42" s="260" t="s">
        <v>435</v>
      </c>
      <c r="S42" s="261"/>
      <c r="T42" s="263" t="s">
        <v>2742</v>
      </c>
      <c r="U42" s="260" t="s">
        <v>1648</v>
      </c>
      <c r="W42" s="261"/>
      <c r="X42" s="263" t="s">
        <v>2743</v>
      </c>
      <c r="Y42" s="260" t="s">
        <v>1674</v>
      </c>
      <c r="AA42" s="261"/>
      <c r="AB42" s="263" t="s">
        <v>2744</v>
      </c>
      <c r="AC42" s="260" t="s">
        <v>1742</v>
      </c>
      <c r="AE42" s="261"/>
      <c r="AF42" s="263" t="s">
        <v>2745</v>
      </c>
      <c r="AG42" s="260" t="s">
        <v>445</v>
      </c>
      <c r="AI42" s="261"/>
      <c r="AJ42" s="264" t="s">
        <v>2746</v>
      </c>
    </row>
    <row r="43" spans="2:36" ht="16.5" customHeight="1">
      <c r="B43" s="265"/>
      <c r="C43" s="266" t="s">
        <v>437</v>
      </c>
      <c r="D43" s="267"/>
      <c r="E43" s="268" t="s">
        <v>1456</v>
      </c>
      <c r="F43" s="269"/>
      <c r="G43" s="269"/>
      <c r="H43" s="274"/>
      <c r="I43" s="268" t="s">
        <v>1468</v>
      </c>
      <c r="J43" s="269"/>
      <c r="K43" s="269"/>
      <c r="L43" s="271"/>
      <c r="M43" s="268" t="s">
        <v>1442</v>
      </c>
      <c r="N43" s="269"/>
      <c r="O43" s="269"/>
      <c r="P43" s="271"/>
      <c r="Q43" s="268" t="s">
        <v>1539</v>
      </c>
      <c r="R43" s="269"/>
      <c r="S43" s="269"/>
      <c r="T43" s="271"/>
      <c r="U43" s="268" t="s">
        <v>1487</v>
      </c>
      <c r="V43" s="269"/>
      <c r="W43" s="269"/>
      <c r="X43" s="271"/>
      <c r="Y43" s="268" t="s">
        <v>1508</v>
      </c>
      <c r="Z43" s="269"/>
      <c r="AA43" s="269"/>
      <c r="AB43" s="271"/>
      <c r="AC43" s="268" t="s">
        <v>1520</v>
      </c>
      <c r="AD43" s="269"/>
      <c r="AE43" s="269"/>
      <c r="AF43" s="271"/>
      <c r="AG43" s="268" t="s">
        <v>1442</v>
      </c>
      <c r="AH43" s="269"/>
      <c r="AI43" s="269"/>
      <c r="AJ43" s="272"/>
    </row>
    <row r="44" spans="2:36" ht="16.5" customHeight="1">
      <c r="B44" s="259" t="s">
        <v>1404</v>
      </c>
      <c r="C44" s="273"/>
      <c r="D44" s="273"/>
      <c r="E44" s="260" t="s">
        <v>297</v>
      </c>
      <c r="G44" s="261"/>
      <c r="H44" s="262" t="s">
        <v>2747</v>
      </c>
      <c r="I44" s="260" t="s">
        <v>1741</v>
      </c>
      <c r="K44" s="261"/>
      <c r="L44" s="263" t="s">
        <v>2748</v>
      </c>
      <c r="M44" s="260" t="s">
        <v>303</v>
      </c>
      <c r="O44" s="261"/>
      <c r="P44" s="263" t="s">
        <v>2749</v>
      </c>
      <c r="Q44" s="260" t="s">
        <v>1755</v>
      </c>
      <c r="S44" s="261"/>
      <c r="T44" s="263" t="s">
        <v>2750</v>
      </c>
      <c r="U44" s="260" t="s">
        <v>318</v>
      </c>
      <c r="W44" s="261"/>
      <c r="X44" s="263" t="s">
        <v>2751</v>
      </c>
      <c r="Y44" s="260" t="s">
        <v>300</v>
      </c>
      <c r="AA44" s="261"/>
      <c r="AB44" s="263" t="s">
        <v>2752</v>
      </c>
      <c r="AC44" s="260" t="s">
        <v>1650</v>
      </c>
      <c r="AE44" s="261"/>
      <c r="AF44" s="263" t="s">
        <v>2753</v>
      </c>
      <c r="AG44" s="260" t="s">
        <v>3012</v>
      </c>
      <c r="AI44" s="261"/>
      <c r="AJ44" s="264" t="s">
        <v>2754</v>
      </c>
    </row>
    <row r="45" spans="2:36" ht="16.5" customHeight="1" thickBot="1">
      <c r="B45" s="285"/>
      <c r="C45" s="286" t="s">
        <v>218</v>
      </c>
      <c r="D45" s="287"/>
      <c r="E45" s="288" t="s">
        <v>1407</v>
      </c>
      <c r="F45" s="289"/>
      <c r="G45" s="289"/>
      <c r="H45" s="290"/>
      <c r="I45" s="288" t="s">
        <v>1520</v>
      </c>
      <c r="J45" s="289"/>
      <c r="K45" s="289"/>
      <c r="L45" s="291"/>
      <c r="M45" s="288" t="s">
        <v>1541</v>
      </c>
      <c r="N45" s="289"/>
      <c r="O45" s="289"/>
      <c r="P45" s="291"/>
      <c r="Q45" s="288" t="s">
        <v>1480</v>
      </c>
      <c r="R45" s="289"/>
      <c r="S45" s="289"/>
      <c r="T45" s="291"/>
      <c r="U45" s="288" t="s">
        <v>1422</v>
      </c>
      <c r="V45" s="289"/>
      <c r="W45" s="289"/>
      <c r="X45" s="291"/>
      <c r="Y45" s="288" t="s">
        <v>1456</v>
      </c>
      <c r="Z45" s="289"/>
      <c r="AA45" s="289"/>
      <c r="AB45" s="291"/>
      <c r="AC45" s="288" t="s">
        <v>1564</v>
      </c>
      <c r="AD45" s="289"/>
      <c r="AE45" s="289"/>
      <c r="AF45" s="291"/>
      <c r="AG45" s="288" t="s">
        <v>1546</v>
      </c>
      <c r="AH45" s="289"/>
      <c r="AI45" s="289"/>
      <c r="AJ45" s="292"/>
    </row>
    <row r="46" spans="2:36" ht="16.5" customHeight="1" thickTop="1">
      <c r="B46" s="336" t="s">
        <v>1872</v>
      </c>
      <c r="C46" s="337"/>
      <c r="D46" s="338"/>
      <c r="E46" s="342" t="s">
        <v>880</v>
      </c>
      <c r="F46" s="343"/>
      <c r="G46" s="344"/>
      <c r="H46" s="329" t="s">
        <v>872</v>
      </c>
      <c r="I46" s="327" t="s">
        <v>873</v>
      </c>
      <c r="J46" s="327"/>
      <c r="K46" s="328"/>
      <c r="L46" s="329" t="s">
        <v>1873</v>
      </c>
      <c r="M46" s="327" t="s">
        <v>1874</v>
      </c>
      <c r="N46" s="327"/>
      <c r="O46" s="328"/>
      <c r="P46" s="329" t="s">
        <v>1875</v>
      </c>
      <c r="Q46" s="327" t="s">
        <v>879</v>
      </c>
      <c r="R46" s="327"/>
      <c r="S46" s="328"/>
      <c r="T46" s="345" t="s">
        <v>1876</v>
      </c>
      <c r="U46" s="327" t="s">
        <v>875</v>
      </c>
      <c r="V46" s="327"/>
      <c r="W46" s="328"/>
      <c r="X46" s="345" t="s">
        <v>1871</v>
      </c>
      <c r="Y46" s="327" t="s">
        <v>1877</v>
      </c>
      <c r="Z46" s="327"/>
      <c r="AA46" s="328"/>
      <c r="AB46" s="345" t="s">
        <v>1871</v>
      </c>
      <c r="AC46" s="327" t="s">
        <v>881</v>
      </c>
      <c r="AD46" s="327"/>
      <c r="AE46" s="328"/>
      <c r="AF46" s="345" t="s">
        <v>1878</v>
      </c>
      <c r="AG46" s="327" t="s">
        <v>882</v>
      </c>
      <c r="AH46" s="327"/>
      <c r="AI46" s="328"/>
      <c r="AJ46" s="346" t="s">
        <v>1879</v>
      </c>
    </row>
    <row r="47" spans="2:36" ht="16.5" customHeight="1">
      <c r="B47" s="339"/>
      <c r="C47" s="340"/>
      <c r="D47" s="341"/>
      <c r="E47" s="331"/>
      <c r="F47" s="332"/>
      <c r="G47" s="333"/>
      <c r="H47" s="334"/>
      <c r="I47" s="332"/>
      <c r="J47" s="332"/>
      <c r="K47" s="333"/>
      <c r="L47" s="334"/>
      <c r="M47" s="332"/>
      <c r="N47" s="332"/>
      <c r="O47" s="333"/>
      <c r="P47" s="334"/>
      <c r="Q47" s="332"/>
      <c r="R47" s="332"/>
      <c r="S47" s="333"/>
      <c r="T47" s="334"/>
      <c r="U47" s="332"/>
      <c r="V47" s="332"/>
      <c r="W47" s="333"/>
      <c r="X47" s="334"/>
      <c r="Y47" s="332"/>
      <c r="Z47" s="332"/>
      <c r="AA47" s="333"/>
      <c r="AB47" s="334"/>
      <c r="AC47" s="332"/>
      <c r="AD47" s="332"/>
      <c r="AE47" s="333"/>
      <c r="AF47" s="334"/>
      <c r="AG47" s="332"/>
      <c r="AH47" s="332"/>
      <c r="AI47" s="333"/>
      <c r="AJ47" s="335"/>
    </row>
  </sheetData>
  <mergeCells count="17">
    <mergeCell ref="Q46:S47"/>
    <mergeCell ref="AJ46:AJ47"/>
    <mergeCell ref="AG46:AI47"/>
    <mergeCell ref="E46:G47"/>
    <mergeCell ref="H46:H47"/>
    <mergeCell ref="I46:K47"/>
    <mergeCell ref="L46:L47"/>
    <mergeCell ref="B46:D47"/>
    <mergeCell ref="AB46:AB47"/>
    <mergeCell ref="AC46:AE47"/>
    <mergeCell ref="AF46:AF47"/>
    <mergeCell ref="T46:T47"/>
    <mergeCell ref="U46:W47"/>
    <mergeCell ref="X46:X47"/>
    <mergeCell ref="Y46:AA47"/>
    <mergeCell ref="M46:O47"/>
    <mergeCell ref="P46:P47"/>
  </mergeCells>
  <printOptions horizontalCentered="1" verticalCentered="1"/>
  <pageMargins left="0.3937007874015748" right="0.3937007874015748" top="0.1968503937007874" bottom="0.1968503937007874" header="0.196850393700787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1362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1352</v>
      </c>
      <c r="B3" s="134" t="str">
        <f>ﾀｲﾄﾙ!C4</f>
        <v>福　岡</v>
      </c>
      <c r="C3" s="135"/>
      <c r="I3" s="45" t="s">
        <v>1353</v>
      </c>
      <c r="J3" s="44" t="str">
        <f>ﾀｲﾄﾙ!C1</f>
        <v>第62回北九州市中学校陸上競技大会</v>
      </c>
      <c r="K3" s="33"/>
      <c r="L3" s="34"/>
      <c r="P3" s="33"/>
      <c r="Q3" s="33"/>
      <c r="R3" s="40"/>
      <c r="S3" s="58" t="s">
        <v>1366</v>
      </c>
      <c r="T3" s="58" t="str">
        <f>ﾀｲﾄﾙ!C8</f>
        <v>10403702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1354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1367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313" t="s">
        <v>1357</v>
      </c>
      <c r="G7" s="49"/>
      <c r="H7" s="47"/>
      <c r="I7" s="49"/>
      <c r="J7" s="49"/>
      <c r="K7" s="313" t="s">
        <v>1357</v>
      </c>
      <c r="L7" s="49"/>
      <c r="M7" s="47"/>
      <c r="N7" s="49"/>
      <c r="O7" s="49"/>
      <c r="P7" s="313" t="s">
        <v>1357</v>
      </c>
      <c r="Q7" s="49"/>
      <c r="R7" s="47"/>
      <c r="S7" s="49"/>
      <c r="T7" s="49"/>
      <c r="U7" s="313" t="s">
        <v>1357</v>
      </c>
      <c r="V7" s="49"/>
      <c r="W7" s="47"/>
      <c r="X7" s="49"/>
      <c r="Y7" s="50"/>
    </row>
    <row r="8" spans="1:25" ht="12" customHeight="1">
      <c r="A8" s="139" t="s">
        <v>1349</v>
      </c>
      <c r="B8" s="140"/>
      <c r="C8" s="141" t="s">
        <v>1348</v>
      </c>
      <c r="D8" s="62" t="s">
        <v>1358</v>
      </c>
      <c r="E8" s="53" t="s">
        <v>1350</v>
      </c>
      <c r="F8" s="314"/>
      <c r="G8" s="54" t="s">
        <v>1359</v>
      </c>
      <c r="H8" s="51"/>
      <c r="I8" s="55" t="s">
        <v>1360</v>
      </c>
      <c r="J8" s="56" t="s">
        <v>1351</v>
      </c>
      <c r="K8" s="314"/>
      <c r="L8" s="54" t="s">
        <v>1359</v>
      </c>
      <c r="M8" s="51"/>
      <c r="N8" s="55" t="s">
        <v>1360</v>
      </c>
      <c r="O8" s="56" t="s">
        <v>1351</v>
      </c>
      <c r="P8" s="314"/>
      <c r="Q8" s="54" t="s">
        <v>1359</v>
      </c>
      <c r="R8" s="51"/>
      <c r="S8" s="55" t="s">
        <v>1360</v>
      </c>
      <c r="T8" s="56" t="s">
        <v>1351</v>
      </c>
      <c r="U8" s="314"/>
      <c r="V8" s="54" t="s">
        <v>1359</v>
      </c>
      <c r="W8" s="51"/>
      <c r="X8" s="55" t="s">
        <v>1360</v>
      </c>
      <c r="Y8" s="57" t="s">
        <v>1351</v>
      </c>
    </row>
    <row r="9" spans="1:25" ht="12" customHeight="1">
      <c r="A9" s="190" t="s">
        <v>1772</v>
      </c>
      <c r="B9" s="40"/>
      <c r="C9" s="192" t="s">
        <v>1404</v>
      </c>
      <c r="D9" s="190" t="s">
        <v>1405</v>
      </c>
      <c r="E9" s="216" t="s">
        <v>1773</v>
      </c>
      <c r="F9" s="190" t="s">
        <v>1774</v>
      </c>
      <c r="G9" s="217" t="s">
        <v>1775</v>
      </c>
      <c r="I9" s="217"/>
      <c r="J9" s="202" t="s">
        <v>1776</v>
      </c>
      <c r="K9" s="190" t="s">
        <v>1777</v>
      </c>
      <c r="L9" s="217" t="s">
        <v>1778</v>
      </c>
      <c r="N9" s="217"/>
      <c r="O9" s="202" t="s">
        <v>1779</v>
      </c>
      <c r="P9" s="190" t="s">
        <v>1780</v>
      </c>
      <c r="Q9" s="217" t="s">
        <v>1781</v>
      </c>
      <c r="S9" s="217"/>
      <c r="T9" s="202" t="s">
        <v>1782</v>
      </c>
      <c r="U9" s="190" t="s">
        <v>1783</v>
      </c>
      <c r="V9" s="217" t="s">
        <v>1784</v>
      </c>
      <c r="X9" s="217"/>
      <c r="Y9" s="203" t="s">
        <v>1785</v>
      </c>
    </row>
    <row r="10" spans="1:25" ht="12" customHeight="1">
      <c r="A10" s="311" t="s">
        <v>1786</v>
      </c>
      <c r="B10" s="312"/>
      <c r="C10" s="205"/>
      <c r="D10" s="190"/>
      <c r="E10" s="204"/>
      <c r="F10" s="193"/>
      <c r="G10" s="195"/>
      <c r="H10" s="194"/>
      <c r="I10" s="195" t="s">
        <v>1787</v>
      </c>
      <c r="J10" s="198"/>
      <c r="K10" s="193"/>
      <c r="L10" s="195"/>
      <c r="M10" s="194"/>
      <c r="N10" s="195" t="s">
        <v>1502</v>
      </c>
      <c r="O10" s="198"/>
      <c r="P10" s="193"/>
      <c r="Q10" s="195"/>
      <c r="R10" s="194"/>
      <c r="S10" s="195" t="s">
        <v>1474</v>
      </c>
      <c r="T10" s="198"/>
      <c r="U10" s="193"/>
      <c r="V10" s="195"/>
      <c r="W10" s="194"/>
      <c r="X10" s="195" t="s">
        <v>1468</v>
      </c>
      <c r="Y10" s="218"/>
    </row>
    <row r="11" spans="1:25" ht="12" customHeight="1">
      <c r="A11" s="190"/>
      <c r="B11" s="40"/>
      <c r="C11" s="205"/>
      <c r="D11" s="190"/>
      <c r="E11" s="204"/>
      <c r="F11" s="190" t="s">
        <v>1788</v>
      </c>
      <c r="G11" s="217" t="s">
        <v>1789</v>
      </c>
      <c r="I11" s="217"/>
      <c r="J11" s="202" t="s">
        <v>1790</v>
      </c>
      <c r="K11" s="190" t="s">
        <v>1791</v>
      </c>
      <c r="L11" s="217" t="s">
        <v>1792</v>
      </c>
      <c r="N11" s="217"/>
      <c r="O11" s="202" t="s">
        <v>1793</v>
      </c>
      <c r="P11" s="190" t="s">
        <v>1794</v>
      </c>
      <c r="Q11" s="217" t="s">
        <v>1795</v>
      </c>
      <c r="S11" s="217"/>
      <c r="T11" s="202" t="s">
        <v>1796</v>
      </c>
      <c r="U11" s="190" t="s">
        <v>1797</v>
      </c>
      <c r="V11" s="217" t="s">
        <v>1798</v>
      </c>
      <c r="X11" s="217"/>
      <c r="Y11" s="203" t="s">
        <v>1799</v>
      </c>
    </row>
    <row r="12" spans="1:25" ht="12" customHeight="1">
      <c r="A12" s="190"/>
      <c r="B12" s="40"/>
      <c r="C12" s="205"/>
      <c r="D12" s="190"/>
      <c r="E12" s="204"/>
      <c r="F12" s="193"/>
      <c r="G12" s="195"/>
      <c r="H12" s="194"/>
      <c r="I12" s="195" t="s">
        <v>1800</v>
      </c>
      <c r="J12" s="198"/>
      <c r="K12" s="193"/>
      <c r="L12" s="195"/>
      <c r="M12" s="194"/>
      <c r="N12" s="195" t="s">
        <v>1415</v>
      </c>
      <c r="O12" s="198"/>
      <c r="P12" s="193"/>
      <c r="Q12" s="195"/>
      <c r="R12" s="194"/>
      <c r="S12" s="195" t="s">
        <v>1552</v>
      </c>
      <c r="T12" s="198"/>
      <c r="U12" s="193"/>
      <c r="V12" s="195"/>
      <c r="W12" s="194"/>
      <c r="X12" s="195" t="s">
        <v>1480</v>
      </c>
      <c r="Y12" s="218"/>
    </row>
    <row r="13" spans="1:25" ht="12" customHeight="1">
      <c r="A13" s="190"/>
      <c r="B13" s="40"/>
      <c r="C13" s="205"/>
      <c r="D13" s="190"/>
      <c r="E13" s="204"/>
      <c r="F13" s="190" t="s">
        <v>1801</v>
      </c>
      <c r="G13" s="217" t="s">
        <v>1802</v>
      </c>
      <c r="I13" s="217"/>
      <c r="J13" s="202" t="s">
        <v>1803</v>
      </c>
      <c r="K13" s="190"/>
      <c r="L13" s="217"/>
      <c r="N13" s="217"/>
      <c r="O13" s="219"/>
      <c r="P13" s="190"/>
      <c r="Q13" s="217"/>
      <c r="S13" s="217"/>
      <c r="T13" s="219"/>
      <c r="U13" s="190"/>
      <c r="V13" s="217"/>
      <c r="X13" s="217"/>
      <c r="Y13" s="220"/>
    </row>
    <row r="14" spans="1:25" ht="12" customHeight="1">
      <c r="A14" s="206"/>
      <c r="B14" s="207"/>
      <c r="C14" s="208"/>
      <c r="D14" s="206"/>
      <c r="E14" s="221"/>
      <c r="F14" s="206"/>
      <c r="G14" s="209"/>
      <c r="H14" s="207"/>
      <c r="I14" s="209" t="s">
        <v>1612</v>
      </c>
      <c r="J14" s="212"/>
      <c r="K14" s="206"/>
      <c r="L14" s="209"/>
      <c r="M14" s="207"/>
      <c r="N14" s="209"/>
      <c r="O14" s="212"/>
      <c r="P14" s="206"/>
      <c r="Q14" s="209"/>
      <c r="R14" s="207"/>
      <c r="S14" s="209"/>
      <c r="T14" s="212"/>
      <c r="U14" s="206"/>
      <c r="V14" s="209"/>
      <c r="W14" s="207"/>
      <c r="X14" s="209"/>
      <c r="Y14" s="222"/>
    </row>
    <row r="15" spans="1:25" ht="12" customHeight="1">
      <c r="A15" s="190"/>
      <c r="B15" s="40"/>
      <c r="C15" s="205"/>
      <c r="D15" s="190" t="s">
        <v>1455</v>
      </c>
      <c r="E15" s="216" t="s">
        <v>1804</v>
      </c>
      <c r="F15" s="190" t="s">
        <v>1774</v>
      </c>
      <c r="G15" s="217" t="s">
        <v>1805</v>
      </c>
      <c r="I15" s="217"/>
      <c r="J15" s="202" t="s">
        <v>1806</v>
      </c>
      <c r="K15" s="190" t="s">
        <v>1777</v>
      </c>
      <c r="L15" s="217" t="s">
        <v>1807</v>
      </c>
      <c r="N15" s="217"/>
      <c r="O15" s="202" t="s">
        <v>1808</v>
      </c>
      <c r="P15" s="190" t="s">
        <v>1780</v>
      </c>
      <c r="Q15" s="217" t="s">
        <v>1809</v>
      </c>
      <c r="S15" s="217"/>
      <c r="T15" s="202" t="s">
        <v>1810</v>
      </c>
      <c r="U15" s="190" t="s">
        <v>1783</v>
      </c>
      <c r="V15" s="217" t="s">
        <v>1811</v>
      </c>
      <c r="X15" s="217"/>
      <c r="Y15" s="203" t="s">
        <v>1812</v>
      </c>
    </row>
    <row r="16" spans="1:25" ht="12" customHeight="1">
      <c r="A16" s="311"/>
      <c r="B16" s="312"/>
      <c r="C16" s="205"/>
      <c r="D16" s="190"/>
      <c r="E16" s="204"/>
      <c r="F16" s="193"/>
      <c r="G16" s="195"/>
      <c r="H16" s="194"/>
      <c r="I16" s="195" t="s">
        <v>1496</v>
      </c>
      <c r="J16" s="198"/>
      <c r="K16" s="193"/>
      <c r="L16" s="195"/>
      <c r="M16" s="194"/>
      <c r="N16" s="195" t="s">
        <v>1468</v>
      </c>
      <c r="O16" s="198"/>
      <c r="P16" s="193"/>
      <c r="Q16" s="195"/>
      <c r="R16" s="194"/>
      <c r="S16" s="195" t="s">
        <v>1462</v>
      </c>
      <c r="T16" s="198"/>
      <c r="U16" s="193"/>
      <c r="V16" s="195"/>
      <c r="W16" s="194"/>
      <c r="X16" s="195" t="s">
        <v>1494</v>
      </c>
      <c r="Y16" s="218"/>
    </row>
    <row r="17" spans="1:25" ht="12" customHeight="1">
      <c r="A17" s="190"/>
      <c r="B17" s="40"/>
      <c r="C17" s="205"/>
      <c r="D17" s="190"/>
      <c r="E17" s="204"/>
      <c r="F17" s="190" t="s">
        <v>1788</v>
      </c>
      <c r="G17" s="217" t="s">
        <v>1813</v>
      </c>
      <c r="I17" s="217"/>
      <c r="J17" s="202" t="s">
        <v>1814</v>
      </c>
      <c r="K17" s="190" t="s">
        <v>1791</v>
      </c>
      <c r="L17" s="217" t="s">
        <v>1815</v>
      </c>
      <c r="N17" s="217"/>
      <c r="O17" s="202" t="s">
        <v>1816</v>
      </c>
      <c r="P17" s="190" t="s">
        <v>1794</v>
      </c>
      <c r="Q17" s="217" t="s">
        <v>1817</v>
      </c>
      <c r="S17" s="217"/>
      <c r="T17" s="202" t="s">
        <v>1816</v>
      </c>
      <c r="U17" s="190" t="s">
        <v>1797</v>
      </c>
      <c r="V17" s="217" t="s">
        <v>1818</v>
      </c>
      <c r="X17" s="217"/>
      <c r="Y17" s="203" t="s">
        <v>1819</v>
      </c>
    </row>
    <row r="18" spans="1:25" ht="12" customHeight="1">
      <c r="A18" s="190"/>
      <c r="B18" s="40"/>
      <c r="C18" s="205"/>
      <c r="D18" s="190"/>
      <c r="E18" s="204"/>
      <c r="F18" s="193"/>
      <c r="G18" s="195"/>
      <c r="H18" s="194"/>
      <c r="I18" s="195" t="s">
        <v>1800</v>
      </c>
      <c r="J18" s="198"/>
      <c r="K18" s="193"/>
      <c r="L18" s="195"/>
      <c r="M18" s="194"/>
      <c r="N18" s="195" t="s">
        <v>1546</v>
      </c>
      <c r="O18" s="198"/>
      <c r="P18" s="193"/>
      <c r="Q18" s="195"/>
      <c r="R18" s="194"/>
      <c r="S18" s="195" t="s">
        <v>1612</v>
      </c>
      <c r="T18" s="198"/>
      <c r="U18" s="193"/>
      <c r="V18" s="195"/>
      <c r="W18" s="194"/>
      <c r="X18" s="195" t="s">
        <v>1820</v>
      </c>
      <c r="Y18" s="218"/>
    </row>
    <row r="19" spans="1:25" ht="12" customHeight="1">
      <c r="A19" s="190"/>
      <c r="B19" s="40"/>
      <c r="C19" s="205"/>
      <c r="D19" s="190"/>
      <c r="E19" s="204"/>
      <c r="F19" s="190" t="s">
        <v>1801</v>
      </c>
      <c r="G19" s="217" t="s">
        <v>1821</v>
      </c>
      <c r="I19" s="217"/>
      <c r="J19" s="202" t="s">
        <v>1822</v>
      </c>
      <c r="K19" s="190"/>
      <c r="L19" s="217"/>
      <c r="N19" s="217"/>
      <c r="O19" s="219"/>
      <c r="P19" s="190"/>
      <c r="Q19" s="217"/>
      <c r="S19" s="217"/>
      <c r="T19" s="219"/>
      <c r="U19" s="190"/>
      <c r="V19" s="217"/>
      <c r="X19" s="217"/>
      <c r="Y19" s="220"/>
    </row>
    <row r="20" spans="1:25" ht="12" customHeight="1">
      <c r="A20" s="206"/>
      <c r="B20" s="207"/>
      <c r="C20" s="208"/>
      <c r="D20" s="206"/>
      <c r="E20" s="221"/>
      <c r="F20" s="206"/>
      <c r="G20" s="209"/>
      <c r="H20" s="207"/>
      <c r="I20" s="209" t="s">
        <v>1436</v>
      </c>
      <c r="J20" s="212"/>
      <c r="K20" s="206"/>
      <c r="L20" s="209"/>
      <c r="M20" s="207"/>
      <c r="N20" s="209"/>
      <c r="O20" s="212"/>
      <c r="P20" s="206"/>
      <c r="Q20" s="209"/>
      <c r="R20" s="207"/>
      <c r="S20" s="209"/>
      <c r="T20" s="212"/>
      <c r="U20" s="206"/>
      <c r="V20" s="209"/>
      <c r="W20" s="207"/>
      <c r="X20" s="209"/>
      <c r="Y20" s="222"/>
    </row>
    <row r="21" spans="1:25" ht="12" customHeight="1">
      <c r="A21" s="190"/>
      <c r="B21" s="40"/>
      <c r="C21" s="205"/>
      <c r="D21" s="190" t="s">
        <v>1495</v>
      </c>
      <c r="E21" s="216" t="s">
        <v>1823</v>
      </c>
      <c r="F21" s="190" t="s">
        <v>1774</v>
      </c>
      <c r="G21" s="217" t="s">
        <v>1824</v>
      </c>
      <c r="I21" s="217"/>
      <c r="J21" s="202" t="s">
        <v>1825</v>
      </c>
      <c r="K21" s="190" t="s">
        <v>1777</v>
      </c>
      <c r="L21" s="217" t="s">
        <v>1826</v>
      </c>
      <c r="N21" s="217"/>
      <c r="O21" s="202" t="s">
        <v>1827</v>
      </c>
      <c r="P21" s="190" t="s">
        <v>1780</v>
      </c>
      <c r="Q21" s="217" t="s">
        <v>1828</v>
      </c>
      <c r="S21" s="217"/>
      <c r="T21" s="202" t="s">
        <v>1829</v>
      </c>
      <c r="U21" s="190" t="s">
        <v>1783</v>
      </c>
      <c r="V21" s="217" t="s">
        <v>1830</v>
      </c>
      <c r="X21" s="217"/>
      <c r="Y21" s="203" t="s">
        <v>1831</v>
      </c>
    </row>
    <row r="22" spans="1:25" ht="12" customHeight="1">
      <c r="A22" s="311"/>
      <c r="B22" s="312"/>
      <c r="C22" s="205"/>
      <c r="D22" s="190"/>
      <c r="E22" s="204"/>
      <c r="F22" s="193"/>
      <c r="G22" s="195"/>
      <c r="H22" s="194"/>
      <c r="I22" s="195" t="s">
        <v>1576</v>
      </c>
      <c r="J22" s="198"/>
      <c r="K22" s="193"/>
      <c r="L22" s="195"/>
      <c r="M22" s="194"/>
      <c r="N22" s="195" t="s">
        <v>1546</v>
      </c>
      <c r="O22" s="198"/>
      <c r="P22" s="193"/>
      <c r="Q22" s="195"/>
      <c r="R22" s="194"/>
      <c r="S22" s="195" t="s">
        <v>1749</v>
      </c>
      <c r="T22" s="198"/>
      <c r="U22" s="193"/>
      <c r="V22" s="195"/>
      <c r="W22" s="194"/>
      <c r="X22" s="195" t="s">
        <v>1415</v>
      </c>
      <c r="Y22" s="218"/>
    </row>
    <row r="23" spans="1:25" ht="12" customHeight="1">
      <c r="A23" s="190"/>
      <c r="B23" s="40"/>
      <c r="C23" s="205"/>
      <c r="D23" s="190"/>
      <c r="E23" s="204"/>
      <c r="F23" s="190" t="s">
        <v>1788</v>
      </c>
      <c r="G23" s="217" t="s">
        <v>1832</v>
      </c>
      <c r="I23" s="217"/>
      <c r="J23" s="202" t="s">
        <v>1833</v>
      </c>
      <c r="K23" s="190" t="s">
        <v>1791</v>
      </c>
      <c r="L23" s="217" t="s">
        <v>1834</v>
      </c>
      <c r="N23" s="217"/>
      <c r="O23" s="202" t="s">
        <v>1835</v>
      </c>
      <c r="P23" s="190" t="s">
        <v>1794</v>
      </c>
      <c r="Q23" s="217" t="s">
        <v>1836</v>
      </c>
      <c r="S23" s="217"/>
      <c r="T23" s="202" t="s">
        <v>1837</v>
      </c>
      <c r="U23" s="190" t="s">
        <v>1797</v>
      </c>
      <c r="V23" s="217" t="s">
        <v>1838</v>
      </c>
      <c r="X23" s="217"/>
      <c r="Y23" s="203" t="s">
        <v>1839</v>
      </c>
    </row>
    <row r="24" spans="1:25" ht="12" customHeight="1">
      <c r="A24" s="190"/>
      <c r="B24" s="40"/>
      <c r="C24" s="205"/>
      <c r="D24" s="190"/>
      <c r="E24" s="204"/>
      <c r="F24" s="193"/>
      <c r="G24" s="195"/>
      <c r="H24" s="194"/>
      <c r="I24" s="195" t="s">
        <v>1508</v>
      </c>
      <c r="J24" s="198"/>
      <c r="K24" s="193"/>
      <c r="L24" s="195"/>
      <c r="M24" s="194"/>
      <c r="N24" s="195" t="s">
        <v>1526</v>
      </c>
      <c r="O24" s="198"/>
      <c r="P24" s="193"/>
      <c r="Q24" s="195"/>
      <c r="R24" s="194"/>
      <c r="S24" s="195" t="s">
        <v>1602</v>
      </c>
      <c r="T24" s="198"/>
      <c r="U24" s="193"/>
      <c r="V24" s="195"/>
      <c r="W24" s="194"/>
      <c r="X24" s="195" t="s">
        <v>1514</v>
      </c>
      <c r="Y24" s="218"/>
    </row>
    <row r="25" spans="1:25" ht="12" customHeight="1">
      <c r="A25" s="190"/>
      <c r="B25" s="40"/>
      <c r="C25" s="205"/>
      <c r="D25" s="190"/>
      <c r="E25" s="204"/>
      <c r="F25" s="190" t="s">
        <v>1801</v>
      </c>
      <c r="G25" s="217" t="s">
        <v>1840</v>
      </c>
      <c r="I25" s="217"/>
      <c r="J25" s="202" t="s">
        <v>1841</v>
      </c>
      <c r="K25" s="190"/>
      <c r="L25" s="217"/>
      <c r="N25" s="217"/>
      <c r="O25" s="219"/>
      <c r="P25" s="190"/>
      <c r="Q25" s="217"/>
      <c r="S25" s="217"/>
      <c r="T25" s="219"/>
      <c r="U25" s="190"/>
      <c r="V25" s="217"/>
      <c r="X25" s="217"/>
      <c r="Y25" s="220"/>
    </row>
    <row r="26" spans="1:25" ht="12" customHeight="1">
      <c r="A26" s="206"/>
      <c r="B26" s="207"/>
      <c r="C26" s="208"/>
      <c r="D26" s="206"/>
      <c r="E26" s="221"/>
      <c r="F26" s="206"/>
      <c r="G26" s="209"/>
      <c r="H26" s="207"/>
      <c r="I26" s="209" t="s">
        <v>1570</v>
      </c>
      <c r="J26" s="212"/>
      <c r="K26" s="206"/>
      <c r="L26" s="209"/>
      <c r="M26" s="207"/>
      <c r="N26" s="209"/>
      <c r="O26" s="212"/>
      <c r="P26" s="206"/>
      <c r="Q26" s="209"/>
      <c r="R26" s="207"/>
      <c r="S26" s="209"/>
      <c r="T26" s="212"/>
      <c r="U26" s="206"/>
      <c r="V26" s="209"/>
      <c r="W26" s="207"/>
      <c r="X26" s="209"/>
      <c r="Y26" s="222"/>
    </row>
    <row r="27" spans="1:25" ht="12" customHeight="1">
      <c r="A27" s="190"/>
      <c r="B27" s="40"/>
      <c r="C27" s="205"/>
      <c r="D27" s="190" t="s">
        <v>1540</v>
      </c>
      <c r="E27" s="216" t="s">
        <v>1842</v>
      </c>
      <c r="F27" s="190" t="s">
        <v>1774</v>
      </c>
      <c r="G27" s="217" t="s">
        <v>1843</v>
      </c>
      <c r="I27" s="217"/>
      <c r="J27" s="202" t="s">
        <v>1844</v>
      </c>
      <c r="K27" s="190" t="s">
        <v>1777</v>
      </c>
      <c r="L27" s="217" t="s">
        <v>1845</v>
      </c>
      <c r="N27" s="217"/>
      <c r="O27" s="202" t="s">
        <v>1846</v>
      </c>
      <c r="P27" s="190" t="s">
        <v>1780</v>
      </c>
      <c r="Q27" s="217" t="s">
        <v>1847</v>
      </c>
      <c r="S27" s="217"/>
      <c r="T27" s="202" t="s">
        <v>1848</v>
      </c>
      <c r="U27" s="190" t="s">
        <v>1783</v>
      </c>
      <c r="V27" s="217" t="s">
        <v>1849</v>
      </c>
      <c r="X27" s="217"/>
      <c r="Y27" s="203" t="s">
        <v>1850</v>
      </c>
    </row>
    <row r="28" spans="1:25" ht="12" customHeight="1">
      <c r="A28" s="311"/>
      <c r="B28" s="312"/>
      <c r="C28" s="205"/>
      <c r="D28" s="190"/>
      <c r="E28" s="204"/>
      <c r="F28" s="193"/>
      <c r="G28" s="195"/>
      <c r="H28" s="194"/>
      <c r="I28" s="195" t="s">
        <v>1576</v>
      </c>
      <c r="J28" s="198"/>
      <c r="K28" s="193"/>
      <c r="L28" s="195"/>
      <c r="M28" s="194"/>
      <c r="N28" s="195" t="s">
        <v>1602</v>
      </c>
      <c r="O28" s="198"/>
      <c r="P28" s="193"/>
      <c r="Q28" s="195"/>
      <c r="R28" s="194"/>
      <c r="S28" s="195" t="s">
        <v>1453</v>
      </c>
      <c r="T28" s="198"/>
      <c r="U28" s="193"/>
      <c r="V28" s="195"/>
      <c r="W28" s="194"/>
      <c r="X28" s="195" t="s">
        <v>1541</v>
      </c>
      <c r="Y28" s="218"/>
    </row>
    <row r="29" spans="1:25" ht="12" customHeight="1">
      <c r="A29" s="190"/>
      <c r="B29" s="40"/>
      <c r="C29" s="205"/>
      <c r="D29" s="190"/>
      <c r="E29" s="204"/>
      <c r="F29" s="190" t="s">
        <v>1788</v>
      </c>
      <c r="G29" s="217" t="s">
        <v>1851</v>
      </c>
      <c r="I29" s="217"/>
      <c r="J29" s="202" t="s">
        <v>1852</v>
      </c>
      <c r="K29" s="190" t="s">
        <v>1791</v>
      </c>
      <c r="L29" s="217" t="s">
        <v>1853</v>
      </c>
      <c r="N29" s="217"/>
      <c r="O29" s="202" t="s">
        <v>1854</v>
      </c>
      <c r="P29" s="190" t="s">
        <v>1794</v>
      </c>
      <c r="Q29" s="217" t="s">
        <v>1855</v>
      </c>
      <c r="S29" s="217"/>
      <c r="T29" s="202" t="s">
        <v>1856</v>
      </c>
      <c r="U29" s="190" t="s">
        <v>1797</v>
      </c>
      <c r="V29" s="217" t="s">
        <v>1857</v>
      </c>
      <c r="X29" s="217"/>
      <c r="Y29" s="203" t="s">
        <v>1858</v>
      </c>
    </row>
    <row r="30" spans="1:25" ht="12" customHeight="1">
      <c r="A30" s="190"/>
      <c r="B30" s="40"/>
      <c r="C30" s="205"/>
      <c r="D30" s="190"/>
      <c r="E30" s="204"/>
      <c r="F30" s="193"/>
      <c r="G30" s="195"/>
      <c r="H30" s="194"/>
      <c r="I30" s="195" t="s">
        <v>1474</v>
      </c>
      <c r="J30" s="198"/>
      <c r="K30" s="193"/>
      <c r="L30" s="195"/>
      <c r="M30" s="194"/>
      <c r="N30" s="195" t="s">
        <v>1558</v>
      </c>
      <c r="O30" s="198"/>
      <c r="P30" s="193"/>
      <c r="Q30" s="195"/>
      <c r="R30" s="194"/>
      <c r="S30" s="195" t="s">
        <v>1520</v>
      </c>
      <c r="T30" s="198"/>
      <c r="U30" s="193"/>
      <c r="V30" s="195"/>
      <c r="W30" s="194"/>
      <c r="X30" s="195" t="s">
        <v>1442</v>
      </c>
      <c r="Y30" s="218"/>
    </row>
    <row r="31" spans="1:25" ht="12" customHeight="1">
      <c r="A31" s="190"/>
      <c r="B31" s="40"/>
      <c r="C31" s="205"/>
      <c r="D31" s="190"/>
      <c r="E31" s="204"/>
      <c r="F31" s="190" t="s">
        <v>1801</v>
      </c>
      <c r="G31" s="217" t="s">
        <v>1859</v>
      </c>
      <c r="I31" s="217"/>
      <c r="J31" s="202" t="s">
        <v>1860</v>
      </c>
      <c r="K31" s="190"/>
      <c r="L31" s="217"/>
      <c r="N31" s="217"/>
      <c r="O31" s="219"/>
      <c r="P31" s="190"/>
      <c r="Q31" s="217"/>
      <c r="S31" s="217"/>
      <c r="T31" s="219"/>
      <c r="U31" s="190"/>
      <c r="V31" s="217"/>
      <c r="X31" s="217"/>
      <c r="Y31" s="220"/>
    </row>
    <row r="32" spans="1:25" ht="12" customHeight="1">
      <c r="A32" s="206"/>
      <c r="B32" s="207"/>
      <c r="C32" s="208"/>
      <c r="D32" s="206"/>
      <c r="E32" s="221"/>
      <c r="F32" s="206"/>
      <c r="G32" s="209"/>
      <c r="H32" s="207"/>
      <c r="I32" s="209" t="s">
        <v>1508</v>
      </c>
      <c r="J32" s="212"/>
      <c r="K32" s="206"/>
      <c r="L32" s="209"/>
      <c r="M32" s="207"/>
      <c r="N32" s="209"/>
      <c r="O32" s="212"/>
      <c r="P32" s="206"/>
      <c r="Q32" s="209"/>
      <c r="R32" s="207"/>
      <c r="S32" s="209"/>
      <c r="T32" s="212"/>
      <c r="U32" s="206"/>
      <c r="V32" s="209"/>
      <c r="W32" s="207"/>
      <c r="X32" s="209"/>
      <c r="Y32" s="222"/>
    </row>
    <row r="33" spans="1:25" ht="12" customHeight="1">
      <c r="A33" s="190"/>
      <c r="B33" s="40"/>
      <c r="C33" s="205"/>
      <c r="D33" s="190" t="s">
        <v>1733</v>
      </c>
      <c r="E33" s="216" t="s">
        <v>1861</v>
      </c>
      <c r="F33" s="190" t="s">
        <v>1774</v>
      </c>
      <c r="G33" s="217" t="s">
        <v>1862</v>
      </c>
      <c r="I33" s="217"/>
      <c r="J33" s="202" t="s">
        <v>1880</v>
      </c>
      <c r="K33" s="190" t="s">
        <v>1777</v>
      </c>
      <c r="L33" s="217" t="s">
        <v>1881</v>
      </c>
      <c r="N33" s="217"/>
      <c r="O33" s="202" t="s">
        <v>1882</v>
      </c>
      <c r="P33" s="190" t="s">
        <v>1780</v>
      </c>
      <c r="Q33" s="217" t="s">
        <v>1883</v>
      </c>
      <c r="S33" s="217"/>
      <c r="T33" s="202" t="s">
        <v>1884</v>
      </c>
      <c r="U33" s="190" t="s">
        <v>1783</v>
      </c>
      <c r="V33" s="217" t="s">
        <v>1885</v>
      </c>
      <c r="X33" s="217"/>
      <c r="Y33" s="203" t="s">
        <v>1886</v>
      </c>
    </row>
    <row r="34" spans="1:25" ht="12" customHeight="1">
      <c r="A34" s="311"/>
      <c r="B34" s="312"/>
      <c r="C34" s="205"/>
      <c r="D34" s="190"/>
      <c r="E34" s="204"/>
      <c r="F34" s="193"/>
      <c r="G34" s="195"/>
      <c r="H34" s="194"/>
      <c r="I34" s="195" t="s">
        <v>1422</v>
      </c>
      <c r="J34" s="198"/>
      <c r="K34" s="193"/>
      <c r="L34" s="195"/>
      <c r="M34" s="194"/>
      <c r="N34" s="195" t="s">
        <v>1502</v>
      </c>
      <c r="O34" s="198"/>
      <c r="P34" s="193"/>
      <c r="Q34" s="195"/>
      <c r="R34" s="194"/>
      <c r="S34" s="195" t="s">
        <v>1453</v>
      </c>
      <c r="T34" s="198"/>
      <c r="U34" s="193"/>
      <c r="V34" s="195"/>
      <c r="W34" s="194"/>
      <c r="X34" s="195" t="s">
        <v>1541</v>
      </c>
      <c r="Y34" s="218"/>
    </row>
    <row r="35" spans="1:25" ht="12" customHeight="1">
      <c r="A35" s="190"/>
      <c r="B35" s="40"/>
      <c r="C35" s="205"/>
      <c r="D35" s="190"/>
      <c r="E35" s="204"/>
      <c r="F35" s="190" t="s">
        <v>1788</v>
      </c>
      <c r="G35" s="217" t="s">
        <v>1887</v>
      </c>
      <c r="I35" s="217"/>
      <c r="J35" s="202" t="s">
        <v>1888</v>
      </c>
      <c r="K35" s="190" t="s">
        <v>1791</v>
      </c>
      <c r="L35" s="217" t="s">
        <v>1889</v>
      </c>
      <c r="N35" s="217"/>
      <c r="O35" s="202" t="s">
        <v>1890</v>
      </c>
      <c r="P35" s="190" t="s">
        <v>1794</v>
      </c>
      <c r="Q35" s="217" t="s">
        <v>1891</v>
      </c>
      <c r="S35" s="217"/>
      <c r="T35" s="202" t="s">
        <v>1892</v>
      </c>
      <c r="U35" s="190" t="s">
        <v>1797</v>
      </c>
      <c r="V35" s="217" t="s">
        <v>1893</v>
      </c>
      <c r="X35" s="217"/>
      <c r="Y35" s="203" t="s">
        <v>1894</v>
      </c>
    </row>
    <row r="36" spans="1:25" ht="12" customHeight="1">
      <c r="A36" s="190"/>
      <c r="B36" s="40"/>
      <c r="C36" s="205"/>
      <c r="D36" s="190"/>
      <c r="E36" s="204"/>
      <c r="F36" s="193"/>
      <c r="G36" s="195"/>
      <c r="H36" s="194"/>
      <c r="I36" s="195" t="s">
        <v>1429</v>
      </c>
      <c r="J36" s="198"/>
      <c r="K36" s="193"/>
      <c r="L36" s="195"/>
      <c r="M36" s="194"/>
      <c r="N36" s="195" t="s">
        <v>1692</v>
      </c>
      <c r="O36" s="198"/>
      <c r="P36" s="193"/>
      <c r="Q36" s="195"/>
      <c r="R36" s="194"/>
      <c r="S36" s="195" t="s">
        <v>1442</v>
      </c>
      <c r="T36" s="198"/>
      <c r="U36" s="193"/>
      <c r="V36" s="195"/>
      <c r="W36" s="194"/>
      <c r="X36" s="195" t="s">
        <v>1539</v>
      </c>
      <c r="Y36" s="218"/>
    </row>
    <row r="37" spans="1:25" ht="12" customHeight="1">
      <c r="A37" s="190"/>
      <c r="B37" s="40"/>
      <c r="C37" s="205"/>
      <c r="D37" s="190"/>
      <c r="E37" s="204"/>
      <c r="F37" s="190" t="s">
        <v>1801</v>
      </c>
      <c r="G37" s="217" t="s">
        <v>1895</v>
      </c>
      <c r="I37" s="217"/>
      <c r="J37" s="202" t="s">
        <v>1896</v>
      </c>
      <c r="K37" s="190"/>
      <c r="L37" s="217"/>
      <c r="N37" s="217"/>
      <c r="O37" s="219"/>
      <c r="P37" s="190"/>
      <c r="Q37" s="217"/>
      <c r="S37" s="217"/>
      <c r="T37" s="219"/>
      <c r="U37" s="190"/>
      <c r="V37" s="217"/>
      <c r="X37" s="217"/>
      <c r="Y37" s="220"/>
    </row>
    <row r="38" spans="1:25" ht="12" customHeight="1">
      <c r="A38" s="206"/>
      <c r="B38" s="207"/>
      <c r="C38" s="208"/>
      <c r="D38" s="206"/>
      <c r="E38" s="221"/>
      <c r="F38" s="206"/>
      <c r="G38" s="209"/>
      <c r="H38" s="207"/>
      <c r="I38" s="209" t="s">
        <v>1520</v>
      </c>
      <c r="J38" s="212"/>
      <c r="K38" s="206"/>
      <c r="L38" s="209"/>
      <c r="M38" s="207"/>
      <c r="N38" s="209"/>
      <c r="O38" s="212"/>
      <c r="P38" s="206"/>
      <c r="Q38" s="209"/>
      <c r="R38" s="207"/>
      <c r="S38" s="209"/>
      <c r="T38" s="212"/>
      <c r="U38" s="206"/>
      <c r="V38" s="209"/>
      <c r="W38" s="207"/>
      <c r="X38" s="209"/>
      <c r="Y38" s="222"/>
    </row>
    <row r="39" spans="1:25" ht="12" customHeight="1">
      <c r="A39" s="190"/>
      <c r="B39" s="40"/>
      <c r="C39" s="205"/>
      <c r="D39" s="190" t="s">
        <v>1897</v>
      </c>
      <c r="E39" s="216" t="s">
        <v>1898</v>
      </c>
      <c r="F39" s="190" t="s">
        <v>1774</v>
      </c>
      <c r="G39" s="217" t="s">
        <v>1899</v>
      </c>
      <c r="I39" s="217"/>
      <c r="J39" s="202" t="s">
        <v>1900</v>
      </c>
      <c r="K39" s="190" t="s">
        <v>1777</v>
      </c>
      <c r="L39" s="217" t="s">
        <v>1901</v>
      </c>
      <c r="N39" s="217"/>
      <c r="O39" s="202" t="s">
        <v>1902</v>
      </c>
      <c r="P39" s="190" t="s">
        <v>1780</v>
      </c>
      <c r="Q39" s="217" t="s">
        <v>1903</v>
      </c>
      <c r="S39" s="217"/>
      <c r="T39" s="202" t="s">
        <v>1904</v>
      </c>
      <c r="U39" s="190" t="s">
        <v>1783</v>
      </c>
      <c r="V39" s="217" t="s">
        <v>1905</v>
      </c>
      <c r="X39" s="217"/>
      <c r="Y39" s="203" t="s">
        <v>1906</v>
      </c>
    </row>
    <row r="40" spans="1:25" ht="12" customHeight="1">
      <c r="A40" s="311"/>
      <c r="B40" s="312"/>
      <c r="C40" s="205"/>
      <c r="D40" s="190"/>
      <c r="E40" s="204"/>
      <c r="F40" s="193"/>
      <c r="G40" s="195"/>
      <c r="H40" s="194"/>
      <c r="I40" s="195" t="s">
        <v>1558</v>
      </c>
      <c r="J40" s="198"/>
      <c r="K40" s="193"/>
      <c r="L40" s="195"/>
      <c r="M40" s="194"/>
      <c r="N40" s="195" t="s">
        <v>1422</v>
      </c>
      <c r="O40" s="198"/>
      <c r="P40" s="193"/>
      <c r="Q40" s="195"/>
      <c r="R40" s="194"/>
      <c r="S40" s="195" t="s">
        <v>1533</v>
      </c>
      <c r="T40" s="198"/>
      <c r="U40" s="193"/>
      <c r="V40" s="195"/>
      <c r="W40" s="194"/>
      <c r="X40" s="195" t="s">
        <v>1487</v>
      </c>
      <c r="Y40" s="218"/>
    </row>
    <row r="41" spans="1:25" ht="12" customHeight="1">
      <c r="A41" s="190"/>
      <c r="B41" s="40"/>
      <c r="C41" s="205"/>
      <c r="D41" s="190"/>
      <c r="E41" s="204"/>
      <c r="F41" s="190" t="s">
        <v>1788</v>
      </c>
      <c r="G41" s="217" t="s">
        <v>1907</v>
      </c>
      <c r="I41" s="217"/>
      <c r="J41" s="202" t="s">
        <v>1908</v>
      </c>
      <c r="K41" s="190" t="s">
        <v>1791</v>
      </c>
      <c r="L41" s="217" t="s">
        <v>1909</v>
      </c>
      <c r="N41" s="217"/>
      <c r="O41" s="202" t="s">
        <v>1910</v>
      </c>
      <c r="P41" s="190" t="s">
        <v>1794</v>
      </c>
      <c r="Q41" s="217" t="s">
        <v>1911</v>
      </c>
      <c r="S41" s="217"/>
      <c r="T41" s="202" t="s">
        <v>1912</v>
      </c>
      <c r="U41" s="190"/>
      <c r="V41" s="217" t="s">
        <v>1913</v>
      </c>
      <c r="X41" s="217"/>
      <c r="Y41" s="203" t="s">
        <v>1914</v>
      </c>
    </row>
    <row r="42" spans="1:25" ht="12" customHeight="1">
      <c r="A42" s="206"/>
      <c r="B42" s="207"/>
      <c r="C42" s="208"/>
      <c r="D42" s="206"/>
      <c r="E42" s="221"/>
      <c r="F42" s="206"/>
      <c r="G42" s="209"/>
      <c r="H42" s="207"/>
      <c r="I42" s="209" t="s">
        <v>1456</v>
      </c>
      <c r="J42" s="212"/>
      <c r="K42" s="206"/>
      <c r="L42" s="209"/>
      <c r="M42" s="207"/>
      <c r="N42" s="209" t="s">
        <v>1539</v>
      </c>
      <c r="O42" s="212"/>
      <c r="P42" s="206"/>
      <c r="Q42" s="209"/>
      <c r="R42" s="207"/>
      <c r="S42" s="209" t="s">
        <v>1692</v>
      </c>
      <c r="T42" s="212"/>
      <c r="U42" s="206"/>
      <c r="V42" s="209"/>
      <c r="W42" s="207"/>
      <c r="X42" s="209" t="s">
        <v>1915</v>
      </c>
      <c r="Y42" s="222"/>
    </row>
    <row r="43" spans="1:25" ht="12" customHeight="1">
      <c r="A43" s="190"/>
      <c r="B43" s="40"/>
      <c r="C43" s="205"/>
      <c r="D43" s="190" t="s">
        <v>1916</v>
      </c>
      <c r="E43" s="216" t="s">
        <v>1917</v>
      </c>
      <c r="F43" s="190" t="s">
        <v>1774</v>
      </c>
      <c r="G43" s="217" t="s">
        <v>1918</v>
      </c>
      <c r="I43" s="217"/>
      <c r="J43" s="202" t="s">
        <v>1919</v>
      </c>
      <c r="K43" s="190" t="s">
        <v>1777</v>
      </c>
      <c r="L43" s="217" t="s">
        <v>1920</v>
      </c>
      <c r="N43" s="217"/>
      <c r="O43" s="202" t="s">
        <v>1921</v>
      </c>
      <c r="P43" s="190" t="s">
        <v>1780</v>
      </c>
      <c r="Q43" s="217" t="s">
        <v>1922</v>
      </c>
      <c r="S43" s="217"/>
      <c r="T43" s="202" t="s">
        <v>1923</v>
      </c>
      <c r="U43" s="190" t="s">
        <v>1783</v>
      </c>
      <c r="V43" s="217" t="s">
        <v>1924</v>
      </c>
      <c r="X43" s="217"/>
      <c r="Y43" s="203" t="s">
        <v>1925</v>
      </c>
    </row>
    <row r="44" spans="1:25" ht="12" customHeight="1">
      <c r="A44" s="311"/>
      <c r="B44" s="312"/>
      <c r="C44" s="205"/>
      <c r="D44" s="190"/>
      <c r="E44" s="204"/>
      <c r="F44" s="193"/>
      <c r="G44" s="195"/>
      <c r="H44" s="194"/>
      <c r="I44" s="195" t="s">
        <v>1462</v>
      </c>
      <c r="J44" s="198"/>
      <c r="K44" s="193"/>
      <c r="L44" s="195"/>
      <c r="M44" s="194"/>
      <c r="N44" s="195" t="s">
        <v>1686</v>
      </c>
      <c r="O44" s="198"/>
      <c r="P44" s="193"/>
      <c r="Q44" s="195"/>
      <c r="R44" s="194"/>
      <c r="S44" s="195" t="s">
        <v>1448</v>
      </c>
      <c r="T44" s="198"/>
      <c r="U44" s="193"/>
      <c r="V44" s="195"/>
      <c r="W44" s="194"/>
      <c r="X44" s="195" t="s">
        <v>1429</v>
      </c>
      <c r="Y44" s="218"/>
    </row>
    <row r="45" spans="1:25" ht="12" customHeight="1">
      <c r="A45" s="190"/>
      <c r="B45" s="40"/>
      <c r="C45" s="205"/>
      <c r="D45" s="190"/>
      <c r="E45" s="204"/>
      <c r="F45" s="190" t="s">
        <v>1788</v>
      </c>
      <c r="G45" s="217" t="s">
        <v>1926</v>
      </c>
      <c r="I45" s="217"/>
      <c r="J45" s="202" t="s">
        <v>1927</v>
      </c>
      <c r="K45" s="190" t="s">
        <v>1791</v>
      </c>
      <c r="L45" s="217" t="s">
        <v>1928</v>
      </c>
      <c r="N45" s="217"/>
      <c r="O45" s="202" t="s">
        <v>1929</v>
      </c>
      <c r="P45" s="190" t="s">
        <v>1794</v>
      </c>
      <c r="Q45" s="217" t="s">
        <v>1930</v>
      </c>
      <c r="S45" s="217"/>
      <c r="T45" s="202" t="s">
        <v>1931</v>
      </c>
      <c r="U45" s="190" t="s">
        <v>1797</v>
      </c>
      <c r="V45" s="217" t="s">
        <v>1932</v>
      </c>
      <c r="X45" s="217"/>
      <c r="Y45" s="203" t="s">
        <v>1933</v>
      </c>
    </row>
    <row r="46" spans="1:25" ht="12" customHeight="1">
      <c r="A46" s="206"/>
      <c r="B46" s="207"/>
      <c r="C46" s="208"/>
      <c r="D46" s="206"/>
      <c r="E46" s="221"/>
      <c r="F46" s="206"/>
      <c r="G46" s="209"/>
      <c r="H46" s="207"/>
      <c r="I46" s="209" t="s">
        <v>1496</v>
      </c>
      <c r="J46" s="212"/>
      <c r="K46" s="206"/>
      <c r="L46" s="209"/>
      <c r="M46" s="207"/>
      <c r="N46" s="209" t="s">
        <v>1407</v>
      </c>
      <c r="O46" s="212"/>
      <c r="P46" s="206"/>
      <c r="Q46" s="209"/>
      <c r="R46" s="207"/>
      <c r="S46" s="209" t="s">
        <v>1436</v>
      </c>
      <c r="T46" s="212"/>
      <c r="U46" s="206"/>
      <c r="V46" s="209"/>
      <c r="W46" s="207"/>
      <c r="X46" s="209" t="s">
        <v>1655</v>
      </c>
      <c r="Y46" s="222"/>
    </row>
    <row r="47" spans="1:25" ht="12" customHeight="1">
      <c r="A47" s="190"/>
      <c r="B47" s="40"/>
      <c r="C47" s="205"/>
      <c r="D47" s="190" t="s">
        <v>1934</v>
      </c>
      <c r="E47" s="216" t="s">
        <v>1935</v>
      </c>
      <c r="F47" s="190" t="s">
        <v>1774</v>
      </c>
      <c r="G47" s="217" t="s">
        <v>1936</v>
      </c>
      <c r="I47" s="217"/>
      <c r="J47" s="202" t="s">
        <v>1937</v>
      </c>
      <c r="K47" s="190" t="s">
        <v>1777</v>
      </c>
      <c r="L47" s="217" t="s">
        <v>1938</v>
      </c>
      <c r="N47" s="217"/>
      <c r="O47" s="202" t="s">
        <v>1939</v>
      </c>
      <c r="P47" s="190" t="s">
        <v>1780</v>
      </c>
      <c r="Q47" s="217" t="s">
        <v>1940</v>
      </c>
      <c r="S47" s="217"/>
      <c r="T47" s="202" t="s">
        <v>1941</v>
      </c>
      <c r="U47" s="190" t="s">
        <v>1783</v>
      </c>
      <c r="V47" s="217" t="s">
        <v>1942</v>
      </c>
      <c r="X47" s="217"/>
      <c r="Y47" s="203" t="s">
        <v>1943</v>
      </c>
    </row>
    <row r="48" spans="1:25" ht="12" customHeight="1">
      <c r="A48" s="311"/>
      <c r="B48" s="312"/>
      <c r="C48" s="205"/>
      <c r="D48" s="190"/>
      <c r="E48" s="204"/>
      <c r="F48" s="193"/>
      <c r="G48" s="195"/>
      <c r="H48" s="194"/>
      <c r="I48" s="195" t="s">
        <v>1915</v>
      </c>
      <c r="J48" s="198"/>
      <c r="K48" s="193"/>
      <c r="L48" s="195"/>
      <c r="M48" s="194"/>
      <c r="N48" s="195" t="s">
        <v>1944</v>
      </c>
      <c r="O48" s="198"/>
      <c r="P48" s="193"/>
      <c r="Q48" s="195"/>
      <c r="R48" s="194"/>
      <c r="S48" s="195" t="s">
        <v>1448</v>
      </c>
      <c r="T48" s="198"/>
      <c r="U48" s="193"/>
      <c r="V48" s="195"/>
      <c r="W48" s="194"/>
      <c r="X48" s="195" t="s">
        <v>1749</v>
      </c>
      <c r="Y48" s="218"/>
    </row>
    <row r="49" spans="1:25" ht="12" customHeight="1">
      <c r="A49" s="190"/>
      <c r="B49" s="40"/>
      <c r="C49" s="205"/>
      <c r="D49" s="190"/>
      <c r="E49" s="204"/>
      <c r="F49" s="190" t="s">
        <v>1788</v>
      </c>
      <c r="G49" s="217" t="s">
        <v>1945</v>
      </c>
      <c r="I49" s="217"/>
      <c r="J49" s="202" t="s">
        <v>1793</v>
      </c>
      <c r="K49" s="190" t="s">
        <v>1791</v>
      </c>
      <c r="L49" s="217" t="s">
        <v>1946</v>
      </c>
      <c r="N49" s="217"/>
      <c r="O49" s="202" t="s">
        <v>1947</v>
      </c>
      <c r="P49" s="190" t="s">
        <v>1794</v>
      </c>
      <c r="Q49" s="217" t="s">
        <v>1948</v>
      </c>
      <c r="S49" s="217"/>
      <c r="T49" s="202" t="s">
        <v>1949</v>
      </c>
      <c r="U49" s="190" t="s">
        <v>1797</v>
      </c>
      <c r="V49" s="217" t="s">
        <v>1950</v>
      </c>
      <c r="X49" s="217"/>
      <c r="Y49" s="203" t="s">
        <v>1951</v>
      </c>
    </row>
    <row r="50" spans="1:25" ht="12" customHeight="1">
      <c r="A50" s="206"/>
      <c r="B50" s="207"/>
      <c r="C50" s="208"/>
      <c r="D50" s="206"/>
      <c r="E50" s="221"/>
      <c r="F50" s="206"/>
      <c r="G50" s="209"/>
      <c r="H50" s="207"/>
      <c r="I50" s="209" t="s">
        <v>1533</v>
      </c>
      <c r="J50" s="212"/>
      <c r="K50" s="206"/>
      <c r="L50" s="209"/>
      <c r="M50" s="207"/>
      <c r="N50" s="209" t="s">
        <v>1407</v>
      </c>
      <c r="O50" s="212"/>
      <c r="P50" s="206"/>
      <c r="Q50" s="209"/>
      <c r="R50" s="207"/>
      <c r="S50" s="209" t="s">
        <v>1552</v>
      </c>
      <c r="T50" s="212"/>
      <c r="U50" s="206"/>
      <c r="V50" s="209"/>
      <c r="W50" s="207"/>
      <c r="X50" s="209" t="s">
        <v>1655</v>
      </c>
      <c r="Y50" s="222"/>
    </row>
    <row r="51" spans="1:25" ht="12" customHeight="1">
      <c r="A51" s="190"/>
      <c r="B51" s="40"/>
      <c r="C51" s="205"/>
      <c r="D51" s="190" t="s">
        <v>1952</v>
      </c>
      <c r="E51" s="216" t="s">
        <v>1842</v>
      </c>
      <c r="F51" s="190" t="s">
        <v>1774</v>
      </c>
      <c r="G51" s="217" t="s">
        <v>1953</v>
      </c>
      <c r="I51" s="217"/>
      <c r="J51" s="202" t="s">
        <v>1954</v>
      </c>
      <c r="K51" s="190" t="s">
        <v>1777</v>
      </c>
      <c r="L51" s="217" t="s">
        <v>1955</v>
      </c>
      <c r="N51" s="217"/>
      <c r="O51" s="202" t="s">
        <v>1956</v>
      </c>
      <c r="P51" s="190" t="s">
        <v>1780</v>
      </c>
      <c r="Q51" s="217" t="s">
        <v>1957</v>
      </c>
      <c r="S51" s="217"/>
      <c r="T51" s="202" t="s">
        <v>1958</v>
      </c>
      <c r="U51" s="190" t="s">
        <v>1783</v>
      </c>
      <c r="V51" s="217" t="s">
        <v>1959</v>
      </c>
      <c r="X51" s="217"/>
      <c r="Y51" s="203" t="s">
        <v>1854</v>
      </c>
    </row>
    <row r="52" spans="1:25" ht="12" customHeight="1">
      <c r="A52" s="311"/>
      <c r="B52" s="312"/>
      <c r="C52" s="205"/>
      <c r="D52" s="190"/>
      <c r="E52" s="204"/>
      <c r="F52" s="193"/>
      <c r="G52" s="195"/>
      <c r="H52" s="194"/>
      <c r="I52" s="195" t="s">
        <v>1960</v>
      </c>
      <c r="J52" s="198"/>
      <c r="K52" s="193"/>
      <c r="L52" s="195"/>
      <c r="M52" s="194"/>
      <c r="N52" s="195" t="s">
        <v>1480</v>
      </c>
      <c r="O52" s="198"/>
      <c r="P52" s="193"/>
      <c r="Q52" s="195"/>
      <c r="R52" s="194"/>
      <c r="S52" s="195" t="s">
        <v>1686</v>
      </c>
      <c r="T52" s="198"/>
      <c r="U52" s="193"/>
      <c r="V52" s="195"/>
      <c r="W52" s="194"/>
      <c r="X52" s="195" t="s">
        <v>1456</v>
      </c>
      <c r="Y52" s="218"/>
    </row>
    <row r="53" spans="1:25" ht="12" customHeight="1">
      <c r="A53" s="190"/>
      <c r="B53" s="40"/>
      <c r="C53" s="205"/>
      <c r="D53" s="190"/>
      <c r="E53" s="204"/>
      <c r="F53" s="190" t="s">
        <v>1788</v>
      </c>
      <c r="G53" s="217" t="s">
        <v>1961</v>
      </c>
      <c r="I53" s="217"/>
      <c r="J53" s="202" t="s">
        <v>1962</v>
      </c>
      <c r="K53" s="190" t="s">
        <v>1791</v>
      </c>
      <c r="L53" s="217" t="s">
        <v>1963</v>
      </c>
      <c r="N53" s="217"/>
      <c r="O53" s="202" t="s">
        <v>1890</v>
      </c>
      <c r="P53" s="190" t="s">
        <v>1794</v>
      </c>
      <c r="Q53" s="217" t="s">
        <v>1964</v>
      </c>
      <c r="S53" s="217"/>
      <c r="T53" s="202" t="s">
        <v>1965</v>
      </c>
      <c r="U53" s="190"/>
      <c r="V53" s="217" t="s">
        <v>1966</v>
      </c>
      <c r="X53" s="217"/>
      <c r="Y53" s="220"/>
    </row>
    <row r="54" spans="1:25" ht="12" customHeight="1">
      <c r="A54" s="206"/>
      <c r="B54" s="207"/>
      <c r="C54" s="208"/>
      <c r="D54" s="206"/>
      <c r="E54" s="221"/>
      <c r="F54" s="206"/>
      <c r="G54" s="209"/>
      <c r="H54" s="207"/>
      <c r="I54" s="209" t="s">
        <v>1564</v>
      </c>
      <c r="J54" s="212"/>
      <c r="K54" s="206"/>
      <c r="L54" s="209"/>
      <c r="M54" s="207"/>
      <c r="N54" s="209" t="s">
        <v>1514</v>
      </c>
      <c r="O54" s="212"/>
      <c r="P54" s="206"/>
      <c r="Q54" s="209"/>
      <c r="R54" s="207"/>
      <c r="S54" s="209" t="s">
        <v>1787</v>
      </c>
      <c r="T54" s="212"/>
      <c r="U54" s="206"/>
      <c r="V54" s="209"/>
      <c r="W54" s="207"/>
      <c r="X54" s="209" t="s">
        <v>1494</v>
      </c>
      <c r="Y54" s="222"/>
    </row>
    <row r="55" spans="1:25" ht="12" customHeight="1">
      <c r="A55" s="190" t="s">
        <v>1772</v>
      </c>
      <c r="B55" s="40"/>
      <c r="C55" s="192" t="s">
        <v>1404</v>
      </c>
      <c r="D55" s="190" t="s">
        <v>1405</v>
      </c>
      <c r="E55" s="216" t="s">
        <v>1967</v>
      </c>
      <c r="F55" s="190" t="s">
        <v>1774</v>
      </c>
      <c r="G55" s="217" t="s">
        <v>1968</v>
      </c>
      <c r="I55" s="217"/>
      <c r="J55" s="202" t="s">
        <v>1969</v>
      </c>
      <c r="K55" s="190" t="s">
        <v>1777</v>
      </c>
      <c r="L55" s="217" t="s">
        <v>1970</v>
      </c>
      <c r="N55" s="217"/>
      <c r="O55" s="202" t="s">
        <v>1971</v>
      </c>
      <c r="P55" s="190" t="s">
        <v>1780</v>
      </c>
      <c r="Q55" s="217" t="s">
        <v>1972</v>
      </c>
      <c r="S55" s="217"/>
      <c r="T55" s="202" t="s">
        <v>1973</v>
      </c>
      <c r="U55" s="190" t="s">
        <v>1783</v>
      </c>
      <c r="V55" s="217" t="s">
        <v>1974</v>
      </c>
      <c r="X55" s="217"/>
      <c r="Y55" s="203" t="s">
        <v>1975</v>
      </c>
    </row>
    <row r="56" spans="1:25" ht="12" customHeight="1">
      <c r="A56" s="311" t="s">
        <v>1976</v>
      </c>
      <c r="B56" s="312"/>
      <c r="C56" s="205"/>
      <c r="D56" s="190"/>
      <c r="E56" s="204"/>
      <c r="F56" s="193"/>
      <c r="G56" s="195"/>
      <c r="H56" s="194"/>
      <c r="I56" s="195" t="s">
        <v>1558</v>
      </c>
      <c r="J56" s="198"/>
      <c r="K56" s="193"/>
      <c r="L56" s="195"/>
      <c r="M56" s="194"/>
      <c r="N56" s="195" t="s">
        <v>1442</v>
      </c>
      <c r="O56" s="198"/>
      <c r="P56" s="193"/>
      <c r="Q56" s="195"/>
      <c r="R56" s="194"/>
      <c r="S56" s="195" t="s">
        <v>1474</v>
      </c>
      <c r="T56" s="198"/>
      <c r="U56" s="193"/>
      <c r="V56" s="195"/>
      <c r="W56" s="194"/>
      <c r="X56" s="195" t="s">
        <v>1436</v>
      </c>
      <c r="Y56" s="218"/>
    </row>
    <row r="57" spans="1:25" ht="12" customHeight="1">
      <c r="A57" s="190"/>
      <c r="B57" s="40"/>
      <c r="C57" s="205"/>
      <c r="D57" s="190"/>
      <c r="E57" s="204"/>
      <c r="F57" s="190" t="s">
        <v>1788</v>
      </c>
      <c r="G57" s="217" t="s">
        <v>1977</v>
      </c>
      <c r="I57" s="217"/>
      <c r="J57" s="202" t="s">
        <v>1978</v>
      </c>
      <c r="K57" s="190" t="s">
        <v>1791</v>
      </c>
      <c r="L57" s="217" t="s">
        <v>1979</v>
      </c>
      <c r="N57" s="217"/>
      <c r="O57" s="202" t="s">
        <v>1980</v>
      </c>
      <c r="P57" s="190" t="s">
        <v>1794</v>
      </c>
      <c r="Q57" s="217" t="s">
        <v>1981</v>
      </c>
      <c r="S57" s="217"/>
      <c r="T57" s="202" t="s">
        <v>1982</v>
      </c>
      <c r="U57" s="190" t="s">
        <v>1797</v>
      </c>
      <c r="V57" s="217" t="s">
        <v>1983</v>
      </c>
      <c r="X57" s="217"/>
      <c r="Y57" s="203" t="s">
        <v>1984</v>
      </c>
    </row>
    <row r="58" spans="1:25" ht="12" customHeight="1">
      <c r="A58" s="206"/>
      <c r="B58" s="207"/>
      <c r="C58" s="208"/>
      <c r="D58" s="206"/>
      <c r="E58" s="221"/>
      <c r="F58" s="206"/>
      <c r="G58" s="209"/>
      <c r="H58" s="207"/>
      <c r="I58" s="209" t="s">
        <v>1546</v>
      </c>
      <c r="J58" s="212"/>
      <c r="K58" s="206"/>
      <c r="L58" s="209"/>
      <c r="M58" s="207"/>
      <c r="N58" s="209" t="s">
        <v>1655</v>
      </c>
      <c r="O58" s="212"/>
      <c r="P58" s="206"/>
      <c r="Q58" s="209"/>
      <c r="R58" s="207"/>
      <c r="S58" s="209" t="s">
        <v>1514</v>
      </c>
      <c r="T58" s="212"/>
      <c r="U58" s="206"/>
      <c r="V58" s="209"/>
      <c r="W58" s="207"/>
      <c r="X58" s="209" t="s">
        <v>1526</v>
      </c>
      <c r="Y58" s="222"/>
    </row>
    <row r="59" spans="1:25" ht="12" customHeight="1">
      <c r="A59" s="190"/>
      <c r="B59" s="40"/>
      <c r="C59" s="205"/>
      <c r="D59" s="190" t="s">
        <v>1455</v>
      </c>
      <c r="E59" s="216" t="s">
        <v>1842</v>
      </c>
      <c r="F59" s="190" t="s">
        <v>1774</v>
      </c>
      <c r="G59" s="217" t="s">
        <v>1985</v>
      </c>
      <c r="I59" s="217"/>
      <c r="J59" s="202" t="s">
        <v>1986</v>
      </c>
      <c r="K59" s="190" t="s">
        <v>1777</v>
      </c>
      <c r="L59" s="217" t="s">
        <v>1987</v>
      </c>
      <c r="N59" s="217"/>
      <c r="O59" s="202" t="s">
        <v>1844</v>
      </c>
      <c r="P59" s="190" t="s">
        <v>1780</v>
      </c>
      <c r="Q59" s="217" t="s">
        <v>1988</v>
      </c>
      <c r="S59" s="217"/>
      <c r="T59" s="202" t="s">
        <v>1989</v>
      </c>
      <c r="U59" s="190" t="s">
        <v>1783</v>
      </c>
      <c r="V59" s="217" t="s">
        <v>1990</v>
      </c>
      <c r="X59" s="217"/>
      <c r="Y59" s="203" t="s">
        <v>1991</v>
      </c>
    </row>
    <row r="60" spans="1:25" ht="12" customHeight="1">
      <c r="A60" s="311"/>
      <c r="B60" s="312"/>
      <c r="C60" s="205"/>
      <c r="D60" s="190"/>
      <c r="E60" s="204"/>
      <c r="F60" s="193"/>
      <c r="G60" s="195"/>
      <c r="H60" s="194"/>
      <c r="I60" s="195" t="s">
        <v>1468</v>
      </c>
      <c r="J60" s="198"/>
      <c r="K60" s="193"/>
      <c r="L60" s="195"/>
      <c r="M60" s="194"/>
      <c r="N60" s="195" t="s">
        <v>1456</v>
      </c>
      <c r="O60" s="198"/>
      <c r="P60" s="193"/>
      <c r="Q60" s="195"/>
      <c r="R60" s="194"/>
      <c r="S60" s="195" t="s">
        <v>1576</v>
      </c>
      <c r="T60" s="198"/>
      <c r="U60" s="193"/>
      <c r="V60" s="195"/>
      <c r="W60" s="194"/>
      <c r="X60" s="195" t="s">
        <v>1655</v>
      </c>
      <c r="Y60" s="218"/>
    </row>
    <row r="61" spans="1:25" ht="12" customHeight="1">
      <c r="A61" s="190"/>
      <c r="B61" s="40"/>
      <c r="C61" s="205"/>
      <c r="D61" s="190"/>
      <c r="E61" s="204"/>
      <c r="F61" s="190" t="s">
        <v>1788</v>
      </c>
      <c r="G61" s="217" t="s">
        <v>1992</v>
      </c>
      <c r="I61" s="217"/>
      <c r="J61" s="202" t="s">
        <v>1993</v>
      </c>
      <c r="K61" s="190" t="s">
        <v>1791</v>
      </c>
      <c r="L61" s="217" t="s">
        <v>1994</v>
      </c>
      <c r="N61" s="217"/>
      <c r="O61" s="202" t="s">
        <v>1995</v>
      </c>
      <c r="P61" s="190" t="s">
        <v>1794</v>
      </c>
      <c r="Q61" s="217" t="s">
        <v>1996</v>
      </c>
      <c r="S61" s="217"/>
      <c r="T61" s="202" t="s">
        <v>1923</v>
      </c>
      <c r="U61" s="190" t="s">
        <v>1797</v>
      </c>
      <c r="V61" s="217" t="s">
        <v>1997</v>
      </c>
      <c r="X61" s="217"/>
      <c r="Y61" s="203" t="s">
        <v>1943</v>
      </c>
    </row>
    <row r="62" spans="1:25" ht="12" customHeight="1">
      <c r="A62" s="206"/>
      <c r="B62" s="207"/>
      <c r="C62" s="208"/>
      <c r="D62" s="206"/>
      <c r="E62" s="221"/>
      <c r="F62" s="206"/>
      <c r="G62" s="209"/>
      <c r="H62" s="207"/>
      <c r="I62" s="209" t="s">
        <v>1480</v>
      </c>
      <c r="J62" s="212"/>
      <c r="K62" s="206"/>
      <c r="L62" s="209"/>
      <c r="M62" s="207"/>
      <c r="N62" s="209" t="s">
        <v>1415</v>
      </c>
      <c r="O62" s="212"/>
      <c r="P62" s="206"/>
      <c r="Q62" s="209"/>
      <c r="R62" s="207"/>
      <c r="S62" s="209" t="s">
        <v>1570</v>
      </c>
      <c r="T62" s="212"/>
      <c r="U62" s="206"/>
      <c r="V62" s="209"/>
      <c r="W62" s="207"/>
      <c r="X62" s="209" t="s">
        <v>1462</v>
      </c>
      <c r="Y62" s="222"/>
    </row>
    <row r="63" spans="1:25" ht="12" customHeight="1">
      <c r="A63" s="190"/>
      <c r="B63" s="40"/>
      <c r="C63" s="205"/>
      <c r="D63" s="190" t="s">
        <v>1495</v>
      </c>
      <c r="E63" s="216" t="s">
        <v>1998</v>
      </c>
      <c r="F63" s="190" t="s">
        <v>1774</v>
      </c>
      <c r="G63" s="217" t="s">
        <v>1999</v>
      </c>
      <c r="I63" s="217"/>
      <c r="J63" s="202" t="s">
        <v>2000</v>
      </c>
      <c r="K63" s="190" t="s">
        <v>1777</v>
      </c>
      <c r="L63" s="217" t="s">
        <v>2001</v>
      </c>
      <c r="N63" s="217"/>
      <c r="O63" s="202" t="s">
        <v>1971</v>
      </c>
      <c r="P63" s="190" t="s">
        <v>1780</v>
      </c>
      <c r="Q63" s="217" t="s">
        <v>2002</v>
      </c>
      <c r="S63" s="217"/>
      <c r="T63" s="202" t="s">
        <v>2003</v>
      </c>
      <c r="U63" s="190" t="s">
        <v>1783</v>
      </c>
      <c r="V63" s="217" t="s">
        <v>2004</v>
      </c>
      <c r="X63" s="217"/>
      <c r="Y63" s="203" t="s">
        <v>1991</v>
      </c>
    </row>
    <row r="64" spans="1:25" ht="12" customHeight="1">
      <c r="A64" s="311"/>
      <c r="B64" s="312"/>
      <c r="C64" s="205"/>
      <c r="D64" s="190"/>
      <c r="E64" s="204"/>
      <c r="F64" s="193"/>
      <c r="G64" s="195"/>
      <c r="H64" s="194"/>
      <c r="I64" s="195" t="s">
        <v>1558</v>
      </c>
      <c r="J64" s="198"/>
      <c r="K64" s="193"/>
      <c r="L64" s="195"/>
      <c r="M64" s="194"/>
      <c r="N64" s="195" t="s">
        <v>1474</v>
      </c>
      <c r="O64" s="198"/>
      <c r="P64" s="193"/>
      <c r="Q64" s="195"/>
      <c r="R64" s="194"/>
      <c r="S64" s="195" t="s">
        <v>1915</v>
      </c>
      <c r="T64" s="198"/>
      <c r="U64" s="193"/>
      <c r="V64" s="195"/>
      <c r="W64" s="194"/>
      <c r="X64" s="195" t="s">
        <v>1453</v>
      </c>
      <c r="Y64" s="218"/>
    </row>
    <row r="65" spans="1:25" ht="12" customHeight="1">
      <c r="A65" s="190"/>
      <c r="B65" s="40"/>
      <c r="C65" s="205"/>
      <c r="D65" s="190"/>
      <c r="E65" s="204"/>
      <c r="F65" s="190" t="s">
        <v>1788</v>
      </c>
      <c r="G65" s="217" t="s">
        <v>2005</v>
      </c>
      <c r="I65" s="217"/>
      <c r="J65" s="202" t="s">
        <v>2006</v>
      </c>
      <c r="K65" s="190" t="s">
        <v>1791</v>
      </c>
      <c r="L65" s="217" t="s">
        <v>2007</v>
      </c>
      <c r="N65" s="217"/>
      <c r="O65" s="202" t="s">
        <v>2008</v>
      </c>
      <c r="P65" s="190" t="s">
        <v>1794</v>
      </c>
      <c r="Q65" s="217" t="s">
        <v>2009</v>
      </c>
      <c r="S65" s="217"/>
      <c r="T65" s="202" t="s">
        <v>2010</v>
      </c>
      <c r="U65" s="190"/>
      <c r="V65" s="217" t="s">
        <v>2011</v>
      </c>
      <c r="X65" s="217"/>
      <c r="Y65" s="203" t="s">
        <v>1914</v>
      </c>
    </row>
    <row r="66" spans="1:25" ht="12" customHeight="1">
      <c r="A66" s="206"/>
      <c r="B66" s="207"/>
      <c r="C66" s="208"/>
      <c r="D66" s="206"/>
      <c r="E66" s="221"/>
      <c r="F66" s="206"/>
      <c r="G66" s="209"/>
      <c r="H66" s="207"/>
      <c r="I66" s="209" t="s">
        <v>1480</v>
      </c>
      <c r="J66" s="212"/>
      <c r="K66" s="206"/>
      <c r="L66" s="209"/>
      <c r="M66" s="207"/>
      <c r="N66" s="209" t="s">
        <v>1820</v>
      </c>
      <c r="O66" s="212"/>
      <c r="P66" s="206"/>
      <c r="Q66" s="209"/>
      <c r="R66" s="207"/>
      <c r="S66" s="209" t="s">
        <v>1800</v>
      </c>
      <c r="T66" s="212"/>
      <c r="U66" s="206"/>
      <c r="V66" s="209"/>
      <c r="W66" s="207"/>
      <c r="X66" s="209" t="s">
        <v>1462</v>
      </c>
      <c r="Y66" s="222"/>
    </row>
    <row r="67" spans="1:25" ht="12" customHeight="1">
      <c r="A67" s="190"/>
      <c r="B67" s="40"/>
      <c r="C67" s="205"/>
      <c r="D67" s="190" t="s">
        <v>1540</v>
      </c>
      <c r="E67" s="216" t="s">
        <v>2012</v>
      </c>
      <c r="F67" s="190" t="s">
        <v>1774</v>
      </c>
      <c r="G67" s="217" t="s">
        <v>2013</v>
      </c>
      <c r="I67" s="217"/>
      <c r="J67" s="202" t="s">
        <v>2014</v>
      </c>
      <c r="K67" s="190" t="s">
        <v>1777</v>
      </c>
      <c r="L67" s="217" t="s">
        <v>2015</v>
      </c>
      <c r="N67" s="217"/>
      <c r="O67" s="202" t="s">
        <v>2016</v>
      </c>
      <c r="P67" s="190" t="s">
        <v>1780</v>
      </c>
      <c r="Q67" s="217" t="s">
        <v>2017</v>
      </c>
      <c r="S67" s="217"/>
      <c r="T67" s="202" t="s">
        <v>2018</v>
      </c>
      <c r="U67" s="190" t="s">
        <v>1783</v>
      </c>
      <c r="V67" s="217" t="s">
        <v>2019</v>
      </c>
      <c r="X67" s="217"/>
      <c r="Y67" s="203" t="s">
        <v>2020</v>
      </c>
    </row>
    <row r="68" spans="1:25" ht="12" customHeight="1">
      <c r="A68" s="311"/>
      <c r="B68" s="312"/>
      <c r="C68" s="205"/>
      <c r="D68" s="190"/>
      <c r="E68" s="204"/>
      <c r="F68" s="193"/>
      <c r="G68" s="195"/>
      <c r="H68" s="194"/>
      <c r="I68" s="195" t="s">
        <v>1442</v>
      </c>
      <c r="J68" s="198"/>
      <c r="K68" s="193"/>
      <c r="L68" s="195"/>
      <c r="M68" s="194"/>
      <c r="N68" s="195" t="s">
        <v>1820</v>
      </c>
      <c r="O68" s="198"/>
      <c r="P68" s="193"/>
      <c r="Q68" s="195"/>
      <c r="R68" s="194"/>
      <c r="S68" s="195" t="s">
        <v>1520</v>
      </c>
      <c r="T68" s="198"/>
      <c r="U68" s="193"/>
      <c r="V68" s="195"/>
      <c r="W68" s="194"/>
      <c r="X68" s="195" t="s">
        <v>1541</v>
      </c>
      <c r="Y68" s="218"/>
    </row>
    <row r="69" spans="1:25" ht="12" customHeight="1">
      <c r="A69" s="190"/>
      <c r="B69" s="40"/>
      <c r="C69" s="205"/>
      <c r="D69" s="190"/>
      <c r="E69" s="204"/>
      <c r="F69" s="190" t="s">
        <v>1788</v>
      </c>
      <c r="G69" s="217" t="s">
        <v>2021</v>
      </c>
      <c r="I69" s="217"/>
      <c r="J69" s="202" t="s">
        <v>2022</v>
      </c>
      <c r="K69" s="190" t="s">
        <v>1791</v>
      </c>
      <c r="L69" s="217" t="s">
        <v>2023</v>
      </c>
      <c r="N69" s="217"/>
      <c r="O69" s="202" t="s">
        <v>2024</v>
      </c>
      <c r="P69" s="190" t="s">
        <v>1794</v>
      </c>
      <c r="Q69" s="217" t="s">
        <v>2025</v>
      </c>
      <c r="S69" s="217"/>
      <c r="T69" s="202" t="s">
        <v>2010</v>
      </c>
      <c r="U69" s="190" t="s">
        <v>1797</v>
      </c>
      <c r="V69" s="217" t="s">
        <v>2026</v>
      </c>
      <c r="X69" s="217"/>
      <c r="Y69" s="203" t="s">
        <v>2027</v>
      </c>
    </row>
    <row r="70" spans="1:25" ht="12" customHeight="1">
      <c r="A70" s="206"/>
      <c r="B70" s="207"/>
      <c r="C70" s="208"/>
      <c r="D70" s="206"/>
      <c r="E70" s="221"/>
      <c r="F70" s="206"/>
      <c r="G70" s="209"/>
      <c r="H70" s="207"/>
      <c r="I70" s="209" t="s">
        <v>1564</v>
      </c>
      <c r="J70" s="212"/>
      <c r="K70" s="206"/>
      <c r="L70" s="209"/>
      <c r="M70" s="207"/>
      <c r="N70" s="209" t="s">
        <v>1915</v>
      </c>
      <c r="O70" s="212"/>
      <c r="P70" s="206"/>
      <c r="Q70" s="209"/>
      <c r="R70" s="207"/>
      <c r="S70" s="209" t="s">
        <v>1576</v>
      </c>
      <c r="T70" s="212"/>
      <c r="U70" s="206"/>
      <c r="V70" s="209"/>
      <c r="W70" s="207"/>
      <c r="X70" s="209" t="s">
        <v>1552</v>
      </c>
      <c r="Y70" s="222"/>
    </row>
    <row r="71" spans="1:25" ht="12" customHeight="1">
      <c r="A71" s="190"/>
      <c r="B71" s="40"/>
      <c r="C71" s="205"/>
      <c r="D71" s="190" t="s">
        <v>1733</v>
      </c>
      <c r="E71" s="216" t="s">
        <v>1967</v>
      </c>
      <c r="F71" s="190" t="s">
        <v>1774</v>
      </c>
      <c r="G71" s="217" t="s">
        <v>2028</v>
      </c>
      <c r="I71" s="217"/>
      <c r="J71" s="202" t="s">
        <v>1971</v>
      </c>
      <c r="K71" s="190" t="s">
        <v>1777</v>
      </c>
      <c r="L71" s="217" t="s">
        <v>2029</v>
      </c>
      <c r="N71" s="217"/>
      <c r="O71" s="202" t="s">
        <v>2030</v>
      </c>
      <c r="P71" s="190" t="s">
        <v>1780</v>
      </c>
      <c r="Q71" s="217" t="s">
        <v>2031</v>
      </c>
      <c r="S71" s="217"/>
      <c r="T71" s="202" t="s">
        <v>2032</v>
      </c>
      <c r="U71" s="190" t="s">
        <v>1783</v>
      </c>
      <c r="V71" s="217" t="s">
        <v>2033</v>
      </c>
      <c r="X71" s="217"/>
      <c r="Y71" s="203" t="s">
        <v>2034</v>
      </c>
    </row>
    <row r="72" spans="1:25" ht="12" customHeight="1">
      <c r="A72" s="311"/>
      <c r="B72" s="312"/>
      <c r="C72" s="205"/>
      <c r="D72" s="190"/>
      <c r="E72" s="204"/>
      <c r="F72" s="193"/>
      <c r="G72" s="195"/>
      <c r="H72" s="194"/>
      <c r="I72" s="195" t="s">
        <v>1602</v>
      </c>
      <c r="J72" s="198"/>
      <c r="K72" s="193"/>
      <c r="L72" s="195"/>
      <c r="M72" s="194"/>
      <c r="N72" s="195" t="s">
        <v>1520</v>
      </c>
      <c r="O72" s="198"/>
      <c r="P72" s="193"/>
      <c r="Q72" s="195"/>
      <c r="R72" s="194"/>
      <c r="S72" s="195" t="s">
        <v>1493</v>
      </c>
      <c r="T72" s="198"/>
      <c r="U72" s="193"/>
      <c r="V72" s="195"/>
      <c r="W72" s="194"/>
      <c r="X72" s="195" t="s">
        <v>1570</v>
      </c>
      <c r="Y72" s="218"/>
    </row>
    <row r="73" spans="1:25" ht="12" customHeight="1">
      <c r="A73" s="190"/>
      <c r="B73" s="40"/>
      <c r="C73" s="205"/>
      <c r="D73" s="190"/>
      <c r="E73" s="204"/>
      <c r="F73" s="190" t="s">
        <v>1788</v>
      </c>
      <c r="G73" s="217" t="s">
        <v>2035</v>
      </c>
      <c r="I73" s="217"/>
      <c r="J73" s="202" t="s">
        <v>2036</v>
      </c>
      <c r="K73" s="190" t="s">
        <v>1791</v>
      </c>
      <c r="L73" s="217" t="s">
        <v>2037</v>
      </c>
      <c r="N73" s="217"/>
      <c r="O73" s="202" t="s">
        <v>2038</v>
      </c>
      <c r="P73" s="190" t="s">
        <v>1794</v>
      </c>
      <c r="Q73" s="217" t="s">
        <v>2039</v>
      </c>
      <c r="S73" s="217"/>
      <c r="T73" s="202" t="s">
        <v>2008</v>
      </c>
      <c r="U73" s="190" t="s">
        <v>1797</v>
      </c>
      <c r="V73" s="217" t="s">
        <v>2040</v>
      </c>
      <c r="X73" s="217"/>
      <c r="Y73" s="203" t="s">
        <v>2041</v>
      </c>
    </row>
    <row r="74" spans="1:25" ht="12" customHeight="1">
      <c r="A74" s="206"/>
      <c r="B74" s="207"/>
      <c r="C74" s="208"/>
      <c r="D74" s="206"/>
      <c r="E74" s="221"/>
      <c r="F74" s="206"/>
      <c r="G74" s="209"/>
      <c r="H74" s="207"/>
      <c r="I74" s="209" t="s">
        <v>1612</v>
      </c>
      <c r="J74" s="212"/>
      <c r="K74" s="206"/>
      <c r="L74" s="209"/>
      <c r="M74" s="207"/>
      <c r="N74" s="209" t="s">
        <v>1546</v>
      </c>
      <c r="O74" s="212"/>
      <c r="P74" s="206"/>
      <c r="Q74" s="209"/>
      <c r="R74" s="207"/>
      <c r="S74" s="209" t="s">
        <v>1436</v>
      </c>
      <c r="T74" s="212"/>
      <c r="U74" s="206"/>
      <c r="V74" s="209"/>
      <c r="W74" s="207"/>
      <c r="X74" s="209" t="s">
        <v>1800</v>
      </c>
      <c r="Y74" s="222"/>
    </row>
    <row r="75" spans="1:25" ht="12" customHeight="1">
      <c r="A75" s="190"/>
      <c r="B75" s="40"/>
      <c r="C75" s="205"/>
      <c r="D75" s="190" t="s">
        <v>1897</v>
      </c>
      <c r="E75" s="216" t="s">
        <v>2042</v>
      </c>
      <c r="F75" s="190" t="s">
        <v>1774</v>
      </c>
      <c r="G75" s="217" t="s">
        <v>2043</v>
      </c>
      <c r="I75" s="217"/>
      <c r="J75" s="202" t="s">
        <v>2044</v>
      </c>
      <c r="K75" s="190" t="s">
        <v>1777</v>
      </c>
      <c r="L75" s="217" t="s">
        <v>2045</v>
      </c>
      <c r="N75" s="217"/>
      <c r="O75" s="202" t="s">
        <v>2046</v>
      </c>
      <c r="P75" s="190" t="s">
        <v>1780</v>
      </c>
      <c r="Q75" s="217" t="s">
        <v>2047</v>
      </c>
      <c r="S75" s="217"/>
      <c r="T75" s="202" t="s">
        <v>1806</v>
      </c>
      <c r="U75" s="190" t="s">
        <v>1783</v>
      </c>
      <c r="V75" s="217" t="s">
        <v>2048</v>
      </c>
      <c r="X75" s="217"/>
      <c r="Y75" s="203" t="s">
        <v>2049</v>
      </c>
    </row>
    <row r="76" spans="1:25" ht="12" customHeight="1">
      <c r="A76" s="311"/>
      <c r="B76" s="312"/>
      <c r="C76" s="205"/>
      <c r="D76" s="190"/>
      <c r="E76" s="204"/>
      <c r="F76" s="193"/>
      <c r="G76" s="195"/>
      <c r="H76" s="194"/>
      <c r="I76" s="195" t="s">
        <v>1541</v>
      </c>
      <c r="J76" s="198"/>
      <c r="K76" s="193"/>
      <c r="L76" s="195"/>
      <c r="M76" s="194"/>
      <c r="N76" s="195" t="s">
        <v>1422</v>
      </c>
      <c r="O76" s="198"/>
      <c r="P76" s="193"/>
      <c r="Q76" s="195"/>
      <c r="R76" s="194"/>
      <c r="S76" s="195" t="s">
        <v>1514</v>
      </c>
      <c r="T76" s="198"/>
      <c r="U76" s="193"/>
      <c r="V76" s="195"/>
      <c r="W76" s="194"/>
      <c r="X76" s="195" t="s">
        <v>1552</v>
      </c>
      <c r="Y76" s="218"/>
    </row>
    <row r="77" spans="1:25" ht="12" customHeight="1">
      <c r="A77" s="190"/>
      <c r="B77" s="40"/>
      <c r="C77" s="205"/>
      <c r="D77" s="190"/>
      <c r="E77" s="204"/>
      <c r="F77" s="190" t="s">
        <v>1788</v>
      </c>
      <c r="G77" s="217" t="s">
        <v>2050</v>
      </c>
      <c r="I77" s="217"/>
      <c r="J77" s="202" t="s">
        <v>2051</v>
      </c>
      <c r="K77" s="190" t="s">
        <v>1791</v>
      </c>
      <c r="L77" s="217" t="s">
        <v>2052</v>
      </c>
      <c r="N77" s="217"/>
      <c r="O77" s="202" t="s">
        <v>2053</v>
      </c>
      <c r="P77" s="190" t="s">
        <v>1794</v>
      </c>
      <c r="Q77" s="217" t="s">
        <v>2054</v>
      </c>
      <c r="S77" s="217"/>
      <c r="T77" s="202" t="s">
        <v>2055</v>
      </c>
      <c r="U77" s="190"/>
      <c r="V77" s="217" t="s">
        <v>2056</v>
      </c>
      <c r="X77" s="217"/>
      <c r="Y77" s="203" t="s">
        <v>1914</v>
      </c>
    </row>
    <row r="78" spans="1:25" ht="12" customHeight="1">
      <c r="A78" s="206"/>
      <c r="B78" s="207"/>
      <c r="C78" s="208"/>
      <c r="D78" s="206"/>
      <c r="E78" s="221"/>
      <c r="F78" s="206"/>
      <c r="G78" s="209"/>
      <c r="H78" s="207"/>
      <c r="I78" s="209" t="s">
        <v>1429</v>
      </c>
      <c r="J78" s="212"/>
      <c r="K78" s="206"/>
      <c r="L78" s="209"/>
      <c r="M78" s="207"/>
      <c r="N78" s="209" t="s">
        <v>1494</v>
      </c>
      <c r="O78" s="212"/>
      <c r="P78" s="206"/>
      <c r="Q78" s="209"/>
      <c r="R78" s="207"/>
      <c r="S78" s="209" t="s">
        <v>1493</v>
      </c>
      <c r="T78" s="212"/>
      <c r="U78" s="206"/>
      <c r="V78" s="209"/>
      <c r="W78" s="207"/>
      <c r="X78" s="209" t="s">
        <v>1448</v>
      </c>
      <c r="Y78" s="222"/>
    </row>
    <row r="79" spans="1:25" ht="12" customHeight="1">
      <c r="A79" s="190"/>
      <c r="B79" s="40"/>
      <c r="C79" s="205"/>
      <c r="D79" s="190" t="s">
        <v>1916</v>
      </c>
      <c r="E79" s="216" t="s">
        <v>1842</v>
      </c>
      <c r="F79" s="190" t="s">
        <v>1774</v>
      </c>
      <c r="G79" s="217" t="s">
        <v>2057</v>
      </c>
      <c r="I79" s="217"/>
      <c r="J79" s="202" t="s">
        <v>2058</v>
      </c>
      <c r="K79" s="190" t="s">
        <v>1777</v>
      </c>
      <c r="L79" s="217" t="s">
        <v>2059</v>
      </c>
      <c r="N79" s="217"/>
      <c r="O79" s="202" t="s">
        <v>2060</v>
      </c>
      <c r="P79" s="190" t="s">
        <v>1780</v>
      </c>
      <c r="Q79" s="217" t="s">
        <v>2061</v>
      </c>
      <c r="S79" s="217"/>
      <c r="T79" s="202" t="s">
        <v>2062</v>
      </c>
      <c r="U79" s="190" t="s">
        <v>1783</v>
      </c>
      <c r="V79" s="217" t="s">
        <v>2063</v>
      </c>
      <c r="X79" s="217"/>
      <c r="Y79" s="203" t="s">
        <v>2003</v>
      </c>
    </row>
    <row r="80" spans="1:25" ht="12" customHeight="1">
      <c r="A80" s="311"/>
      <c r="B80" s="312"/>
      <c r="C80" s="205"/>
      <c r="D80" s="190"/>
      <c r="E80" s="204"/>
      <c r="F80" s="193"/>
      <c r="G80" s="195"/>
      <c r="H80" s="194"/>
      <c r="I80" s="195" t="s">
        <v>1422</v>
      </c>
      <c r="J80" s="198"/>
      <c r="K80" s="193"/>
      <c r="L80" s="195"/>
      <c r="M80" s="194"/>
      <c r="N80" s="195" t="s">
        <v>1453</v>
      </c>
      <c r="O80" s="198"/>
      <c r="P80" s="193"/>
      <c r="Q80" s="195"/>
      <c r="R80" s="194"/>
      <c r="S80" s="195" t="s">
        <v>1502</v>
      </c>
      <c r="T80" s="198"/>
      <c r="U80" s="193"/>
      <c r="V80" s="195"/>
      <c r="W80" s="194"/>
      <c r="X80" s="195" t="s">
        <v>1692</v>
      </c>
      <c r="Y80" s="218"/>
    </row>
    <row r="81" spans="1:25" ht="12" customHeight="1">
      <c r="A81" s="190"/>
      <c r="B81" s="40"/>
      <c r="C81" s="205"/>
      <c r="D81" s="190"/>
      <c r="E81" s="204"/>
      <c r="F81" s="190" t="s">
        <v>1788</v>
      </c>
      <c r="G81" s="217" t="s">
        <v>2064</v>
      </c>
      <c r="I81" s="217"/>
      <c r="J81" s="202" t="s">
        <v>2065</v>
      </c>
      <c r="K81" s="190" t="s">
        <v>1791</v>
      </c>
      <c r="L81" s="217" t="s">
        <v>2066</v>
      </c>
      <c r="N81" s="217"/>
      <c r="O81" s="202" t="s">
        <v>2067</v>
      </c>
      <c r="P81" s="190" t="s">
        <v>1794</v>
      </c>
      <c r="Q81" s="217" t="s">
        <v>2068</v>
      </c>
      <c r="S81" s="217"/>
      <c r="T81" s="202" t="s">
        <v>2069</v>
      </c>
      <c r="U81" s="190"/>
      <c r="V81" s="217" t="s">
        <v>2070</v>
      </c>
      <c r="X81" s="217"/>
      <c r="Y81" s="203" t="s">
        <v>1914</v>
      </c>
    </row>
    <row r="82" spans="1:25" ht="12" customHeight="1">
      <c r="A82" s="206"/>
      <c r="B82" s="207"/>
      <c r="C82" s="208"/>
      <c r="D82" s="206"/>
      <c r="E82" s="221"/>
      <c r="F82" s="206"/>
      <c r="G82" s="209"/>
      <c r="H82" s="207"/>
      <c r="I82" s="209" t="s">
        <v>1415</v>
      </c>
      <c r="J82" s="212"/>
      <c r="K82" s="206"/>
      <c r="L82" s="209"/>
      <c r="M82" s="207"/>
      <c r="N82" s="209" t="s">
        <v>1526</v>
      </c>
      <c r="O82" s="212"/>
      <c r="P82" s="206"/>
      <c r="Q82" s="209"/>
      <c r="R82" s="207"/>
      <c r="S82" s="209" t="s">
        <v>1407</v>
      </c>
      <c r="T82" s="212"/>
      <c r="U82" s="206"/>
      <c r="V82" s="209"/>
      <c r="W82" s="207"/>
      <c r="X82" s="209" t="s">
        <v>1448</v>
      </c>
      <c r="Y82" s="222"/>
    </row>
    <row r="83" spans="1:25" ht="12" customHeight="1">
      <c r="A83" s="190"/>
      <c r="B83" s="40"/>
      <c r="C83" s="205"/>
      <c r="D83" s="190" t="s">
        <v>1934</v>
      </c>
      <c r="E83" s="216" t="s">
        <v>2071</v>
      </c>
      <c r="F83" s="190" t="s">
        <v>1774</v>
      </c>
      <c r="G83" s="217" t="s">
        <v>2072</v>
      </c>
      <c r="I83" s="217"/>
      <c r="J83" s="202" t="s">
        <v>2073</v>
      </c>
      <c r="K83" s="190" t="s">
        <v>1777</v>
      </c>
      <c r="L83" s="217" t="s">
        <v>2074</v>
      </c>
      <c r="N83" s="217"/>
      <c r="O83" s="202" t="s">
        <v>2075</v>
      </c>
      <c r="P83" s="190" t="s">
        <v>1780</v>
      </c>
      <c r="Q83" s="217" t="s">
        <v>2076</v>
      </c>
      <c r="S83" s="217"/>
      <c r="T83" s="202" t="s">
        <v>2077</v>
      </c>
      <c r="U83" s="190" t="s">
        <v>1783</v>
      </c>
      <c r="V83" s="217" t="s">
        <v>2078</v>
      </c>
      <c r="X83" s="217"/>
      <c r="Y83" s="203" t="s">
        <v>2079</v>
      </c>
    </row>
    <row r="84" spans="1:25" ht="12" customHeight="1">
      <c r="A84" s="311"/>
      <c r="B84" s="312"/>
      <c r="C84" s="205"/>
      <c r="D84" s="190"/>
      <c r="E84" s="204"/>
      <c r="F84" s="193"/>
      <c r="G84" s="195"/>
      <c r="H84" s="194"/>
      <c r="I84" s="195" t="s">
        <v>1494</v>
      </c>
      <c r="J84" s="198"/>
      <c r="K84" s="193"/>
      <c r="L84" s="195"/>
      <c r="M84" s="194"/>
      <c r="N84" s="195" t="s">
        <v>1564</v>
      </c>
      <c r="O84" s="198"/>
      <c r="P84" s="193"/>
      <c r="Q84" s="195"/>
      <c r="R84" s="194"/>
      <c r="S84" s="195" t="s">
        <v>1692</v>
      </c>
      <c r="T84" s="198"/>
      <c r="U84" s="193"/>
      <c r="V84" s="195"/>
      <c r="W84" s="194"/>
      <c r="X84" s="195" t="s">
        <v>1749</v>
      </c>
      <c r="Y84" s="218"/>
    </row>
    <row r="85" spans="1:25" ht="12" customHeight="1">
      <c r="A85" s="190"/>
      <c r="B85" s="40"/>
      <c r="C85" s="205"/>
      <c r="D85" s="190"/>
      <c r="E85" s="204"/>
      <c r="F85" s="190" t="s">
        <v>1788</v>
      </c>
      <c r="G85" s="217" t="s">
        <v>2080</v>
      </c>
      <c r="I85" s="217"/>
      <c r="J85" s="202" t="s">
        <v>1991</v>
      </c>
      <c r="K85" s="190" t="s">
        <v>1791</v>
      </c>
      <c r="L85" s="217" t="s">
        <v>2081</v>
      </c>
      <c r="N85" s="217"/>
      <c r="O85" s="202" t="s">
        <v>2082</v>
      </c>
      <c r="P85" s="190" t="s">
        <v>1794</v>
      </c>
      <c r="Q85" s="217" t="s">
        <v>2083</v>
      </c>
      <c r="S85" s="217"/>
      <c r="T85" s="202" t="s">
        <v>2084</v>
      </c>
      <c r="U85" s="190" t="s">
        <v>1797</v>
      </c>
      <c r="V85" s="217" t="s">
        <v>2085</v>
      </c>
      <c r="X85" s="217"/>
      <c r="Y85" s="203" t="s">
        <v>1835</v>
      </c>
    </row>
    <row r="86" spans="1:25" ht="12" customHeight="1">
      <c r="A86" s="206"/>
      <c r="B86" s="207"/>
      <c r="C86" s="208"/>
      <c r="D86" s="206"/>
      <c r="E86" s="221"/>
      <c r="F86" s="206"/>
      <c r="G86" s="209"/>
      <c r="H86" s="207"/>
      <c r="I86" s="209" t="s">
        <v>1602</v>
      </c>
      <c r="J86" s="212"/>
      <c r="K86" s="206"/>
      <c r="L86" s="209"/>
      <c r="M86" s="207"/>
      <c r="N86" s="209" t="s">
        <v>1468</v>
      </c>
      <c r="O86" s="212"/>
      <c r="P86" s="206"/>
      <c r="Q86" s="209"/>
      <c r="R86" s="207"/>
      <c r="S86" s="209" t="s">
        <v>1407</v>
      </c>
      <c r="T86" s="212"/>
      <c r="U86" s="206"/>
      <c r="V86" s="209"/>
      <c r="W86" s="207"/>
      <c r="X86" s="209" t="s">
        <v>1612</v>
      </c>
      <c r="Y86" s="222"/>
    </row>
    <row r="87" spans="1:25" ht="12" customHeight="1">
      <c r="A87" s="190" t="s">
        <v>1772</v>
      </c>
      <c r="B87" s="40"/>
      <c r="C87" s="192" t="s">
        <v>1404</v>
      </c>
      <c r="D87" s="190" t="s">
        <v>1405</v>
      </c>
      <c r="E87" s="216" t="s">
        <v>2086</v>
      </c>
      <c r="F87" s="190" t="s">
        <v>1774</v>
      </c>
      <c r="G87" s="217" t="s">
        <v>2087</v>
      </c>
      <c r="I87" s="217"/>
      <c r="J87" s="202" t="s">
        <v>2088</v>
      </c>
      <c r="K87" s="190" t="s">
        <v>1777</v>
      </c>
      <c r="L87" s="217" t="s">
        <v>2089</v>
      </c>
      <c r="N87" s="217"/>
      <c r="O87" s="202" t="s">
        <v>1986</v>
      </c>
      <c r="P87" s="190" t="s">
        <v>1780</v>
      </c>
      <c r="Q87" s="217" t="s">
        <v>2090</v>
      </c>
      <c r="S87" s="217"/>
      <c r="T87" s="202" t="s">
        <v>2091</v>
      </c>
      <c r="U87" s="190" t="s">
        <v>1783</v>
      </c>
      <c r="V87" s="217" t="s">
        <v>2092</v>
      </c>
      <c r="X87" s="217"/>
      <c r="Y87" s="203" t="s">
        <v>2034</v>
      </c>
    </row>
    <row r="88" spans="1:25" ht="12" customHeight="1">
      <c r="A88" s="311" t="s">
        <v>2093</v>
      </c>
      <c r="B88" s="312"/>
      <c r="C88" s="205"/>
      <c r="D88" s="190"/>
      <c r="E88" s="204"/>
      <c r="F88" s="193"/>
      <c r="G88" s="195"/>
      <c r="H88" s="194"/>
      <c r="I88" s="195" t="s">
        <v>2094</v>
      </c>
      <c r="J88" s="198"/>
      <c r="K88" s="193"/>
      <c r="L88" s="195"/>
      <c r="M88" s="194"/>
      <c r="N88" s="195" t="s">
        <v>1541</v>
      </c>
      <c r="O88" s="198"/>
      <c r="P88" s="193"/>
      <c r="Q88" s="195"/>
      <c r="R88" s="194"/>
      <c r="S88" s="195" t="s">
        <v>1422</v>
      </c>
      <c r="T88" s="198"/>
      <c r="U88" s="193"/>
      <c r="V88" s="195"/>
      <c r="W88" s="194"/>
      <c r="X88" s="195" t="s">
        <v>1552</v>
      </c>
      <c r="Y88" s="218"/>
    </row>
    <row r="89" spans="1:25" ht="12" customHeight="1">
      <c r="A89" s="190"/>
      <c r="B89" s="40"/>
      <c r="C89" s="205"/>
      <c r="D89" s="190"/>
      <c r="E89" s="204"/>
      <c r="F89" s="190" t="s">
        <v>1788</v>
      </c>
      <c r="G89" s="217" t="s">
        <v>2095</v>
      </c>
      <c r="I89" s="217"/>
      <c r="J89" s="202" t="s">
        <v>2096</v>
      </c>
      <c r="K89" s="190" t="s">
        <v>1791</v>
      </c>
      <c r="L89" s="217" t="s">
        <v>2097</v>
      </c>
      <c r="N89" s="217"/>
      <c r="O89" s="202" t="s">
        <v>2098</v>
      </c>
      <c r="P89" s="190" t="s">
        <v>1794</v>
      </c>
      <c r="Q89" s="217" t="s">
        <v>2099</v>
      </c>
      <c r="S89" s="217"/>
      <c r="T89" s="202" t="s">
        <v>1978</v>
      </c>
      <c r="U89" s="190" t="s">
        <v>1797</v>
      </c>
      <c r="V89" s="217" t="s">
        <v>2100</v>
      </c>
      <c r="X89" s="217"/>
      <c r="Y89" s="203" t="s">
        <v>2101</v>
      </c>
    </row>
    <row r="90" spans="1:25" ht="12" customHeight="1">
      <c r="A90" s="190"/>
      <c r="B90" s="40"/>
      <c r="C90" s="205"/>
      <c r="D90" s="190"/>
      <c r="E90" s="204"/>
      <c r="F90" s="193"/>
      <c r="G90" s="195"/>
      <c r="H90" s="194"/>
      <c r="I90" s="195" t="s">
        <v>1692</v>
      </c>
      <c r="J90" s="198"/>
      <c r="K90" s="193"/>
      <c r="L90" s="195"/>
      <c r="M90" s="194"/>
      <c r="N90" s="195" t="s">
        <v>1564</v>
      </c>
      <c r="O90" s="198"/>
      <c r="P90" s="193"/>
      <c r="Q90" s="195"/>
      <c r="R90" s="194"/>
      <c r="S90" s="195" t="s">
        <v>1436</v>
      </c>
      <c r="T90" s="198"/>
      <c r="U90" s="193"/>
      <c r="V90" s="195"/>
      <c r="W90" s="194"/>
      <c r="X90" s="195" t="s">
        <v>1602</v>
      </c>
      <c r="Y90" s="218"/>
    </row>
    <row r="91" spans="1:25" ht="12" customHeight="1">
      <c r="A91" s="190"/>
      <c r="B91" s="40"/>
      <c r="C91" s="205"/>
      <c r="D91" s="190"/>
      <c r="E91" s="204"/>
      <c r="F91" s="190"/>
      <c r="G91" s="217" t="s">
        <v>2102</v>
      </c>
      <c r="I91" s="217"/>
      <c r="J91" s="202" t="s">
        <v>1914</v>
      </c>
      <c r="K91" s="190"/>
      <c r="L91" s="217"/>
      <c r="N91" s="217"/>
      <c r="O91" s="219"/>
      <c r="P91" s="190"/>
      <c r="Q91" s="217"/>
      <c r="S91" s="217"/>
      <c r="T91" s="219"/>
      <c r="U91" s="190"/>
      <c r="V91" s="217"/>
      <c r="X91" s="217"/>
      <c r="Y91" s="220"/>
    </row>
    <row r="92" spans="1:25" ht="12" customHeight="1">
      <c r="A92" s="206"/>
      <c r="B92" s="207"/>
      <c r="C92" s="208"/>
      <c r="D92" s="206"/>
      <c r="E92" s="221"/>
      <c r="F92" s="206"/>
      <c r="G92" s="209"/>
      <c r="H92" s="207"/>
      <c r="I92" s="209" t="s">
        <v>1526</v>
      </c>
      <c r="J92" s="212"/>
      <c r="K92" s="206"/>
      <c r="L92" s="209"/>
      <c r="M92" s="207"/>
      <c r="N92" s="209"/>
      <c r="O92" s="212"/>
      <c r="P92" s="206"/>
      <c r="Q92" s="209"/>
      <c r="R92" s="207"/>
      <c r="S92" s="209"/>
      <c r="T92" s="212"/>
      <c r="U92" s="206"/>
      <c r="V92" s="209"/>
      <c r="W92" s="207"/>
      <c r="X92" s="209"/>
      <c r="Y92" s="222"/>
    </row>
    <row r="93" spans="1:25" ht="12" customHeight="1">
      <c r="A93" s="190"/>
      <c r="B93" s="40"/>
      <c r="C93" s="205"/>
      <c r="D93" s="190" t="s">
        <v>1455</v>
      </c>
      <c r="E93" s="216" t="s">
        <v>2086</v>
      </c>
      <c r="F93" s="190" t="s">
        <v>1774</v>
      </c>
      <c r="G93" s="217" t="s">
        <v>2103</v>
      </c>
      <c r="I93" s="217"/>
      <c r="J93" s="202" t="s">
        <v>2104</v>
      </c>
      <c r="K93" s="190" t="s">
        <v>1777</v>
      </c>
      <c r="L93" s="217" t="s">
        <v>2105</v>
      </c>
      <c r="N93" s="217"/>
      <c r="O93" s="202" t="s">
        <v>2106</v>
      </c>
      <c r="P93" s="190" t="s">
        <v>1780</v>
      </c>
      <c r="Q93" s="217" t="s">
        <v>2107</v>
      </c>
      <c r="S93" s="217"/>
      <c r="T93" s="202" t="s">
        <v>2108</v>
      </c>
      <c r="U93" s="190" t="s">
        <v>1783</v>
      </c>
      <c r="V93" s="217" t="s">
        <v>2109</v>
      </c>
      <c r="X93" s="217"/>
      <c r="Y93" s="203" t="s">
        <v>2110</v>
      </c>
    </row>
    <row r="94" spans="1:25" ht="12" customHeight="1">
      <c r="A94" s="311"/>
      <c r="B94" s="312"/>
      <c r="C94" s="205"/>
      <c r="D94" s="190"/>
      <c r="E94" s="204"/>
      <c r="F94" s="193"/>
      <c r="G94" s="195"/>
      <c r="H94" s="194"/>
      <c r="I94" s="195" t="s">
        <v>1422</v>
      </c>
      <c r="J94" s="198"/>
      <c r="K94" s="193"/>
      <c r="L94" s="195"/>
      <c r="M94" s="194"/>
      <c r="N94" s="195" t="s">
        <v>1468</v>
      </c>
      <c r="O94" s="198"/>
      <c r="P94" s="193"/>
      <c r="Q94" s="195"/>
      <c r="R94" s="194"/>
      <c r="S94" s="195" t="s">
        <v>1474</v>
      </c>
      <c r="T94" s="198"/>
      <c r="U94" s="193"/>
      <c r="V94" s="195"/>
      <c r="W94" s="194"/>
      <c r="X94" s="195" t="s">
        <v>1502</v>
      </c>
      <c r="Y94" s="218"/>
    </row>
    <row r="95" spans="1:25" ht="12" customHeight="1">
      <c r="A95" s="190"/>
      <c r="B95" s="40"/>
      <c r="C95" s="205"/>
      <c r="D95" s="190"/>
      <c r="E95" s="204"/>
      <c r="F95" s="190" t="s">
        <v>1788</v>
      </c>
      <c r="G95" s="217" t="s">
        <v>2111</v>
      </c>
      <c r="I95" s="217"/>
      <c r="J95" s="202" t="s">
        <v>2112</v>
      </c>
      <c r="K95" s="190" t="s">
        <v>1791</v>
      </c>
      <c r="L95" s="217" t="s">
        <v>2113</v>
      </c>
      <c r="N95" s="217"/>
      <c r="O95" s="202" t="s">
        <v>2114</v>
      </c>
      <c r="P95" s="190" t="s">
        <v>1794</v>
      </c>
      <c r="Q95" s="217" t="s">
        <v>2115</v>
      </c>
      <c r="S95" s="217"/>
      <c r="T95" s="202" t="s">
        <v>2116</v>
      </c>
      <c r="U95" s="190" t="s">
        <v>1797</v>
      </c>
      <c r="V95" s="217" t="s">
        <v>2117</v>
      </c>
      <c r="X95" s="217"/>
      <c r="Y95" s="203" t="s">
        <v>1939</v>
      </c>
    </row>
    <row r="96" spans="1:25" ht="12" customHeight="1">
      <c r="A96" s="190"/>
      <c r="B96" s="40"/>
      <c r="C96" s="205"/>
      <c r="D96" s="190"/>
      <c r="E96" s="204"/>
      <c r="F96" s="193"/>
      <c r="G96" s="195"/>
      <c r="H96" s="194"/>
      <c r="I96" s="195" t="s">
        <v>1429</v>
      </c>
      <c r="J96" s="198"/>
      <c r="K96" s="193"/>
      <c r="L96" s="195"/>
      <c r="M96" s="194"/>
      <c r="N96" s="195" t="s">
        <v>1612</v>
      </c>
      <c r="O96" s="198"/>
      <c r="P96" s="193"/>
      <c r="Q96" s="195"/>
      <c r="R96" s="194"/>
      <c r="S96" s="195" t="s">
        <v>1800</v>
      </c>
      <c r="T96" s="198"/>
      <c r="U96" s="193"/>
      <c r="V96" s="195"/>
      <c r="W96" s="194"/>
      <c r="X96" s="195" t="s">
        <v>1686</v>
      </c>
      <c r="Y96" s="218"/>
    </row>
    <row r="97" spans="1:25" ht="12" customHeight="1">
      <c r="A97" s="190"/>
      <c r="B97" s="40"/>
      <c r="C97" s="205"/>
      <c r="D97" s="190"/>
      <c r="E97" s="204"/>
      <c r="F97" s="190" t="s">
        <v>1801</v>
      </c>
      <c r="G97" s="217" t="s">
        <v>2118</v>
      </c>
      <c r="I97" s="217"/>
      <c r="J97" s="202" t="s">
        <v>2119</v>
      </c>
      <c r="K97" s="190"/>
      <c r="L97" s="217"/>
      <c r="N97" s="217"/>
      <c r="O97" s="219"/>
      <c r="P97" s="190"/>
      <c r="Q97" s="217"/>
      <c r="S97" s="217"/>
      <c r="T97" s="219"/>
      <c r="U97" s="190"/>
      <c r="V97" s="217"/>
      <c r="X97" s="217"/>
      <c r="Y97" s="220"/>
    </row>
    <row r="98" spans="1:25" ht="12" customHeight="1">
      <c r="A98" s="206"/>
      <c r="B98" s="207"/>
      <c r="C98" s="208"/>
      <c r="D98" s="206"/>
      <c r="E98" s="221"/>
      <c r="F98" s="206"/>
      <c r="G98" s="209"/>
      <c r="H98" s="207"/>
      <c r="I98" s="209" t="s">
        <v>2120</v>
      </c>
      <c r="J98" s="212"/>
      <c r="K98" s="206"/>
      <c r="L98" s="209"/>
      <c r="M98" s="207"/>
      <c r="N98" s="209"/>
      <c r="O98" s="212"/>
      <c r="P98" s="206"/>
      <c r="Q98" s="209"/>
      <c r="R98" s="207"/>
      <c r="S98" s="209"/>
      <c r="T98" s="212"/>
      <c r="U98" s="206"/>
      <c r="V98" s="209"/>
      <c r="W98" s="207"/>
      <c r="X98" s="209"/>
      <c r="Y98" s="222"/>
    </row>
    <row r="99" spans="1:25" ht="12" customHeight="1">
      <c r="A99" s="190"/>
      <c r="B99" s="40"/>
      <c r="C99" s="205"/>
      <c r="D99" s="190" t="s">
        <v>1495</v>
      </c>
      <c r="E99" s="216" t="s">
        <v>2121</v>
      </c>
      <c r="F99" s="190" t="s">
        <v>1774</v>
      </c>
      <c r="G99" s="217" t="s">
        <v>2122</v>
      </c>
      <c r="I99" s="217"/>
      <c r="J99" s="202" t="s">
        <v>2123</v>
      </c>
      <c r="K99" s="190" t="s">
        <v>1777</v>
      </c>
      <c r="L99" s="217" t="s">
        <v>2124</v>
      </c>
      <c r="N99" s="217"/>
      <c r="O99" s="202" t="s">
        <v>2125</v>
      </c>
      <c r="P99" s="190" t="s">
        <v>1780</v>
      </c>
      <c r="Q99" s="217" t="s">
        <v>2126</v>
      </c>
      <c r="S99" s="217"/>
      <c r="T99" s="202" t="s">
        <v>2127</v>
      </c>
      <c r="U99" s="190" t="s">
        <v>1783</v>
      </c>
      <c r="V99" s="217" t="s">
        <v>2128</v>
      </c>
      <c r="X99" s="217"/>
      <c r="Y99" s="203" t="s">
        <v>2129</v>
      </c>
    </row>
    <row r="100" spans="1:25" ht="12" customHeight="1">
      <c r="A100" s="311"/>
      <c r="B100" s="312"/>
      <c r="C100" s="205"/>
      <c r="D100" s="190"/>
      <c r="E100" s="204"/>
      <c r="F100" s="193"/>
      <c r="G100" s="195"/>
      <c r="H100" s="194"/>
      <c r="I100" s="195" t="s">
        <v>1576</v>
      </c>
      <c r="J100" s="198"/>
      <c r="K100" s="193"/>
      <c r="L100" s="195"/>
      <c r="M100" s="194"/>
      <c r="N100" s="195" t="s">
        <v>1453</v>
      </c>
      <c r="O100" s="198"/>
      <c r="P100" s="193"/>
      <c r="Q100" s="195"/>
      <c r="R100" s="194"/>
      <c r="S100" s="195" t="s">
        <v>1749</v>
      </c>
      <c r="T100" s="198"/>
      <c r="U100" s="193"/>
      <c r="V100" s="195"/>
      <c r="W100" s="194"/>
      <c r="X100" s="195" t="s">
        <v>1612</v>
      </c>
      <c r="Y100" s="218"/>
    </row>
    <row r="101" spans="1:25" ht="12" customHeight="1">
      <c r="A101" s="190"/>
      <c r="B101" s="40"/>
      <c r="C101" s="205"/>
      <c r="D101" s="190"/>
      <c r="E101" s="204"/>
      <c r="F101" s="190" t="s">
        <v>1788</v>
      </c>
      <c r="G101" s="217" t="s">
        <v>2130</v>
      </c>
      <c r="I101" s="217"/>
      <c r="J101" s="202" t="s">
        <v>2131</v>
      </c>
      <c r="K101" s="190" t="s">
        <v>1791</v>
      </c>
      <c r="L101" s="217" t="s">
        <v>2132</v>
      </c>
      <c r="N101" s="217"/>
      <c r="O101" s="202" t="s">
        <v>2003</v>
      </c>
      <c r="P101" s="190" t="s">
        <v>1794</v>
      </c>
      <c r="Q101" s="217" t="s">
        <v>2133</v>
      </c>
      <c r="S101" s="217"/>
      <c r="T101" s="202" t="s">
        <v>2134</v>
      </c>
      <c r="U101" s="190" t="s">
        <v>1797</v>
      </c>
      <c r="V101" s="217" t="s">
        <v>2135</v>
      </c>
      <c r="X101" s="217"/>
      <c r="Y101" s="203" t="s">
        <v>2136</v>
      </c>
    </row>
    <row r="102" spans="1:25" ht="12" customHeight="1">
      <c r="A102" s="206"/>
      <c r="B102" s="207"/>
      <c r="C102" s="208"/>
      <c r="D102" s="206"/>
      <c r="E102" s="221"/>
      <c r="F102" s="206"/>
      <c r="G102" s="209"/>
      <c r="H102" s="207"/>
      <c r="I102" s="209" t="s">
        <v>1541</v>
      </c>
      <c r="J102" s="212"/>
      <c r="K102" s="206"/>
      <c r="L102" s="209"/>
      <c r="M102" s="207"/>
      <c r="N102" s="209" t="s">
        <v>1686</v>
      </c>
      <c r="O102" s="212"/>
      <c r="P102" s="206"/>
      <c r="Q102" s="209"/>
      <c r="R102" s="207"/>
      <c r="S102" s="209" t="s">
        <v>1655</v>
      </c>
      <c r="T102" s="212"/>
      <c r="U102" s="206"/>
      <c r="V102" s="209"/>
      <c r="W102" s="207"/>
      <c r="X102" s="209" t="s">
        <v>1407</v>
      </c>
      <c r="Y102" s="222"/>
    </row>
    <row r="103" spans="1:25" ht="12" customHeight="1">
      <c r="A103" s="190"/>
      <c r="B103" s="40"/>
      <c r="C103" s="205"/>
      <c r="D103" s="190" t="s">
        <v>1540</v>
      </c>
      <c r="E103" s="216" t="s">
        <v>2137</v>
      </c>
      <c r="F103" s="190" t="s">
        <v>1774</v>
      </c>
      <c r="G103" s="217" t="s">
        <v>2138</v>
      </c>
      <c r="I103" s="217"/>
      <c r="J103" s="202" t="s">
        <v>2139</v>
      </c>
      <c r="K103" s="190" t="s">
        <v>1777</v>
      </c>
      <c r="L103" s="217" t="s">
        <v>2140</v>
      </c>
      <c r="N103" s="217"/>
      <c r="O103" s="202" t="s">
        <v>2141</v>
      </c>
      <c r="P103" s="190" t="s">
        <v>1780</v>
      </c>
      <c r="Q103" s="217" t="s">
        <v>2142</v>
      </c>
      <c r="S103" s="217"/>
      <c r="T103" s="202" t="s">
        <v>2000</v>
      </c>
      <c r="U103" s="190" t="s">
        <v>1783</v>
      </c>
      <c r="V103" s="217" t="s">
        <v>2143</v>
      </c>
      <c r="X103" s="217"/>
      <c r="Y103" s="203" t="s">
        <v>2144</v>
      </c>
    </row>
    <row r="104" spans="1:25" ht="12" customHeight="1">
      <c r="A104" s="311"/>
      <c r="B104" s="312"/>
      <c r="C104" s="205"/>
      <c r="D104" s="190"/>
      <c r="E104" s="204"/>
      <c r="F104" s="193"/>
      <c r="G104" s="195"/>
      <c r="H104" s="194"/>
      <c r="I104" s="195" t="s">
        <v>1436</v>
      </c>
      <c r="J104" s="198"/>
      <c r="K104" s="193"/>
      <c r="L104" s="195"/>
      <c r="M104" s="194"/>
      <c r="N104" s="195" t="s">
        <v>1915</v>
      </c>
      <c r="O104" s="198"/>
      <c r="P104" s="193"/>
      <c r="Q104" s="195"/>
      <c r="R104" s="194"/>
      <c r="S104" s="195" t="s">
        <v>1453</v>
      </c>
      <c r="T104" s="198"/>
      <c r="U104" s="193"/>
      <c r="V104" s="195"/>
      <c r="W104" s="194"/>
      <c r="X104" s="195" t="s">
        <v>1474</v>
      </c>
      <c r="Y104" s="218"/>
    </row>
    <row r="105" spans="1:25" ht="12" customHeight="1">
      <c r="A105" s="190"/>
      <c r="B105" s="40"/>
      <c r="C105" s="205"/>
      <c r="D105" s="190"/>
      <c r="E105" s="204"/>
      <c r="F105" s="190" t="s">
        <v>1788</v>
      </c>
      <c r="G105" s="217" t="s">
        <v>2145</v>
      </c>
      <c r="I105" s="217"/>
      <c r="J105" s="202" t="s">
        <v>2146</v>
      </c>
      <c r="K105" s="190" t="s">
        <v>1791</v>
      </c>
      <c r="L105" s="217" t="s">
        <v>2147</v>
      </c>
      <c r="N105" s="217"/>
      <c r="O105" s="202" t="s">
        <v>2148</v>
      </c>
      <c r="P105" s="190" t="s">
        <v>1794</v>
      </c>
      <c r="Q105" s="217" t="s">
        <v>2149</v>
      </c>
      <c r="S105" s="217"/>
      <c r="T105" s="202" t="s">
        <v>2150</v>
      </c>
      <c r="U105" s="190"/>
      <c r="V105" s="217" t="s">
        <v>2151</v>
      </c>
      <c r="X105" s="217"/>
      <c r="Y105" s="203" t="s">
        <v>1914</v>
      </c>
    </row>
    <row r="106" spans="1:25" ht="12" customHeight="1">
      <c r="A106" s="206"/>
      <c r="B106" s="207"/>
      <c r="C106" s="208"/>
      <c r="D106" s="206"/>
      <c r="E106" s="221"/>
      <c r="F106" s="206"/>
      <c r="G106" s="209"/>
      <c r="H106" s="207"/>
      <c r="I106" s="209" t="s">
        <v>1407</v>
      </c>
      <c r="J106" s="212"/>
      <c r="K106" s="206"/>
      <c r="L106" s="209"/>
      <c r="M106" s="207"/>
      <c r="N106" s="209" t="s">
        <v>2120</v>
      </c>
      <c r="O106" s="212"/>
      <c r="P106" s="206"/>
      <c r="Q106" s="209"/>
      <c r="R106" s="207"/>
      <c r="S106" s="209" t="s">
        <v>1558</v>
      </c>
      <c r="T106" s="212"/>
      <c r="U106" s="206"/>
      <c r="V106" s="209"/>
      <c r="W106" s="207"/>
      <c r="X106" s="209" t="s">
        <v>1692</v>
      </c>
      <c r="Y106" s="222"/>
    </row>
    <row r="107" spans="1:25" ht="12" customHeight="1">
      <c r="A107" s="190"/>
      <c r="B107" s="40"/>
      <c r="C107" s="205"/>
      <c r="D107" s="190" t="s">
        <v>1733</v>
      </c>
      <c r="E107" s="216" t="s">
        <v>2152</v>
      </c>
      <c r="F107" s="190" t="s">
        <v>1774</v>
      </c>
      <c r="G107" s="217" t="s">
        <v>2153</v>
      </c>
      <c r="I107" s="217"/>
      <c r="J107" s="202" t="s">
        <v>2154</v>
      </c>
      <c r="K107" s="190" t="s">
        <v>1777</v>
      </c>
      <c r="L107" s="217" t="s">
        <v>2155</v>
      </c>
      <c r="N107" s="217"/>
      <c r="O107" s="202" t="s">
        <v>2156</v>
      </c>
      <c r="P107" s="190" t="s">
        <v>1780</v>
      </c>
      <c r="Q107" s="217" t="s">
        <v>2157</v>
      </c>
      <c r="S107" s="217"/>
      <c r="T107" s="202" t="s">
        <v>2091</v>
      </c>
      <c r="U107" s="190" t="s">
        <v>1783</v>
      </c>
      <c r="V107" s="217" t="s">
        <v>2158</v>
      </c>
      <c r="X107" s="217"/>
      <c r="Y107" s="203" t="s">
        <v>2091</v>
      </c>
    </row>
    <row r="108" spans="1:25" ht="12" customHeight="1">
      <c r="A108" s="311"/>
      <c r="B108" s="312"/>
      <c r="C108" s="205"/>
      <c r="D108" s="190"/>
      <c r="E108" s="204"/>
      <c r="F108" s="193"/>
      <c r="G108" s="195"/>
      <c r="H108" s="194"/>
      <c r="I108" s="195" t="s">
        <v>1456</v>
      </c>
      <c r="J108" s="198"/>
      <c r="K108" s="193"/>
      <c r="L108" s="195"/>
      <c r="M108" s="194"/>
      <c r="N108" s="195" t="s">
        <v>1915</v>
      </c>
      <c r="O108" s="198"/>
      <c r="P108" s="193"/>
      <c r="Q108" s="195"/>
      <c r="R108" s="194"/>
      <c r="S108" s="195" t="s">
        <v>1502</v>
      </c>
      <c r="T108" s="198"/>
      <c r="U108" s="193"/>
      <c r="V108" s="195"/>
      <c r="W108" s="194"/>
      <c r="X108" s="195" t="s">
        <v>1576</v>
      </c>
      <c r="Y108" s="218"/>
    </row>
    <row r="109" spans="1:25" ht="12" customHeight="1">
      <c r="A109" s="190"/>
      <c r="B109" s="40"/>
      <c r="C109" s="205"/>
      <c r="D109" s="190"/>
      <c r="E109" s="204"/>
      <c r="F109" s="190" t="s">
        <v>1788</v>
      </c>
      <c r="G109" s="217" t="s">
        <v>2159</v>
      </c>
      <c r="I109" s="217"/>
      <c r="J109" s="202" t="s">
        <v>2160</v>
      </c>
      <c r="K109" s="190" t="s">
        <v>1791</v>
      </c>
      <c r="L109" s="217" t="s">
        <v>2161</v>
      </c>
      <c r="N109" s="217"/>
      <c r="O109" s="202" t="s">
        <v>2162</v>
      </c>
      <c r="P109" s="190" t="s">
        <v>1794</v>
      </c>
      <c r="Q109" s="217" t="s">
        <v>2163</v>
      </c>
      <c r="S109" s="217"/>
      <c r="T109" s="202" t="s">
        <v>2164</v>
      </c>
      <c r="U109" s="190" t="s">
        <v>1797</v>
      </c>
      <c r="V109" s="217" t="s">
        <v>2165</v>
      </c>
      <c r="X109" s="217"/>
      <c r="Y109" s="203" t="s">
        <v>2008</v>
      </c>
    </row>
    <row r="110" spans="1:25" ht="12" customHeight="1">
      <c r="A110" s="206"/>
      <c r="B110" s="207"/>
      <c r="C110" s="208"/>
      <c r="D110" s="206"/>
      <c r="E110" s="221"/>
      <c r="F110" s="206"/>
      <c r="G110" s="209"/>
      <c r="H110" s="207"/>
      <c r="I110" s="209" t="s">
        <v>1496</v>
      </c>
      <c r="J110" s="212"/>
      <c r="K110" s="206"/>
      <c r="L110" s="209"/>
      <c r="M110" s="207"/>
      <c r="N110" s="209" t="s">
        <v>1526</v>
      </c>
      <c r="O110" s="212"/>
      <c r="P110" s="206"/>
      <c r="Q110" s="209"/>
      <c r="R110" s="207"/>
      <c r="S110" s="209" t="s">
        <v>1520</v>
      </c>
      <c r="T110" s="212"/>
      <c r="U110" s="206"/>
      <c r="V110" s="209"/>
      <c r="W110" s="207"/>
      <c r="X110" s="209" t="s">
        <v>1820</v>
      </c>
      <c r="Y110" s="222"/>
    </row>
    <row r="111" spans="1:25" ht="12" customHeight="1">
      <c r="A111" s="190"/>
      <c r="B111" s="40"/>
      <c r="C111" s="205"/>
      <c r="D111" s="190" t="s">
        <v>1897</v>
      </c>
      <c r="E111" s="216" t="s">
        <v>2166</v>
      </c>
      <c r="F111" s="190" t="s">
        <v>1774</v>
      </c>
      <c r="G111" s="217" t="s">
        <v>2167</v>
      </c>
      <c r="I111" s="217"/>
      <c r="J111" s="202" t="s">
        <v>2168</v>
      </c>
      <c r="K111" s="190" t="s">
        <v>1777</v>
      </c>
      <c r="L111" s="217" t="s">
        <v>2169</v>
      </c>
      <c r="N111" s="217"/>
      <c r="O111" s="202" t="s">
        <v>2170</v>
      </c>
      <c r="P111" s="190" t="s">
        <v>1780</v>
      </c>
      <c r="Q111" s="217" t="s">
        <v>2171</v>
      </c>
      <c r="S111" s="217"/>
      <c r="T111" s="202" t="s">
        <v>2106</v>
      </c>
      <c r="U111" s="190" t="s">
        <v>1783</v>
      </c>
      <c r="V111" s="217" t="s">
        <v>2172</v>
      </c>
      <c r="X111" s="217"/>
      <c r="Y111" s="203" t="s">
        <v>2173</v>
      </c>
    </row>
    <row r="112" spans="1:25" ht="12" customHeight="1">
      <c r="A112" s="311"/>
      <c r="B112" s="312"/>
      <c r="C112" s="205"/>
      <c r="D112" s="190"/>
      <c r="E112" s="204"/>
      <c r="F112" s="193"/>
      <c r="G112" s="195"/>
      <c r="H112" s="194"/>
      <c r="I112" s="195" t="s">
        <v>1415</v>
      </c>
      <c r="J112" s="198"/>
      <c r="K112" s="193"/>
      <c r="L112" s="195"/>
      <c r="M112" s="194"/>
      <c r="N112" s="195" t="s">
        <v>1749</v>
      </c>
      <c r="O112" s="198"/>
      <c r="P112" s="193"/>
      <c r="Q112" s="195"/>
      <c r="R112" s="194"/>
      <c r="S112" s="195" t="s">
        <v>1546</v>
      </c>
      <c r="T112" s="198"/>
      <c r="U112" s="193"/>
      <c r="V112" s="195"/>
      <c r="W112" s="194"/>
      <c r="X112" s="195" t="s">
        <v>1468</v>
      </c>
      <c r="Y112" s="218"/>
    </row>
    <row r="113" spans="1:25" ht="12" customHeight="1">
      <c r="A113" s="190"/>
      <c r="B113" s="40"/>
      <c r="C113" s="205"/>
      <c r="D113" s="190"/>
      <c r="E113" s="204"/>
      <c r="F113" s="190" t="s">
        <v>1788</v>
      </c>
      <c r="G113" s="217" t="s">
        <v>2174</v>
      </c>
      <c r="I113" s="217"/>
      <c r="J113" s="202" t="s">
        <v>2112</v>
      </c>
      <c r="K113" s="190" t="s">
        <v>1791</v>
      </c>
      <c r="L113" s="217" t="s">
        <v>2175</v>
      </c>
      <c r="N113" s="217"/>
      <c r="O113" s="202" t="s">
        <v>1919</v>
      </c>
      <c r="P113" s="190" t="s">
        <v>1794</v>
      </c>
      <c r="Q113" s="217" t="s">
        <v>2176</v>
      </c>
      <c r="S113" s="217"/>
      <c r="T113" s="202" t="s">
        <v>1980</v>
      </c>
      <c r="U113" s="190"/>
      <c r="V113" s="217" t="s">
        <v>2177</v>
      </c>
      <c r="X113" s="217"/>
      <c r="Y113" s="203" t="s">
        <v>1914</v>
      </c>
    </row>
    <row r="114" spans="1:25" ht="12" customHeight="1">
      <c r="A114" s="206"/>
      <c r="B114" s="207"/>
      <c r="C114" s="208"/>
      <c r="D114" s="206"/>
      <c r="E114" s="221"/>
      <c r="F114" s="206"/>
      <c r="G114" s="209"/>
      <c r="H114" s="207"/>
      <c r="I114" s="209" t="s">
        <v>1558</v>
      </c>
      <c r="J114" s="212"/>
      <c r="K114" s="206"/>
      <c r="L114" s="209"/>
      <c r="M114" s="207"/>
      <c r="N114" s="209" t="s">
        <v>1570</v>
      </c>
      <c r="O114" s="212"/>
      <c r="P114" s="206"/>
      <c r="Q114" s="209"/>
      <c r="R114" s="207"/>
      <c r="S114" s="209" t="s">
        <v>1442</v>
      </c>
      <c r="T114" s="212"/>
      <c r="U114" s="206"/>
      <c r="V114" s="209"/>
      <c r="W114" s="207"/>
      <c r="X114" s="209" t="s">
        <v>1552</v>
      </c>
      <c r="Y114" s="222"/>
    </row>
    <row r="115" spans="1:25" ht="12" customHeight="1">
      <c r="A115" s="190"/>
      <c r="B115" s="40"/>
      <c r="C115" s="205"/>
      <c r="D115" s="190" t="s">
        <v>1916</v>
      </c>
      <c r="E115" s="216" t="s">
        <v>1773</v>
      </c>
      <c r="F115" s="190" t="s">
        <v>1774</v>
      </c>
      <c r="G115" s="217" t="s">
        <v>2178</v>
      </c>
      <c r="I115" s="217"/>
      <c r="J115" s="202" t="s">
        <v>2168</v>
      </c>
      <c r="K115" s="190" t="s">
        <v>1777</v>
      </c>
      <c r="L115" s="217" t="s">
        <v>2179</v>
      </c>
      <c r="N115" s="217"/>
      <c r="O115" s="202" t="s">
        <v>2180</v>
      </c>
      <c r="P115" s="190" t="s">
        <v>1780</v>
      </c>
      <c r="Q115" s="217" t="s">
        <v>2181</v>
      </c>
      <c r="S115" s="217"/>
      <c r="T115" s="202" t="s">
        <v>1986</v>
      </c>
      <c r="U115" s="190" t="s">
        <v>1783</v>
      </c>
      <c r="V115" s="217" t="s">
        <v>2182</v>
      </c>
      <c r="X115" s="217"/>
      <c r="Y115" s="203" t="s">
        <v>2183</v>
      </c>
    </row>
    <row r="116" spans="1:25" ht="12" customHeight="1">
      <c r="A116" s="311"/>
      <c r="B116" s="312"/>
      <c r="C116" s="205"/>
      <c r="D116" s="190"/>
      <c r="E116" s="204"/>
      <c r="F116" s="193"/>
      <c r="G116" s="195"/>
      <c r="H116" s="194"/>
      <c r="I116" s="195" t="s">
        <v>1496</v>
      </c>
      <c r="J116" s="198"/>
      <c r="K116" s="193"/>
      <c r="L116" s="195"/>
      <c r="M116" s="194"/>
      <c r="N116" s="195" t="s">
        <v>1602</v>
      </c>
      <c r="O116" s="198"/>
      <c r="P116" s="193"/>
      <c r="Q116" s="195"/>
      <c r="R116" s="194"/>
      <c r="S116" s="195" t="s">
        <v>1442</v>
      </c>
      <c r="T116" s="198"/>
      <c r="U116" s="193"/>
      <c r="V116" s="195"/>
      <c r="W116" s="194"/>
      <c r="X116" s="195" t="s">
        <v>1533</v>
      </c>
      <c r="Y116" s="218"/>
    </row>
    <row r="117" spans="1:25" ht="12" customHeight="1">
      <c r="A117" s="190"/>
      <c r="B117" s="40"/>
      <c r="C117" s="205"/>
      <c r="D117" s="190"/>
      <c r="E117" s="204"/>
      <c r="F117" s="190" t="s">
        <v>1788</v>
      </c>
      <c r="G117" s="217" t="s">
        <v>2184</v>
      </c>
      <c r="I117" s="217"/>
      <c r="J117" s="202" t="s">
        <v>2185</v>
      </c>
      <c r="K117" s="190" t="s">
        <v>1791</v>
      </c>
      <c r="L117" s="217" t="s">
        <v>2186</v>
      </c>
      <c r="N117" s="217"/>
      <c r="O117" s="202" t="s">
        <v>1989</v>
      </c>
      <c r="P117" s="190" t="s">
        <v>1794</v>
      </c>
      <c r="Q117" s="217" t="s">
        <v>2187</v>
      </c>
      <c r="S117" s="217"/>
      <c r="T117" s="202" t="s">
        <v>2188</v>
      </c>
      <c r="U117" s="190" t="s">
        <v>1797</v>
      </c>
      <c r="V117" s="217" t="s">
        <v>2189</v>
      </c>
      <c r="X117" s="217"/>
      <c r="Y117" s="203" t="s">
        <v>1793</v>
      </c>
    </row>
    <row r="118" spans="1:25" ht="12" customHeight="1">
      <c r="A118" s="206"/>
      <c r="B118" s="207"/>
      <c r="C118" s="208"/>
      <c r="D118" s="206"/>
      <c r="E118" s="221"/>
      <c r="F118" s="206"/>
      <c r="G118" s="209"/>
      <c r="H118" s="207"/>
      <c r="I118" s="209" t="s">
        <v>1546</v>
      </c>
      <c r="J118" s="212"/>
      <c r="K118" s="206"/>
      <c r="L118" s="209"/>
      <c r="M118" s="207"/>
      <c r="N118" s="209" t="s">
        <v>1564</v>
      </c>
      <c r="O118" s="212"/>
      <c r="P118" s="206"/>
      <c r="Q118" s="209"/>
      <c r="R118" s="207"/>
      <c r="S118" s="209" t="s">
        <v>1520</v>
      </c>
      <c r="T118" s="212"/>
      <c r="U118" s="206"/>
      <c r="V118" s="209"/>
      <c r="W118" s="207"/>
      <c r="X118" s="209" t="s">
        <v>1514</v>
      </c>
      <c r="Y118" s="222"/>
    </row>
    <row r="119" spans="1:25" ht="12" customHeight="1">
      <c r="A119" s="190" t="s">
        <v>1772</v>
      </c>
      <c r="B119" s="40"/>
      <c r="C119" s="192" t="s">
        <v>2190</v>
      </c>
      <c r="D119" s="190" t="s">
        <v>1405</v>
      </c>
      <c r="E119" s="216" t="s">
        <v>2191</v>
      </c>
      <c r="F119" s="190" t="s">
        <v>1774</v>
      </c>
      <c r="G119" s="217" t="s">
        <v>2087</v>
      </c>
      <c r="I119" s="217"/>
      <c r="J119" s="202" t="s">
        <v>2192</v>
      </c>
      <c r="K119" s="190" t="s">
        <v>1777</v>
      </c>
      <c r="L119" s="217" t="s">
        <v>2171</v>
      </c>
      <c r="N119" s="217"/>
      <c r="O119" s="202" t="s">
        <v>2193</v>
      </c>
      <c r="P119" s="190" t="s">
        <v>1780</v>
      </c>
      <c r="Q119" s="217" t="s">
        <v>2194</v>
      </c>
      <c r="S119" s="217"/>
      <c r="T119" s="202" t="s">
        <v>2195</v>
      </c>
      <c r="U119" s="190" t="s">
        <v>1783</v>
      </c>
      <c r="V119" s="217" t="s">
        <v>2196</v>
      </c>
      <c r="X119" s="217"/>
      <c r="Y119" s="203" t="s">
        <v>2197</v>
      </c>
    </row>
    <row r="120" spans="1:25" ht="12" customHeight="1">
      <c r="A120" s="311" t="s">
        <v>2198</v>
      </c>
      <c r="B120" s="312"/>
      <c r="C120" s="205"/>
      <c r="D120" s="190"/>
      <c r="E120" s="204"/>
      <c r="F120" s="193"/>
      <c r="G120" s="195"/>
      <c r="H120" s="194"/>
      <c r="I120" s="195" t="s">
        <v>2094</v>
      </c>
      <c r="J120" s="198"/>
      <c r="K120" s="193"/>
      <c r="L120" s="195"/>
      <c r="M120" s="194"/>
      <c r="N120" s="195" t="s">
        <v>1546</v>
      </c>
      <c r="O120" s="198"/>
      <c r="P120" s="193"/>
      <c r="Q120" s="195"/>
      <c r="R120" s="194"/>
      <c r="S120" s="195" t="s">
        <v>1612</v>
      </c>
      <c r="T120" s="198"/>
      <c r="U120" s="193"/>
      <c r="V120" s="195"/>
      <c r="W120" s="194"/>
      <c r="X120" s="195" t="s">
        <v>1915</v>
      </c>
      <c r="Y120" s="218"/>
    </row>
    <row r="121" spans="1:25" ht="12" customHeight="1">
      <c r="A121" s="190"/>
      <c r="B121" s="40"/>
      <c r="C121" s="205"/>
      <c r="D121" s="190"/>
      <c r="E121" s="204"/>
      <c r="F121" s="190" t="s">
        <v>1788</v>
      </c>
      <c r="G121" s="217" t="s">
        <v>2199</v>
      </c>
      <c r="I121" s="217"/>
      <c r="J121" s="202" t="s">
        <v>2200</v>
      </c>
      <c r="K121" s="190" t="s">
        <v>1791</v>
      </c>
      <c r="L121" s="217" t="s">
        <v>2201</v>
      </c>
      <c r="N121" s="217"/>
      <c r="O121" s="202" t="s">
        <v>2202</v>
      </c>
      <c r="P121" s="190" t="s">
        <v>1794</v>
      </c>
      <c r="Q121" s="217" t="s">
        <v>1953</v>
      </c>
      <c r="S121" s="217"/>
      <c r="T121" s="202" t="s">
        <v>2203</v>
      </c>
      <c r="U121" s="190"/>
      <c r="V121" s="217" t="s">
        <v>2204</v>
      </c>
      <c r="X121" s="217"/>
      <c r="Y121" s="203" t="s">
        <v>1914</v>
      </c>
    </row>
    <row r="122" spans="1:25" ht="12" customHeight="1">
      <c r="A122" s="206"/>
      <c r="B122" s="207"/>
      <c r="C122" s="208"/>
      <c r="D122" s="206"/>
      <c r="E122" s="221"/>
      <c r="F122" s="206"/>
      <c r="G122" s="209"/>
      <c r="H122" s="207"/>
      <c r="I122" s="209" t="s">
        <v>1576</v>
      </c>
      <c r="J122" s="212"/>
      <c r="K122" s="206"/>
      <c r="L122" s="209"/>
      <c r="M122" s="207"/>
      <c r="N122" s="209" t="s">
        <v>1456</v>
      </c>
      <c r="O122" s="212"/>
      <c r="P122" s="206"/>
      <c r="Q122" s="209"/>
      <c r="R122" s="207"/>
      <c r="S122" s="209" t="s">
        <v>1960</v>
      </c>
      <c r="T122" s="212"/>
      <c r="U122" s="206"/>
      <c r="V122" s="209"/>
      <c r="W122" s="207"/>
      <c r="X122" s="209" t="s">
        <v>1480</v>
      </c>
      <c r="Y122" s="222"/>
    </row>
    <row r="123" spans="1:25" ht="12" customHeight="1">
      <c r="A123" s="190"/>
      <c r="B123" s="40"/>
      <c r="C123" s="205"/>
      <c r="D123" s="190" t="s">
        <v>1455</v>
      </c>
      <c r="E123" s="216" t="s">
        <v>2205</v>
      </c>
      <c r="F123" s="190" t="s">
        <v>1774</v>
      </c>
      <c r="G123" s="217" t="s">
        <v>2155</v>
      </c>
      <c r="I123" s="217"/>
      <c r="J123" s="202" t="s">
        <v>2206</v>
      </c>
      <c r="K123" s="190" t="s">
        <v>1777</v>
      </c>
      <c r="L123" s="217" t="s">
        <v>2172</v>
      </c>
      <c r="N123" s="217"/>
      <c r="O123" s="202" t="s">
        <v>2207</v>
      </c>
      <c r="P123" s="190" t="s">
        <v>1780</v>
      </c>
      <c r="Q123" s="217" t="s">
        <v>2113</v>
      </c>
      <c r="S123" s="217"/>
      <c r="T123" s="202" t="s">
        <v>2208</v>
      </c>
      <c r="U123" s="190" t="s">
        <v>1783</v>
      </c>
      <c r="V123" s="217" t="s">
        <v>2209</v>
      </c>
      <c r="X123" s="217"/>
      <c r="Y123" s="203" t="s">
        <v>2210</v>
      </c>
    </row>
    <row r="124" spans="1:25" ht="12" customHeight="1">
      <c r="A124" s="311"/>
      <c r="B124" s="312"/>
      <c r="C124" s="205"/>
      <c r="D124" s="190"/>
      <c r="E124" s="204"/>
      <c r="F124" s="193"/>
      <c r="G124" s="195"/>
      <c r="H124" s="194"/>
      <c r="I124" s="195" t="s">
        <v>1915</v>
      </c>
      <c r="J124" s="198"/>
      <c r="K124" s="193"/>
      <c r="L124" s="195"/>
      <c r="M124" s="194"/>
      <c r="N124" s="195" t="s">
        <v>1468</v>
      </c>
      <c r="O124" s="198"/>
      <c r="P124" s="193"/>
      <c r="Q124" s="195"/>
      <c r="R124" s="194"/>
      <c r="S124" s="195" t="s">
        <v>1612</v>
      </c>
      <c r="T124" s="198"/>
      <c r="U124" s="193"/>
      <c r="V124" s="195"/>
      <c r="W124" s="194"/>
      <c r="X124" s="195" t="s">
        <v>1576</v>
      </c>
      <c r="Y124" s="218"/>
    </row>
    <row r="125" spans="1:25" ht="12" customHeight="1">
      <c r="A125" s="190"/>
      <c r="B125" s="40"/>
      <c r="C125" s="205"/>
      <c r="D125" s="190"/>
      <c r="E125" s="204"/>
      <c r="F125" s="190" t="s">
        <v>1788</v>
      </c>
      <c r="G125" s="217" t="s">
        <v>2211</v>
      </c>
      <c r="I125" s="217"/>
      <c r="J125" s="202" t="s">
        <v>2212</v>
      </c>
      <c r="K125" s="190" t="s">
        <v>1791</v>
      </c>
      <c r="L125" s="217" t="s">
        <v>1932</v>
      </c>
      <c r="N125" s="217"/>
      <c r="O125" s="202" t="s">
        <v>2213</v>
      </c>
      <c r="P125" s="190" t="s">
        <v>1794</v>
      </c>
      <c r="Q125" s="217" t="s">
        <v>2214</v>
      </c>
      <c r="S125" s="217"/>
      <c r="T125" s="202" t="s">
        <v>2215</v>
      </c>
      <c r="U125" s="190" t="s">
        <v>1797</v>
      </c>
      <c r="V125" s="217" t="s">
        <v>2216</v>
      </c>
      <c r="X125" s="217"/>
      <c r="Y125" s="203" t="s">
        <v>2217</v>
      </c>
    </row>
    <row r="126" spans="1:25" ht="12" customHeight="1">
      <c r="A126" s="206"/>
      <c r="B126" s="207"/>
      <c r="C126" s="208"/>
      <c r="D126" s="206"/>
      <c r="E126" s="221"/>
      <c r="F126" s="206"/>
      <c r="G126" s="209"/>
      <c r="H126" s="207"/>
      <c r="I126" s="209" t="s">
        <v>1442</v>
      </c>
      <c r="J126" s="212"/>
      <c r="K126" s="206"/>
      <c r="L126" s="209"/>
      <c r="M126" s="207"/>
      <c r="N126" s="209" t="s">
        <v>1655</v>
      </c>
      <c r="O126" s="212"/>
      <c r="P126" s="206"/>
      <c r="Q126" s="209"/>
      <c r="R126" s="207"/>
      <c r="S126" s="209" t="s">
        <v>1787</v>
      </c>
      <c r="T126" s="212"/>
      <c r="U126" s="206"/>
      <c r="V126" s="209"/>
      <c r="W126" s="207"/>
      <c r="X126" s="209" t="s">
        <v>1480</v>
      </c>
      <c r="Y126" s="222"/>
    </row>
    <row r="127" spans="1:25" ht="12" customHeight="1">
      <c r="A127" s="190"/>
      <c r="B127" s="40"/>
      <c r="C127" s="205"/>
      <c r="D127" s="190" t="s">
        <v>1495</v>
      </c>
      <c r="E127" s="216" t="s">
        <v>2218</v>
      </c>
      <c r="F127" s="190" t="s">
        <v>1774</v>
      </c>
      <c r="G127" s="217" t="s">
        <v>2167</v>
      </c>
      <c r="I127" s="217"/>
      <c r="J127" s="202" t="s">
        <v>2219</v>
      </c>
      <c r="K127" s="190" t="s">
        <v>1777</v>
      </c>
      <c r="L127" s="217" t="s">
        <v>2029</v>
      </c>
      <c r="N127" s="217"/>
      <c r="O127" s="202" t="s">
        <v>2220</v>
      </c>
      <c r="P127" s="190" t="s">
        <v>1780</v>
      </c>
      <c r="Q127" s="217" t="s">
        <v>2092</v>
      </c>
      <c r="S127" s="217"/>
      <c r="T127" s="202" t="s">
        <v>2221</v>
      </c>
      <c r="U127" s="190" t="s">
        <v>1783</v>
      </c>
      <c r="V127" s="217" t="s">
        <v>2222</v>
      </c>
      <c r="X127" s="217"/>
      <c r="Y127" s="203" t="s">
        <v>2223</v>
      </c>
    </row>
    <row r="128" spans="1:25" ht="12" customHeight="1">
      <c r="A128" s="311"/>
      <c r="B128" s="312"/>
      <c r="C128" s="205"/>
      <c r="D128" s="190"/>
      <c r="E128" s="204"/>
      <c r="F128" s="193"/>
      <c r="G128" s="195"/>
      <c r="H128" s="194"/>
      <c r="I128" s="195" t="s">
        <v>1415</v>
      </c>
      <c r="J128" s="198"/>
      <c r="K128" s="193"/>
      <c r="L128" s="195"/>
      <c r="M128" s="194"/>
      <c r="N128" s="195" t="s">
        <v>1520</v>
      </c>
      <c r="O128" s="198"/>
      <c r="P128" s="193"/>
      <c r="Q128" s="195"/>
      <c r="R128" s="194"/>
      <c r="S128" s="195" t="s">
        <v>1552</v>
      </c>
      <c r="T128" s="198"/>
      <c r="U128" s="193"/>
      <c r="V128" s="195"/>
      <c r="W128" s="194"/>
      <c r="X128" s="195" t="s">
        <v>1526</v>
      </c>
      <c r="Y128" s="218"/>
    </row>
    <row r="129" spans="1:25" ht="12" customHeight="1">
      <c r="A129" s="190"/>
      <c r="B129" s="40"/>
      <c r="C129" s="205"/>
      <c r="D129" s="190"/>
      <c r="E129" s="204"/>
      <c r="F129" s="190" t="s">
        <v>1788</v>
      </c>
      <c r="G129" s="217" t="s">
        <v>2097</v>
      </c>
      <c r="I129" s="217"/>
      <c r="J129" s="202" t="s">
        <v>2224</v>
      </c>
      <c r="K129" s="190" t="s">
        <v>1791</v>
      </c>
      <c r="L129" s="217" t="s">
        <v>2225</v>
      </c>
      <c r="N129" s="217"/>
      <c r="O129" s="202" t="s">
        <v>2226</v>
      </c>
      <c r="P129" s="190" t="s">
        <v>1794</v>
      </c>
      <c r="Q129" s="217" t="s">
        <v>2054</v>
      </c>
      <c r="S129" s="217"/>
      <c r="T129" s="202" t="s">
        <v>2227</v>
      </c>
      <c r="U129" s="190" t="s">
        <v>1797</v>
      </c>
      <c r="V129" s="217" t="s">
        <v>2228</v>
      </c>
      <c r="X129" s="217"/>
      <c r="Y129" s="203" t="s">
        <v>2229</v>
      </c>
    </row>
    <row r="130" spans="1:25" ht="12" customHeight="1">
      <c r="A130" s="206"/>
      <c r="B130" s="207"/>
      <c r="C130" s="208"/>
      <c r="D130" s="206"/>
      <c r="E130" s="221"/>
      <c r="F130" s="206"/>
      <c r="G130" s="209"/>
      <c r="H130" s="207"/>
      <c r="I130" s="209" t="s">
        <v>1564</v>
      </c>
      <c r="J130" s="212"/>
      <c r="K130" s="206"/>
      <c r="L130" s="209"/>
      <c r="M130" s="207"/>
      <c r="N130" s="209" t="s">
        <v>1453</v>
      </c>
      <c r="O130" s="212"/>
      <c r="P130" s="206"/>
      <c r="Q130" s="209"/>
      <c r="R130" s="207"/>
      <c r="S130" s="209" t="s">
        <v>1493</v>
      </c>
      <c r="T130" s="212"/>
      <c r="U130" s="206"/>
      <c r="V130" s="209"/>
      <c r="W130" s="207"/>
      <c r="X130" s="209" t="s">
        <v>1462</v>
      </c>
      <c r="Y130" s="222"/>
    </row>
    <row r="131" spans="1:25" ht="12" customHeight="1">
      <c r="A131" s="190"/>
      <c r="B131" s="40"/>
      <c r="C131" s="205"/>
      <c r="D131" s="190" t="s">
        <v>1540</v>
      </c>
      <c r="E131" s="216" t="s">
        <v>2191</v>
      </c>
      <c r="F131" s="190" t="s">
        <v>1774</v>
      </c>
      <c r="G131" s="217" t="s">
        <v>2178</v>
      </c>
      <c r="I131" s="217"/>
      <c r="J131" s="202" t="s">
        <v>2230</v>
      </c>
      <c r="K131" s="190" t="s">
        <v>1777</v>
      </c>
      <c r="L131" s="217" t="s">
        <v>2231</v>
      </c>
      <c r="N131" s="217"/>
      <c r="O131" s="202" t="s">
        <v>2232</v>
      </c>
      <c r="P131" s="190" t="s">
        <v>1780</v>
      </c>
      <c r="Q131" s="217" t="s">
        <v>2233</v>
      </c>
      <c r="S131" s="217"/>
      <c r="T131" s="202" t="s">
        <v>2234</v>
      </c>
      <c r="U131" s="190" t="s">
        <v>1783</v>
      </c>
      <c r="V131" s="217" t="s">
        <v>2177</v>
      </c>
      <c r="X131" s="217"/>
      <c r="Y131" s="203" t="s">
        <v>2235</v>
      </c>
    </row>
    <row r="132" spans="1:25" ht="12" customHeight="1">
      <c r="A132" s="311"/>
      <c r="B132" s="312"/>
      <c r="C132" s="205"/>
      <c r="D132" s="190"/>
      <c r="E132" s="204"/>
      <c r="F132" s="193"/>
      <c r="G132" s="195"/>
      <c r="H132" s="194"/>
      <c r="I132" s="195" t="s">
        <v>1496</v>
      </c>
      <c r="J132" s="198"/>
      <c r="K132" s="193"/>
      <c r="L132" s="195"/>
      <c r="M132" s="194"/>
      <c r="N132" s="195" t="s">
        <v>1474</v>
      </c>
      <c r="O132" s="198"/>
      <c r="P132" s="193"/>
      <c r="Q132" s="195"/>
      <c r="R132" s="194"/>
      <c r="S132" s="195" t="s">
        <v>1686</v>
      </c>
      <c r="T132" s="198"/>
      <c r="U132" s="193"/>
      <c r="V132" s="195"/>
      <c r="W132" s="194"/>
      <c r="X132" s="195" t="s">
        <v>1552</v>
      </c>
      <c r="Y132" s="218"/>
    </row>
    <row r="133" spans="1:25" ht="12" customHeight="1">
      <c r="A133" s="190"/>
      <c r="B133" s="40"/>
      <c r="C133" s="205"/>
      <c r="D133" s="190"/>
      <c r="E133" s="204"/>
      <c r="F133" s="190" t="s">
        <v>1788</v>
      </c>
      <c r="G133" s="217" t="s">
        <v>2031</v>
      </c>
      <c r="I133" s="217"/>
      <c r="J133" s="202" t="s">
        <v>2236</v>
      </c>
      <c r="K133" s="190" t="s">
        <v>1791</v>
      </c>
      <c r="L133" s="217" t="s">
        <v>2237</v>
      </c>
      <c r="N133" s="217"/>
      <c r="O133" s="202" t="s">
        <v>2238</v>
      </c>
      <c r="P133" s="190" t="s">
        <v>1794</v>
      </c>
      <c r="Q133" s="217" t="s">
        <v>2239</v>
      </c>
      <c r="S133" s="217"/>
      <c r="T133" s="202" t="s">
        <v>2240</v>
      </c>
      <c r="U133" s="190" t="s">
        <v>1797</v>
      </c>
      <c r="V133" s="217" t="s">
        <v>2241</v>
      </c>
      <c r="X133" s="217"/>
      <c r="Y133" s="203" t="s">
        <v>2242</v>
      </c>
    </row>
    <row r="134" spans="1:25" ht="12" customHeight="1">
      <c r="A134" s="206"/>
      <c r="B134" s="207"/>
      <c r="C134" s="208"/>
      <c r="D134" s="206"/>
      <c r="E134" s="221"/>
      <c r="F134" s="206"/>
      <c r="G134" s="209"/>
      <c r="H134" s="207"/>
      <c r="I134" s="209" t="s">
        <v>1493</v>
      </c>
      <c r="J134" s="212"/>
      <c r="K134" s="206"/>
      <c r="L134" s="209"/>
      <c r="M134" s="207"/>
      <c r="N134" s="209" t="s">
        <v>1494</v>
      </c>
      <c r="O134" s="212"/>
      <c r="P134" s="206"/>
      <c r="Q134" s="209"/>
      <c r="R134" s="207"/>
      <c r="S134" s="209" t="s">
        <v>1448</v>
      </c>
      <c r="T134" s="212"/>
      <c r="U134" s="206"/>
      <c r="V134" s="209"/>
      <c r="W134" s="207"/>
      <c r="X134" s="209" t="s">
        <v>1462</v>
      </c>
      <c r="Y134" s="222"/>
    </row>
    <row r="135" spans="1:25" ht="12" customHeight="1">
      <c r="A135" s="190"/>
      <c r="B135" s="40"/>
      <c r="C135" s="205"/>
      <c r="D135" s="190" t="s">
        <v>1733</v>
      </c>
      <c r="E135" s="216" t="s">
        <v>2243</v>
      </c>
      <c r="F135" s="190" t="s">
        <v>1774</v>
      </c>
      <c r="G135" s="217" t="s">
        <v>2244</v>
      </c>
      <c r="I135" s="217"/>
      <c r="J135" s="202" t="s">
        <v>2245</v>
      </c>
      <c r="K135" s="190" t="s">
        <v>1777</v>
      </c>
      <c r="L135" s="217" t="s">
        <v>2107</v>
      </c>
      <c r="N135" s="217"/>
      <c r="O135" s="202" t="s">
        <v>2246</v>
      </c>
      <c r="P135" s="190" t="s">
        <v>1780</v>
      </c>
      <c r="Q135" s="217" t="s">
        <v>2021</v>
      </c>
      <c r="S135" s="217"/>
      <c r="T135" s="202" t="s">
        <v>2247</v>
      </c>
      <c r="U135" s="190" t="s">
        <v>1783</v>
      </c>
      <c r="V135" s="217" t="s">
        <v>2033</v>
      </c>
      <c r="X135" s="217"/>
      <c r="Y135" s="203" t="s">
        <v>2248</v>
      </c>
    </row>
    <row r="136" spans="1:25" ht="12" customHeight="1">
      <c r="A136" s="311"/>
      <c r="B136" s="312"/>
      <c r="C136" s="205"/>
      <c r="D136" s="190"/>
      <c r="E136" s="204"/>
      <c r="F136" s="193"/>
      <c r="G136" s="195"/>
      <c r="H136" s="194"/>
      <c r="I136" s="195" t="s">
        <v>1407</v>
      </c>
      <c r="J136" s="198"/>
      <c r="K136" s="193"/>
      <c r="L136" s="195"/>
      <c r="M136" s="194"/>
      <c r="N136" s="195" t="s">
        <v>1474</v>
      </c>
      <c r="O136" s="198"/>
      <c r="P136" s="193"/>
      <c r="Q136" s="195"/>
      <c r="R136" s="194"/>
      <c r="S136" s="195" t="s">
        <v>1564</v>
      </c>
      <c r="T136" s="198"/>
      <c r="U136" s="193"/>
      <c r="V136" s="195"/>
      <c r="W136" s="194"/>
      <c r="X136" s="195" t="s">
        <v>1570</v>
      </c>
      <c r="Y136" s="218"/>
    </row>
    <row r="137" spans="1:25" ht="12" customHeight="1">
      <c r="A137" s="190"/>
      <c r="B137" s="40"/>
      <c r="C137" s="205"/>
      <c r="D137" s="190"/>
      <c r="E137" s="204"/>
      <c r="F137" s="190" t="s">
        <v>1788</v>
      </c>
      <c r="G137" s="217" t="s">
        <v>2056</v>
      </c>
      <c r="I137" s="217"/>
      <c r="J137" s="202" t="s">
        <v>2249</v>
      </c>
      <c r="K137" s="190" t="s">
        <v>1791</v>
      </c>
      <c r="L137" s="217" t="s">
        <v>2250</v>
      </c>
      <c r="N137" s="217"/>
      <c r="O137" s="202" t="s">
        <v>2251</v>
      </c>
      <c r="P137" s="190" t="s">
        <v>1794</v>
      </c>
      <c r="Q137" s="217" t="s">
        <v>2052</v>
      </c>
      <c r="S137" s="217"/>
      <c r="T137" s="202" t="s">
        <v>2252</v>
      </c>
      <c r="U137" s="190"/>
      <c r="V137" s="217"/>
      <c r="X137" s="217"/>
      <c r="Y137" s="220"/>
    </row>
    <row r="138" spans="1:25" ht="12" customHeight="1">
      <c r="A138" s="206"/>
      <c r="B138" s="207"/>
      <c r="C138" s="208"/>
      <c r="D138" s="206"/>
      <c r="E138" s="221"/>
      <c r="F138" s="206"/>
      <c r="G138" s="209"/>
      <c r="H138" s="207"/>
      <c r="I138" s="209" t="s">
        <v>1448</v>
      </c>
      <c r="J138" s="212"/>
      <c r="K138" s="206"/>
      <c r="L138" s="209"/>
      <c r="M138" s="207"/>
      <c r="N138" s="209" t="s">
        <v>1541</v>
      </c>
      <c r="O138" s="212"/>
      <c r="P138" s="206"/>
      <c r="Q138" s="209"/>
      <c r="R138" s="207"/>
      <c r="S138" s="209" t="s">
        <v>1494</v>
      </c>
      <c r="T138" s="212"/>
      <c r="U138" s="206"/>
      <c r="V138" s="209"/>
      <c r="W138" s="207"/>
      <c r="X138" s="209"/>
      <c r="Y138" s="222"/>
    </row>
    <row r="139" spans="1:25" ht="12" customHeight="1">
      <c r="A139" s="190"/>
      <c r="B139" s="40"/>
      <c r="C139" s="205"/>
      <c r="D139" s="190" t="s">
        <v>1897</v>
      </c>
      <c r="E139" s="216" t="s">
        <v>2253</v>
      </c>
      <c r="F139" s="190" t="s">
        <v>1774</v>
      </c>
      <c r="G139" s="217" t="s">
        <v>1968</v>
      </c>
      <c r="I139" s="217"/>
      <c r="J139" s="202" t="s">
        <v>2254</v>
      </c>
      <c r="K139" s="190" t="s">
        <v>1777</v>
      </c>
      <c r="L139" s="217" t="s">
        <v>2255</v>
      </c>
      <c r="N139" s="217"/>
      <c r="O139" s="202" t="s">
        <v>2256</v>
      </c>
      <c r="P139" s="190" t="s">
        <v>1780</v>
      </c>
      <c r="Q139" s="217" t="s">
        <v>2257</v>
      </c>
      <c r="S139" s="217"/>
      <c r="T139" s="202" t="s">
        <v>2258</v>
      </c>
      <c r="U139" s="190" t="s">
        <v>1783</v>
      </c>
      <c r="V139" s="217" t="s">
        <v>2076</v>
      </c>
      <c r="X139" s="217"/>
      <c r="Y139" s="203" t="s">
        <v>2259</v>
      </c>
    </row>
    <row r="140" spans="1:25" ht="12" customHeight="1">
      <c r="A140" s="311"/>
      <c r="B140" s="312"/>
      <c r="C140" s="205"/>
      <c r="D140" s="190"/>
      <c r="E140" s="204"/>
      <c r="F140" s="193"/>
      <c r="G140" s="195"/>
      <c r="H140" s="194"/>
      <c r="I140" s="195" t="s">
        <v>1558</v>
      </c>
      <c r="J140" s="198"/>
      <c r="K140" s="193"/>
      <c r="L140" s="195"/>
      <c r="M140" s="194"/>
      <c r="N140" s="195" t="s">
        <v>1468</v>
      </c>
      <c r="O140" s="198"/>
      <c r="P140" s="193"/>
      <c r="Q140" s="195"/>
      <c r="R140" s="194"/>
      <c r="S140" s="195" t="s">
        <v>1514</v>
      </c>
      <c r="T140" s="198"/>
      <c r="U140" s="193"/>
      <c r="V140" s="195"/>
      <c r="W140" s="194"/>
      <c r="X140" s="195" t="s">
        <v>1692</v>
      </c>
      <c r="Y140" s="218"/>
    </row>
    <row r="141" spans="1:25" ht="12" customHeight="1">
      <c r="A141" s="190"/>
      <c r="B141" s="40"/>
      <c r="C141" s="205"/>
      <c r="D141" s="190"/>
      <c r="E141" s="204"/>
      <c r="F141" s="190" t="s">
        <v>1788</v>
      </c>
      <c r="G141" s="217" t="s">
        <v>2061</v>
      </c>
      <c r="I141" s="217"/>
      <c r="J141" s="202" t="s">
        <v>2260</v>
      </c>
      <c r="K141" s="190" t="s">
        <v>1791</v>
      </c>
      <c r="L141" s="217" t="s">
        <v>2261</v>
      </c>
      <c r="N141" s="217"/>
      <c r="O141" s="202" t="s">
        <v>2262</v>
      </c>
      <c r="P141" s="190" t="s">
        <v>1794</v>
      </c>
      <c r="Q141" s="217" t="s">
        <v>2263</v>
      </c>
      <c r="S141" s="217"/>
      <c r="T141" s="202" t="s">
        <v>2264</v>
      </c>
      <c r="U141" s="190"/>
      <c r="V141" s="217"/>
      <c r="X141" s="217"/>
      <c r="Y141" s="220"/>
    </row>
    <row r="142" spans="1:25" ht="12" customHeight="1">
      <c r="A142" s="206"/>
      <c r="B142" s="207"/>
      <c r="C142" s="208"/>
      <c r="D142" s="206"/>
      <c r="E142" s="221"/>
      <c r="F142" s="206"/>
      <c r="G142" s="209"/>
      <c r="H142" s="207"/>
      <c r="I142" s="209" t="s">
        <v>1502</v>
      </c>
      <c r="J142" s="212"/>
      <c r="K142" s="206"/>
      <c r="L142" s="209"/>
      <c r="M142" s="207"/>
      <c r="N142" s="209" t="s">
        <v>1442</v>
      </c>
      <c r="O142" s="212"/>
      <c r="P142" s="206"/>
      <c r="Q142" s="209"/>
      <c r="R142" s="207"/>
      <c r="S142" s="209" t="s">
        <v>1429</v>
      </c>
      <c r="T142" s="212"/>
      <c r="U142" s="206"/>
      <c r="V142" s="209"/>
      <c r="W142" s="207"/>
      <c r="X142" s="209"/>
      <c r="Y142" s="222"/>
    </row>
    <row r="143" spans="1:25" ht="12" customHeight="1">
      <c r="A143" s="190"/>
      <c r="B143" s="40"/>
      <c r="C143" s="205"/>
      <c r="D143" s="190" t="s">
        <v>1916</v>
      </c>
      <c r="E143" s="216" t="s">
        <v>2265</v>
      </c>
      <c r="F143" s="190" t="s">
        <v>1774</v>
      </c>
      <c r="G143" s="217" t="s">
        <v>2266</v>
      </c>
      <c r="I143" s="217"/>
      <c r="J143" s="202" t="s">
        <v>2267</v>
      </c>
      <c r="K143" s="190" t="s">
        <v>1777</v>
      </c>
      <c r="L143" s="217" t="s">
        <v>2028</v>
      </c>
      <c r="N143" s="217"/>
      <c r="O143" s="202" t="s">
        <v>2268</v>
      </c>
      <c r="P143" s="190" t="s">
        <v>1780</v>
      </c>
      <c r="Q143" s="217" t="s">
        <v>2269</v>
      </c>
      <c r="S143" s="217"/>
      <c r="T143" s="202" t="s">
        <v>2270</v>
      </c>
      <c r="U143" s="190" t="s">
        <v>1783</v>
      </c>
      <c r="V143" s="217" t="s">
        <v>2271</v>
      </c>
      <c r="X143" s="217"/>
      <c r="Y143" s="203" t="s">
        <v>2272</v>
      </c>
    </row>
    <row r="144" spans="1:25" ht="12" customHeight="1">
      <c r="A144" s="311"/>
      <c r="B144" s="312"/>
      <c r="C144" s="205"/>
      <c r="D144" s="190"/>
      <c r="E144" s="204"/>
      <c r="F144" s="193"/>
      <c r="G144" s="195"/>
      <c r="H144" s="194"/>
      <c r="I144" s="195" t="s">
        <v>1558</v>
      </c>
      <c r="J144" s="198"/>
      <c r="K144" s="193"/>
      <c r="L144" s="195"/>
      <c r="M144" s="194"/>
      <c r="N144" s="195" t="s">
        <v>1602</v>
      </c>
      <c r="O144" s="198"/>
      <c r="P144" s="193"/>
      <c r="Q144" s="195"/>
      <c r="R144" s="194"/>
      <c r="S144" s="195" t="s">
        <v>1407</v>
      </c>
      <c r="T144" s="198"/>
      <c r="U144" s="193"/>
      <c r="V144" s="195"/>
      <c r="W144" s="194"/>
      <c r="X144" s="195" t="s">
        <v>1820</v>
      </c>
      <c r="Y144" s="218"/>
    </row>
    <row r="145" spans="1:25" ht="12" customHeight="1">
      <c r="A145" s="190"/>
      <c r="B145" s="40"/>
      <c r="C145" s="205"/>
      <c r="D145" s="190"/>
      <c r="E145" s="204"/>
      <c r="F145" s="190" t="s">
        <v>1788</v>
      </c>
      <c r="G145" s="217" t="s">
        <v>1974</v>
      </c>
      <c r="I145" s="217"/>
      <c r="J145" s="202" t="s">
        <v>2273</v>
      </c>
      <c r="K145" s="190" t="s">
        <v>1791</v>
      </c>
      <c r="L145" s="217" t="s">
        <v>2274</v>
      </c>
      <c r="N145" s="217"/>
      <c r="O145" s="202" t="s">
        <v>2275</v>
      </c>
      <c r="P145" s="190" t="s">
        <v>1794</v>
      </c>
      <c r="Q145" s="217" t="s">
        <v>2276</v>
      </c>
      <c r="S145" s="217"/>
      <c r="T145" s="202" t="s">
        <v>2277</v>
      </c>
      <c r="U145" s="190"/>
      <c r="V145" s="217"/>
      <c r="X145" s="217"/>
      <c r="Y145" s="220"/>
    </row>
    <row r="146" spans="1:25" ht="12" customHeight="1">
      <c r="A146" s="206"/>
      <c r="B146" s="207"/>
      <c r="C146" s="208"/>
      <c r="D146" s="206"/>
      <c r="E146" s="221"/>
      <c r="F146" s="206"/>
      <c r="G146" s="209"/>
      <c r="H146" s="207"/>
      <c r="I146" s="209" t="s">
        <v>1436</v>
      </c>
      <c r="J146" s="212"/>
      <c r="K146" s="206"/>
      <c r="L146" s="209"/>
      <c r="M146" s="207"/>
      <c r="N146" s="209" t="s">
        <v>1520</v>
      </c>
      <c r="O146" s="212"/>
      <c r="P146" s="206"/>
      <c r="Q146" s="209"/>
      <c r="R146" s="207"/>
      <c r="S146" s="209" t="s">
        <v>1692</v>
      </c>
      <c r="T146" s="212"/>
      <c r="U146" s="206"/>
      <c r="V146" s="209"/>
      <c r="W146" s="207"/>
      <c r="X146" s="209"/>
      <c r="Y146" s="222"/>
    </row>
    <row r="147" spans="1:25" ht="12" customHeight="1">
      <c r="A147" s="190"/>
      <c r="B147" s="40"/>
      <c r="C147" s="205"/>
      <c r="D147" s="190" t="s">
        <v>1934</v>
      </c>
      <c r="E147" s="216" t="s">
        <v>2012</v>
      </c>
      <c r="F147" s="190" t="s">
        <v>1774</v>
      </c>
      <c r="G147" s="217" t="s">
        <v>2089</v>
      </c>
      <c r="I147" s="217"/>
      <c r="J147" s="202" t="s">
        <v>2278</v>
      </c>
      <c r="K147" s="190" t="s">
        <v>1777</v>
      </c>
      <c r="L147" s="217" t="s">
        <v>2279</v>
      </c>
      <c r="N147" s="217"/>
      <c r="O147" s="202" t="s">
        <v>2280</v>
      </c>
      <c r="P147" s="190" t="s">
        <v>1780</v>
      </c>
      <c r="Q147" s="217" t="s">
        <v>2179</v>
      </c>
      <c r="S147" s="217"/>
      <c r="T147" s="202" t="s">
        <v>2281</v>
      </c>
      <c r="U147" s="190" t="s">
        <v>1783</v>
      </c>
      <c r="V147" s="217" t="s">
        <v>2282</v>
      </c>
      <c r="X147" s="217"/>
      <c r="Y147" s="203" t="s">
        <v>2283</v>
      </c>
    </row>
    <row r="148" spans="1:25" ht="12" customHeight="1">
      <c r="A148" s="311"/>
      <c r="B148" s="312"/>
      <c r="C148" s="205"/>
      <c r="D148" s="190"/>
      <c r="E148" s="204"/>
      <c r="F148" s="193"/>
      <c r="G148" s="195"/>
      <c r="H148" s="194"/>
      <c r="I148" s="195" t="s">
        <v>1541</v>
      </c>
      <c r="J148" s="198"/>
      <c r="K148" s="193"/>
      <c r="L148" s="195"/>
      <c r="M148" s="194"/>
      <c r="N148" s="195" t="s">
        <v>1422</v>
      </c>
      <c r="O148" s="198"/>
      <c r="P148" s="193"/>
      <c r="Q148" s="195"/>
      <c r="R148" s="194"/>
      <c r="S148" s="195" t="s">
        <v>1602</v>
      </c>
      <c r="T148" s="198"/>
      <c r="U148" s="193"/>
      <c r="V148" s="195"/>
      <c r="W148" s="194"/>
      <c r="X148" s="195" t="s">
        <v>1686</v>
      </c>
      <c r="Y148" s="218"/>
    </row>
    <row r="149" spans="1:25" ht="12" customHeight="1">
      <c r="A149" s="190"/>
      <c r="B149" s="40"/>
      <c r="C149" s="205"/>
      <c r="D149" s="190"/>
      <c r="E149" s="204"/>
      <c r="F149" s="190" t="s">
        <v>1788</v>
      </c>
      <c r="G149" s="217" t="s">
        <v>2111</v>
      </c>
      <c r="I149" s="217"/>
      <c r="J149" s="202" t="s">
        <v>2247</v>
      </c>
      <c r="K149" s="190" t="s">
        <v>1791</v>
      </c>
      <c r="L149" s="217" t="s">
        <v>2284</v>
      </c>
      <c r="N149" s="217"/>
      <c r="O149" s="202" t="s">
        <v>2285</v>
      </c>
      <c r="P149" s="190" t="s">
        <v>1794</v>
      </c>
      <c r="Q149" s="217" t="s">
        <v>2286</v>
      </c>
      <c r="S149" s="217"/>
      <c r="T149" s="202" t="s">
        <v>2287</v>
      </c>
      <c r="U149" s="190"/>
      <c r="V149" s="217"/>
      <c r="X149" s="217"/>
      <c r="Y149" s="220"/>
    </row>
    <row r="150" spans="1:25" ht="12" customHeight="1">
      <c r="A150" s="206"/>
      <c r="B150" s="207"/>
      <c r="C150" s="208"/>
      <c r="D150" s="206"/>
      <c r="E150" s="221"/>
      <c r="F150" s="206"/>
      <c r="G150" s="209"/>
      <c r="H150" s="207"/>
      <c r="I150" s="209" t="s">
        <v>1429</v>
      </c>
      <c r="J150" s="212"/>
      <c r="K150" s="206"/>
      <c r="L150" s="209"/>
      <c r="M150" s="207"/>
      <c r="N150" s="209" t="s">
        <v>1487</v>
      </c>
      <c r="O150" s="212"/>
      <c r="P150" s="206"/>
      <c r="Q150" s="209"/>
      <c r="R150" s="207"/>
      <c r="S150" s="209" t="s">
        <v>1820</v>
      </c>
      <c r="T150" s="212"/>
      <c r="U150" s="206"/>
      <c r="V150" s="209"/>
      <c r="W150" s="207"/>
      <c r="X150" s="209"/>
      <c r="Y150" s="222"/>
    </row>
    <row r="151" spans="1:25" ht="12" customHeight="1">
      <c r="A151" s="190"/>
      <c r="B151" s="40"/>
      <c r="C151" s="205"/>
      <c r="D151" s="190" t="s">
        <v>1952</v>
      </c>
      <c r="E151" s="216" t="s">
        <v>2288</v>
      </c>
      <c r="F151" s="190" t="s">
        <v>1774</v>
      </c>
      <c r="G151" s="217" t="s">
        <v>2169</v>
      </c>
      <c r="I151" s="217"/>
      <c r="J151" s="202" t="s">
        <v>2289</v>
      </c>
      <c r="K151" s="190" t="s">
        <v>1777</v>
      </c>
      <c r="L151" s="217" t="s">
        <v>2290</v>
      </c>
      <c r="N151" s="217"/>
      <c r="O151" s="202" t="s">
        <v>2291</v>
      </c>
      <c r="P151" s="190" t="s">
        <v>1780</v>
      </c>
      <c r="Q151" s="217" t="s">
        <v>2292</v>
      </c>
      <c r="S151" s="217"/>
      <c r="T151" s="202" t="s">
        <v>2293</v>
      </c>
      <c r="U151" s="190" t="s">
        <v>1783</v>
      </c>
      <c r="V151" s="217" t="s">
        <v>1775</v>
      </c>
      <c r="X151" s="217"/>
      <c r="Y151" s="203" t="s">
        <v>2294</v>
      </c>
    </row>
    <row r="152" spans="1:25" ht="12" customHeight="1">
      <c r="A152" s="311"/>
      <c r="B152" s="312"/>
      <c r="C152" s="205"/>
      <c r="D152" s="190"/>
      <c r="E152" s="204"/>
      <c r="F152" s="193"/>
      <c r="G152" s="195"/>
      <c r="H152" s="194"/>
      <c r="I152" s="195" t="s">
        <v>1749</v>
      </c>
      <c r="J152" s="198"/>
      <c r="K152" s="193"/>
      <c r="L152" s="195"/>
      <c r="M152" s="194"/>
      <c r="N152" s="195" t="s">
        <v>1496</v>
      </c>
      <c r="O152" s="198"/>
      <c r="P152" s="193"/>
      <c r="Q152" s="195"/>
      <c r="R152" s="194"/>
      <c r="S152" s="195" t="s">
        <v>1546</v>
      </c>
      <c r="T152" s="198"/>
      <c r="U152" s="193"/>
      <c r="V152" s="195"/>
      <c r="W152" s="194"/>
      <c r="X152" s="195" t="s">
        <v>1787</v>
      </c>
      <c r="Y152" s="218"/>
    </row>
    <row r="153" spans="1:25" ht="12" customHeight="1">
      <c r="A153" s="190"/>
      <c r="B153" s="40"/>
      <c r="C153" s="205"/>
      <c r="D153" s="190"/>
      <c r="E153" s="204"/>
      <c r="F153" s="190" t="s">
        <v>1788</v>
      </c>
      <c r="G153" s="217" t="s">
        <v>2064</v>
      </c>
      <c r="I153" s="217"/>
      <c r="J153" s="202" t="s">
        <v>2295</v>
      </c>
      <c r="K153" s="190" t="s">
        <v>1791</v>
      </c>
      <c r="L153" s="217" t="s">
        <v>2296</v>
      </c>
      <c r="N153" s="217"/>
      <c r="O153" s="202" t="s">
        <v>2297</v>
      </c>
      <c r="P153" s="190" t="s">
        <v>1794</v>
      </c>
      <c r="Q153" s="217" t="s">
        <v>2298</v>
      </c>
      <c r="S153" s="217"/>
      <c r="T153" s="202" t="s">
        <v>2299</v>
      </c>
      <c r="U153" s="190"/>
      <c r="V153" s="217"/>
      <c r="X153" s="217"/>
      <c r="Y153" s="220"/>
    </row>
    <row r="154" spans="1:25" ht="12" customHeight="1">
      <c r="A154" s="206"/>
      <c r="B154" s="207"/>
      <c r="C154" s="208"/>
      <c r="D154" s="206"/>
      <c r="E154" s="221"/>
      <c r="F154" s="206"/>
      <c r="G154" s="209"/>
      <c r="H154" s="207"/>
      <c r="I154" s="209" t="s">
        <v>1415</v>
      </c>
      <c r="J154" s="212"/>
      <c r="K154" s="206"/>
      <c r="L154" s="209"/>
      <c r="M154" s="207"/>
      <c r="N154" s="209" t="s">
        <v>1422</v>
      </c>
      <c r="O154" s="212"/>
      <c r="P154" s="206"/>
      <c r="Q154" s="209"/>
      <c r="R154" s="207"/>
      <c r="S154" s="209" t="s">
        <v>1487</v>
      </c>
      <c r="T154" s="212"/>
      <c r="U154" s="206"/>
      <c r="V154" s="209"/>
      <c r="W154" s="207"/>
      <c r="X154" s="209"/>
      <c r="Y154" s="222"/>
    </row>
    <row r="155" spans="1:25" ht="12" customHeight="1">
      <c r="A155" s="190"/>
      <c r="B155" s="40"/>
      <c r="C155" s="205"/>
      <c r="D155" s="190" t="s">
        <v>2300</v>
      </c>
      <c r="E155" s="216" t="s">
        <v>2137</v>
      </c>
      <c r="F155" s="190" t="s">
        <v>1774</v>
      </c>
      <c r="G155" s="217" t="s">
        <v>2138</v>
      </c>
      <c r="I155" s="217"/>
      <c r="J155" s="202" t="s">
        <v>2256</v>
      </c>
      <c r="K155" s="190" t="s">
        <v>1777</v>
      </c>
      <c r="L155" s="217" t="s">
        <v>2301</v>
      </c>
      <c r="N155" s="217"/>
      <c r="O155" s="202" t="s">
        <v>2302</v>
      </c>
      <c r="P155" s="190" t="s">
        <v>1780</v>
      </c>
      <c r="Q155" s="217" t="s">
        <v>2109</v>
      </c>
      <c r="S155" s="217"/>
      <c r="T155" s="202" t="s">
        <v>2285</v>
      </c>
      <c r="U155" s="190" t="s">
        <v>1783</v>
      </c>
      <c r="V155" s="217" t="s">
        <v>2303</v>
      </c>
      <c r="X155" s="217"/>
      <c r="Y155" s="203" t="s">
        <v>2304</v>
      </c>
    </row>
    <row r="156" spans="1:25" ht="12" customHeight="1">
      <c r="A156" s="311"/>
      <c r="B156" s="312"/>
      <c r="C156" s="205"/>
      <c r="D156" s="190"/>
      <c r="E156" s="204"/>
      <c r="F156" s="193"/>
      <c r="G156" s="195"/>
      <c r="H156" s="194"/>
      <c r="I156" s="195" t="s">
        <v>1436</v>
      </c>
      <c r="J156" s="198"/>
      <c r="K156" s="193"/>
      <c r="L156" s="195"/>
      <c r="M156" s="194"/>
      <c r="N156" s="195" t="s">
        <v>1749</v>
      </c>
      <c r="O156" s="198"/>
      <c r="P156" s="193"/>
      <c r="Q156" s="195"/>
      <c r="R156" s="194"/>
      <c r="S156" s="195" t="s">
        <v>1502</v>
      </c>
      <c r="T156" s="198"/>
      <c r="U156" s="193"/>
      <c r="V156" s="195"/>
      <c r="W156" s="194"/>
      <c r="X156" s="195" t="s">
        <v>1453</v>
      </c>
      <c r="Y156" s="218"/>
    </row>
    <row r="157" spans="1:25" ht="12" customHeight="1">
      <c r="A157" s="190"/>
      <c r="B157" s="40"/>
      <c r="C157" s="205"/>
      <c r="D157" s="190"/>
      <c r="E157" s="204"/>
      <c r="F157" s="190" t="s">
        <v>1788</v>
      </c>
      <c r="G157" s="217" t="s">
        <v>2305</v>
      </c>
      <c r="I157" s="217"/>
      <c r="J157" s="202" t="s">
        <v>2306</v>
      </c>
      <c r="K157" s="190" t="s">
        <v>1791</v>
      </c>
      <c r="L157" s="217" t="s">
        <v>2307</v>
      </c>
      <c r="N157" s="217"/>
      <c r="O157" s="202" t="s">
        <v>2308</v>
      </c>
      <c r="P157" s="190" t="s">
        <v>1794</v>
      </c>
      <c r="Q157" s="217" t="s">
        <v>2309</v>
      </c>
      <c r="S157" s="217"/>
      <c r="T157" s="202" t="s">
        <v>2310</v>
      </c>
      <c r="U157" s="190"/>
      <c r="V157" s="217"/>
      <c r="X157" s="217"/>
      <c r="Y157" s="220"/>
    </row>
    <row r="158" spans="1:25" ht="12" customHeight="1">
      <c r="A158" s="206"/>
      <c r="B158" s="207"/>
      <c r="C158" s="208"/>
      <c r="D158" s="206"/>
      <c r="E158" s="221"/>
      <c r="F158" s="206"/>
      <c r="G158" s="209"/>
      <c r="H158" s="207"/>
      <c r="I158" s="209" t="s">
        <v>1570</v>
      </c>
      <c r="J158" s="212"/>
      <c r="K158" s="206"/>
      <c r="L158" s="209"/>
      <c r="M158" s="207"/>
      <c r="N158" s="209" t="s">
        <v>1514</v>
      </c>
      <c r="O158" s="212"/>
      <c r="P158" s="206"/>
      <c r="Q158" s="209"/>
      <c r="R158" s="207"/>
      <c r="S158" s="209" t="s">
        <v>1456</v>
      </c>
      <c r="T158" s="212"/>
      <c r="U158" s="206"/>
      <c r="V158" s="209"/>
      <c r="W158" s="207"/>
      <c r="X158" s="209"/>
      <c r="Y158" s="222"/>
    </row>
    <row r="159" spans="1:25" ht="12" customHeight="1">
      <c r="A159" s="190" t="s">
        <v>1772</v>
      </c>
      <c r="B159" s="40"/>
      <c r="C159" s="192" t="s">
        <v>1404</v>
      </c>
      <c r="D159" s="190" t="s">
        <v>1405</v>
      </c>
      <c r="E159" s="204"/>
      <c r="F159" s="190" t="s">
        <v>1774</v>
      </c>
      <c r="G159" s="217" t="s">
        <v>2244</v>
      </c>
      <c r="I159" s="217"/>
      <c r="J159" s="202" t="s">
        <v>2311</v>
      </c>
      <c r="K159" s="190" t="s">
        <v>1777</v>
      </c>
      <c r="L159" s="217" t="s">
        <v>2282</v>
      </c>
      <c r="N159" s="217"/>
      <c r="O159" s="202" t="s">
        <v>2312</v>
      </c>
      <c r="P159" s="190" t="s">
        <v>1780</v>
      </c>
      <c r="Q159" s="217" t="s">
        <v>2313</v>
      </c>
      <c r="S159" s="217"/>
      <c r="T159" s="202" t="s">
        <v>2314</v>
      </c>
      <c r="U159" s="190" t="s">
        <v>1783</v>
      </c>
      <c r="V159" s="217" t="s">
        <v>2315</v>
      </c>
      <c r="X159" s="217"/>
      <c r="Y159" s="203" t="s">
        <v>2316</v>
      </c>
    </row>
    <row r="160" spans="1:25" ht="12" customHeight="1">
      <c r="A160" s="311" t="s">
        <v>2317</v>
      </c>
      <c r="B160" s="312"/>
      <c r="C160" s="205"/>
      <c r="D160" s="190"/>
      <c r="E160" s="204"/>
      <c r="F160" s="193"/>
      <c r="G160" s="195"/>
      <c r="H160" s="194"/>
      <c r="I160" s="195" t="s">
        <v>1407</v>
      </c>
      <c r="J160" s="198"/>
      <c r="K160" s="193"/>
      <c r="L160" s="195"/>
      <c r="M160" s="194"/>
      <c r="N160" s="195" t="s">
        <v>1686</v>
      </c>
      <c r="O160" s="198"/>
      <c r="P160" s="193"/>
      <c r="Q160" s="195"/>
      <c r="R160" s="194"/>
      <c r="S160" s="195" t="s">
        <v>1602</v>
      </c>
      <c r="T160" s="198"/>
      <c r="U160" s="193"/>
      <c r="V160" s="195"/>
      <c r="W160" s="194"/>
      <c r="X160" s="195" t="s">
        <v>1468</v>
      </c>
      <c r="Y160" s="218"/>
    </row>
    <row r="161" spans="1:25" ht="12" customHeight="1">
      <c r="A161" s="190"/>
      <c r="B161" s="40"/>
      <c r="C161" s="205"/>
      <c r="D161" s="190"/>
      <c r="E161" s="204"/>
      <c r="F161" s="190" t="s">
        <v>1788</v>
      </c>
      <c r="G161" s="217" t="s">
        <v>2318</v>
      </c>
      <c r="I161" s="217"/>
      <c r="J161" s="202" t="s">
        <v>2319</v>
      </c>
      <c r="K161" s="190" t="s">
        <v>1791</v>
      </c>
      <c r="L161" s="217" t="s">
        <v>2320</v>
      </c>
      <c r="N161" s="217"/>
      <c r="O161" s="202" t="s">
        <v>2321</v>
      </c>
      <c r="P161" s="190" t="s">
        <v>1794</v>
      </c>
      <c r="Q161" s="217" t="s">
        <v>1926</v>
      </c>
      <c r="S161" s="217"/>
      <c r="T161" s="202" t="s">
        <v>2322</v>
      </c>
      <c r="U161" s="190" t="s">
        <v>1797</v>
      </c>
      <c r="V161" s="217" t="s">
        <v>2323</v>
      </c>
      <c r="X161" s="217"/>
      <c r="Y161" s="203" t="s">
        <v>2324</v>
      </c>
    </row>
    <row r="162" spans="1:25" ht="12" customHeight="1">
      <c r="A162" s="206"/>
      <c r="B162" s="207"/>
      <c r="C162" s="208"/>
      <c r="D162" s="206"/>
      <c r="E162" s="221"/>
      <c r="F162" s="206"/>
      <c r="G162" s="209"/>
      <c r="H162" s="207"/>
      <c r="I162" s="209" t="s">
        <v>1564</v>
      </c>
      <c r="J162" s="212"/>
      <c r="K162" s="206"/>
      <c r="L162" s="209"/>
      <c r="M162" s="207"/>
      <c r="N162" s="209" t="s">
        <v>1415</v>
      </c>
      <c r="O162" s="212"/>
      <c r="P162" s="206"/>
      <c r="Q162" s="209"/>
      <c r="R162" s="207"/>
      <c r="S162" s="209" t="s">
        <v>1496</v>
      </c>
      <c r="T162" s="212"/>
      <c r="U162" s="206"/>
      <c r="V162" s="209"/>
      <c r="W162" s="207"/>
      <c r="X162" s="209" t="s">
        <v>1541</v>
      </c>
      <c r="Y162" s="222"/>
    </row>
    <row r="163" spans="1:25" ht="12" customHeight="1">
      <c r="A163" s="190"/>
      <c r="B163" s="40"/>
      <c r="C163" s="205"/>
      <c r="D163" s="190" t="s">
        <v>1455</v>
      </c>
      <c r="E163" s="204"/>
      <c r="F163" s="190" t="s">
        <v>1774</v>
      </c>
      <c r="G163" s="217" t="s">
        <v>2290</v>
      </c>
      <c r="I163" s="217"/>
      <c r="J163" s="202" t="s">
        <v>2325</v>
      </c>
      <c r="K163" s="190" t="s">
        <v>1777</v>
      </c>
      <c r="L163" s="217" t="s">
        <v>2326</v>
      </c>
      <c r="N163" s="217"/>
      <c r="O163" s="202" t="s">
        <v>2327</v>
      </c>
      <c r="P163" s="190" t="s">
        <v>1780</v>
      </c>
      <c r="Q163" s="217" t="s">
        <v>2117</v>
      </c>
      <c r="S163" s="217"/>
      <c r="T163" s="202" t="s">
        <v>2328</v>
      </c>
      <c r="U163" s="190" t="s">
        <v>1783</v>
      </c>
      <c r="V163" s="217" t="s">
        <v>2329</v>
      </c>
      <c r="X163" s="217"/>
      <c r="Y163" s="203" t="s">
        <v>2330</v>
      </c>
    </row>
    <row r="164" spans="1:25" ht="12" customHeight="1">
      <c r="A164" s="311"/>
      <c r="B164" s="312"/>
      <c r="C164" s="205"/>
      <c r="D164" s="190"/>
      <c r="E164" s="204"/>
      <c r="F164" s="193"/>
      <c r="G164" s="195"/>
      <c r="H164" s="194"/>
      <c r="I164" s="195" t="s">
        <v>1496</v>
      </c>
      <c r="J164" s="198"/>
      <c r="K164" s="193"/>
      <c r="L164" s="195"/>
      <c r="M164" s="194"/>
      <c r="N164" s="195" t="s">
        <v>1526</v>
      </c>
      <c r="O164" s="198"/>
      <c r="P164" s="193"/>
      <c r="Q164" s="195"/>
      <c r="R164" s="194"/>
      <c r="S164" s="195" t="s">
        <v>1686</v>
      </c>
      <c r="T164" s="198"/>
      <c r="U164" s="193"/>
      <c r="V164" s="195"/>
      <c r="W164" s="194"/>
      <c r="X164" s="195" t="s">
        <v>1468</v>
      </c>
      <c r="Y164" s="218"/>
    </row>
    <row r="165" spans="1:25" ht="12" customHeight="1">
      <c r="A165" s="190"/>
      <c r="B165" s="40"/>
      <c r="C165" s="205"/>
      <c r="D165" s="190"/>
      <c r="E165" s="204"/>
      <c r="F165" s="190" t="s">
        <v>1788</v>
      </c>
      <c r="G165" s="217" t="s">
        <v>2331</v>
      </c>
      <c r="I165" s="217"/>
      <c r="J165" s="202" t="s">
        <v>2332</v>
      </c>
      <c r="K165" s="190" t="s">
        <v>1791</v>
      </c>
      <c r="L165" s="217" t="s">
        <v>2333</v>
      </c>
      <c r="N165" s="217"/>
      <c r="O165" s="202" t="s">
        <v>2334</v>
      </c>
      <c r="P165" s="190" t="s">
        <v>1794</v>
      </c>
      <c r="Q165" s="217" t="s">
        <v>2335</v>
      </c>
      <c r="S165" s="217"/>
      <c r="T165" s="202" t="s">
        <v>2336</v>
      </c>
      <c r="U165" s="190"/>
      <c r="V165" s="217" t="s">
        <v>2337</v>
      </c>
      <c r="X165" s="217"/>
      <c r="Y165" s="203" t="s">
        <v>1914</v>
      </c>
    </row>
    <row r="166" spans="1:25" ht="12" customHeight="1">
      <c r="A166" s="206"/>
      <c r="B166" s="207"/>
      <c r="C166" s="208"/>
      <c r="D166" s="206"/>
      <c r="E166" s="221"/>
      <c r="F166" s="206"/>
      <c r="G166" s="209"/>
      <c r="H166" s="207"/>
      <c r="I166" s="209" t="s">
        <v>1422</v>
      </c>
      <c r="J166" s="212"/>
      <c r="K166" s="206"/>
      <c r="L166" s="209"/>
      <c r="M166" s="207"/>
      <c r="N166" s="209" t="s">
        <v>1576</v>
      </c>
      <c r="O166" s="212"/>
      <c r="P166" s="206"/>
      <c r="Q166" s="209"/>
      <c r="R166" s="207"/>
      <c r="S166" s="209" t="s">
        <v>1415</v>
      </c>
      <c r="T166" s="212"/>
      <c r="U166" s="206"/>
      <c r="V166" s="209"/>
      <c r="W166" s="207"/>
      <c r="X166" s="209" t="s">
        <v>1570</v>
      </c>
      <c r="Y166" s="222"/>
    </row>
    <row r="167" spans="1:25" ht="12" customHeight="1">
      <c r="A167" s="190"/>
      <c r="B167" s="40"/>
      <c r="C167" s="205"/>
      <c r="D167" s="190" t="s">
        <v>1495</v>
      </c>
      <c r="E167" s="204"/>
      <c r="F167" s="190" t="s">
        <v>1774</v>
      </c>
      <c r="G167" s="217" t="s">
        <v>2257</v>
      </c>
      <c r="I167" s="217"/>
      <c r="J167" s="202" t="s">
        <v>2338</v>
      </c>
      <c r="K167" s="190" t="s">
        <v>1777</v>
      </c>
      <c r="L167" s="217" t="s">
        <v>2339</v>
      </c>
      <c r="N167" s="217"/>
      <c r="O167" s="202" t="s">
        <v>2340</v>
      </c>
      <c r="P167" s="190" t="s">
        <v>1780</v>
      </c>
      <c r="Q167" s="217" t="s">
        <v>2341</v>
      </c>
      <c r="S167" s="217"/>
      <c r="T167" s="202" t="s">
        <v>2342</v>
      </c>
      <c r="U167" s="190" t="s">
        <v>1783</v>
      </c>
      <c r="V167" s="217" t="s">
        <v>2343</v>
      </c>
      <c r="X167" s="217"/>
      <c r="Y167" s="203" t="s">
        <v>2344</v>
      </c>
    </row>
    <row r="168" spans="1:25" ht="12" customHeight="1">
      <c r="A168" s="311"/>
      <c r="B168" s="312"/>
      <c r="C168" s="205"/>
      <c r="D168" s="190"/>
      <c r="E168" s="204"/>
      <c r="F168" s="193"/>
      <c r="G168" s="195"/>
      <c r="H168" s="194"/>
      <c r="I168" s="195" t="s">
        <v>1514</v>
      </c>
      <c r="J168" s="198"/>
      <c r="K168" s="193"/>
      <c r="L168" s="195"/>
      <c r="M168" s="194"/>
      <c r="N168" s="195" t="s">
        <v>1915</v>
      </c>
      <c r="O168" s="198"/>
      <c r="P168" s="193"/>
      <c r="Q168" s="195"/>
      <c r="R168" s="194"/>
      <c r="S168" s="195" t="s">
        <v>1552</v>
      </c>
      <c r="T168" s="198"/>
      <c r="U168" s="193"/>
      <c r="V168" s="195"/>
      <c r="W168" s="194"/>
      <c r="X168" s="195" t="s">
        <v>1558</v>
      </c>
      <c r="Y168" s="218"/>
    </row>
    <row r="169" spans="1:25" ht="12" customHeight="1">
      <c r="A169" s="190"/>
      <c r="B169" s="40"/>
      <c r="C169" s="205"/>
      <c r="D169" s="190"/>
      <c r="E169" s="204"/>
      <c r="F169" s="190" t="s">
        <v>1788</v>
      </c>
      <c r="G169" s="217" t="s">
        <v>2345</v>
      </c>
      <c r="I169" s="217"/>
      <c r="J169" s="202" t="s">
        <v>2346</v>
      </c>
      <c r="K169" s="190" t="s">
        <v>1791</v>
      </c>
      <c r="L169" s="217" t="s">
        <v>2347</v>
      </c>
      <c r="N169" s="217"/>
      <c r="O169" s="202" t="s">
        <v>2348</v>
      </c>
      <c r="P169" s="190" t="s">
        <v>1794</v>
      </c>
      <c r="Q169" s="217" t="s">
        <v>2175</v>
      </c>
      <c r="S169" s="217"/>
      <c r="T169" s="202" t="s">
        <v>2349</v>
      </c>
      <c r="U169" s="190"/>
      <c r="V169" s="217"/>
      <c r="X169" s="217"/>
      <c r="Y169" s="220"/>
    </row>
    <row r="170" spans="1:25" ht="12" customHeight="1">
      <c r="A170" s="206"/>
      <c r="B170" s="207"/>
      <c r="C170" s="208"/>
      <c r="D170" s="206"/>
      <c r="E170" s="221"/>
      <c r="F170" s="206"/>
      <c r="G170" s="209"/>
      <c r="H170" s="207"/>
      <c r="I170" s="209" t="s">
        <v>1429</v>
      </c>
      <c r="J170" s="212"/>
      <c r="K170" s="206"/>
      <c r="L170" s="209"/>
      <c r="M170" s="207"/>
      <c r="N170" s="209" t="s">
        <v>1462</v>
      </c>
      <c r="O170" s="212"/>
      <c r="P170" s="206"/>
      <c r="Q170" s="209"/>
      <c r="R170" s="207"/>
      <c r="S170" s="209" t="s">
        <v>1570</v>
      </c>
      <c r="T170" s="212"/>
      <c r="U170" s="206"/>
      <c r="V170" s="209"/>
      <c r="W170" s="207"/>
      <c r="X170" s="209"/>
      <c r="Y170" s="222"/>
    </row>
    <row r="171" spans="1:25" ht="12" customHeight="1">
      <c r="A171" s="190"/>
      <c r="B171" s="40"/>
      <c r="C171" s="205"/>
      <c r="D171" s="190" t="s">
        <v>1540</v>
      </c>
      <c r="E171" s="204"/>
      <c r="F171" s="190" t="s">
        <v>1774</v>
      </c>
      <c r="G171" s="217" t="s">
        <v>2350</v>
      </c>
      <c r="I171" s="217"/>
      <c r="J171" s="202" t="s">
        <v>2351</v>
      </c>
      <c r="K171" s="190" t="s">
        <v>1777</v>
      </c>
      <c r="L171" s="217" t="s">
        <v>2352</v>
      </c>
      <c r="N171" s="217"/>
      <c r="O171" s="202" t="s">
        <v>2353</v>
      </c>
      <c r="P171" s="190" t="s">
        <v>1780</v>
      </c>
      <c r="Q171" s="217" t="s">
        <v>2292</v>
      </c>
      <c r="S171" s="217"/>
      <c r="T171" s="202" t="s">
        <v>2354</v>
      </c>
      <c r="U171" s="190" t="s">
        <v>1783</v>
      </c>
      <c r="V171" s="217" t="s">
        <v>2201</v>
      </c>
      <c r="X171" s="217"/>
      <c r="Y171" s="203" t="s">
        <v>2355</v>
      </c>
    </row>
    <row r="172" spans="1:25" ht="12" customHeight="1">
      <c r="A172" s="311"/>
      <c r="B172" s="312"/>
      <c r="C172" s="205"/>
      <c r="D172" s="190"/>
      <c r="E172" s="204"/>
      <c r="F172" s="193"/>
      <c r="G172" s="195"/>
      <c r="H172" s="194"/>
      <c r="I172" s="195" t="s">
        <v>1436</v>
      </c>
      <c r="J172" s="198"/>
      <c r="K172" s="193"/>
      <c r="L172" s="195"/>
      <c r="M172" s="194"/>
      <c r="N172" s="195" t="s">
        <v>1407</v>
      </c>
      <c r="O172" s="198"/>
      <c r="P172" s="193"/>
      <c r="Q172" s="195"/>
      <c r="R172" s="194"/>
      <c r="S172" s="195" t="s">
        <v>1546</v>
      </c>
      <c r="T172" s="198"/>
      <c r="U172" s="193"/>
      <c r="V172" s="195"/>
      <c r="W172" s="194"/>
      <c r="X172" s="195" t="s">
        <v>1456</v>
      </c>
      <c r="Y172" s="218"/>
    </row>
    <row r="173" spans="1:25" ht="12" customHeight="1">
      <c r="A173" s="190"/>
      <c r="B173" s="40"/>
      <c r="C173" s="205"/>
      <c r="D173" s="190"/>
      <c r="E173" s="204"/>
      <c r="F173" s="190" t="s">
        <v>1788</v>
      </c>
      <c r="G173" s="217" t="s">
        <v>2356</v>
      </c>
      <c r="I173" s="217"/>
      <c r="J173" s="202" t="s">
        <v>2357</v>
      </c>
      <c r="K173" s="190" t="s">
        <v>1791</v>
      </c>
      <c r="L173" s="217" t="s">
        <v>2358</v>
      </c>
      <c r="N173" s="217"/>
      <c r="O173" s="202" t="s">
        <v>2359</v>
      </c>
      <c r="P173" s="190" t="s">
        <v>1794</v>
      </c>
      <c r="Q173" s="217" t="s">
        <v>2360</v>
      </c>
      <c r="S173" s="217"/>
      <c r="T173" s="202" t="s">
        <v>2361</v>
      </c>
      <c r="U173" s="190"/>
      <c r="V173" s="217"/>
      <c r="X173" s="217"/>
      <c r="Y173" s="220"/>
    </row>
    <row r="174" spans="1:25" ht="12" customHeight="1">
      <c r="A174" s="206"/>
      <c r="B174" s="207"/>
      <c r="C174" s="208"/>
      <c r="D174" s="206"/>
      <c r="E174" s="221"/>
      <c r="F174" s="206"/>
      <c r="G174" s="209"/>
      <c r="H174" s="207"/>
      <c r="I174" s="209" t="s">
        <v>1494</v>
      </c>
      <c r="J174" s="212"/>
      <c r="K174" s="206"/>
      <c r="L174" s="209"/>
      <c r="M174" s="207"/>
      <c r="N174" s="209" t="s">
        <v>1539</v>
      </c>
      <c r="O174" s="212"/>
      <c r="P174" s="206"/>
      <c r="Q174" s="209"/>
      <c r="R174" s="207"/>
      <c r="S174" s="209" t="s">
        <v>1448</v>
      </c>
      <c r="T174" s="212"/>
      <c r="U174" s="206"/>
      <c r="V174" s="209"/>
      <c r="W174" s="207"/>
      <c r="X174" s="209"/>
      <c r="Y174" s="222"/>
    </row>
    <row r="175" spans="1:25" ht="12" customHeight="1">
      <c r="A175" s="190"/>
      <c r="B175" s="40"/>
      <c r="C175" s="205"/>
      <c r="D175" s="190" t="s">
        <v>1733</v>
      </c>
      <c r="E175" s="204"/>
      <c r="F175" s="190" t="s">
        <v>1774</v>
      </c>
      <c r="G175" s="217" t="s">
        <v>2362</v>
      </c>
      <c r="I175" s="217"/>
      <c r="J175" s="202" t="s">
        <v>2363</v>
      </c>
      <c r="K175" s="190" t="s">
        <v>1777</v>
      </c>
      <c r="L175" s="217" t="s">
        <v>2364</v>
      </c>
      <c r="N175" s="217"/>
      <c r="O175" s="202" t="s">
        <v>2365</v>
      </c>
      <c r="P175" s="190" t="s">
        <v>1780</v>
      </c>
      <c r="Q175" s="217" t="s">
        <v>2366</v>
      </c>
      <c r="S175" s="217"/>
      <c r="T175" s="202" t="s">
        <v>2367</v>
      </c>
      <c r="U175" s="190" t="s">
        <v>1783</v>
      </c>
      <c r="V175" s="217" t="s">
        <v>2368</v>
      </c>
      <c r="X175" s="217"/>
      <c r="Y175" s="203" t="s">
        <v>2369</v>
      </c>
    </row>
    <row r="176" spans="1:25" ht="12" customHeight="1">
      <c r="A176" s="311"/>
      <c r="B176" s="312"/>
      <c r="C176" s="205"/>
      <c r="D176" s="190"/>
      <c r="E176" s="204"/>
      <c r="F176" s="193"/>
      <c r="G176" s="195"/>
      <c r="H176" s="194"/>
      <c r="I176" s="195" t="s">
        <v>1541</v>
      </c>
      <c r="J176" s="198"/>
      <c r="K176" s="193"/>
      <c r="L176" s="195"/>
      <c r="M176" s="194"/>
      <c r="N176" s="195" t="s">
        <v>1502</v>
      </c>
      <c r="O176" s="198"/>
      <c r="P176" s="193"/>
      <c r="Q176" s="195"/>
      <c r="R176" s="194"/>
      <c r="S176" s="195" t="s">
        <v>1749</v>
      </c>
      <c r="T176" s="198"/>
      <c r="U176" s="193"/>
      <c r="V176" s="195"/>
      <c r="W176" s="194"/>
      <c r="X176" s="195" t="s">
        <v>1612</v>
      </c>
      <c r="Y176" s="218"/>
    </row>
    <row r="177" spans="1:25" ht="12" customHeight="1">
      <c r="A177" s="190"/>
      <c r="B177" s="40"/>
      <c r="C177" s="205"/>
      <c r="D177" s="190"/>
      <c r="E177" s="204"/>
      <c r="F177" s="190" t="s">
        <v>1788</v>
      </c>
      <c r="G177" s="217" t="s">
        <v>2370</v>
      </c>
      <c r="I177" s="217"/>
      <c r="J177" s="202" t="s">
        <v>2371</v>
      </c>
      <c r="K177" s="190" t="s">
        <v>1791</v>
      </c>
      <c r="L177" s="217" t="s">
        <v>2372</v>
      </c>
      <c r="N177" s="217"/>
      <c r="O177" s="202" t="s">
        <v>2373</v>
      </c>
      <c r="P177" s="190" t="s">
        <v>1794</v>
      </c>
      <c r="Q177" s="217" t="s">
        <v>2374</v>
      </c>
      <c r="S177" s="217"/>
      <c r="T177" s="202" t="s">
        <v>2375</v>
      </c>
      <c r="U177" s="190"/>
      <c r="V177" s="217"/>
      <c r="X177" s="217"/>
      <c r="Y177" s="220"/>
    </row>
    <row r="178" spans="1:25" ht="12" customHeight="1">
      <c r="A178" s="206"/>
      <c r="B178" s="207"/>
      <c r="C178" s="208"/>
      <c r="D178" s="206"/>
      <c r="E178" s="221"/>
      <c r="F178" s="206"/>
      <c r="G178" s="209"/>
      <c r="H178" s="207"/>
      <c r="I178" s="209" t="s">
        <v>1456</v>
      </c>
      <c r="J178" s="212"/>
      <c r="K178" s="206"/>
      <c r="L178" s="209"/>
      <c r="M178" s="207"/>
      <c r="N178" s="209" t="s">
        <v>1494</v>
      </c>
      <c r="O178" s="212"/>
      <c r="P178" s="206"/>
      <c r="Q178" s="209"/>
      <c r="R178" s="207"/>
      <c r="S178" s="209" t="s">
        <v>1474</v>
      </c>
      <c r="T178" s="212"/>
      <c r="U178" s="206"/>
      <c r="V178" s="209"/>
      <c r="W178" s="207"/>
      <c r="X178" s="209"/>
      <c r="Y178" s="222"/>
    </row>
    <row r="179" spans="1:25" ht="12" customHeight="1">
      <c r="A179" s="190"/>
      <c r="B179" s="40"/>
      <c r="C179" s="205"/>
      <c r="D179" s="190" t="s">
        <v>1897</v>
      </c>
      <c r="E179" s="204"/>
      <c r="F179" s="190" t="s">
        <v>1774</v>
      </c>
      <c r="G179" s="217" t="s">
        <v>2376</v>
      </c>
      <c r="I179" s="217"/>
      <c r="J179" s="202" t="s">
        <v>2377</v>
      </c>
      <c r="K179" s="190" t="s">
        <v>1777</v>
      </c>
      <c r="L179" s="217" t="s">
        <v>2194</v>
      </c>
      <c r="N179" s="217"/>
      <c r="O179" s="202" t="s">
        <v>2378</v>
      </c>
      <c r="P179" s="190" t="s">
        <v>1780</v>
      </c>
      <c r="Q179" s="217" t="s">
        <v>2379</v>
      </c>
      <c r="S179" s="217"/>
      <c r="T179" s="202" t="s">
        <v>2380</v>
      </c>
      <c r="U179" s="190" t="s">
        <v>1783</v>
      </c>
      <c r="V179" s="217" t="s">
        <v>2381</v>
      </c>
      <c r="X179" s="217"/>
      <c r="Y179" s="203" t="s">
        <v>2382</v>
      </c>
    </row>
    <row r="180" spans="1:25" ht="12" customHeight="1">
      <c r="A180" s="311"/>
      <c r="B180" s="312"/>
      <c r="C180" s="205"/>
      <c r="D180" s="190"/>
      <c r="E180" s="204"/>
      <c r="F180" s="193"/>
      <c r="G180" s="195"/>
      <c r="H180" s="194"/>
      <c r="I180" s="195" t="s">
        <v>1422</v>
      </c>
      <c r="J180" s="198"/>
      <c r="K180" s="193"/>
      <c r="L180" s="195"/>
      <c r="M180" s="194"/>
      <c r="N180" s="195" t="s">
        <v>1612</v>
      </c>
      <c r="O180" s="198"/>
      <c r="P180" s="193"/>
      <c r="Q180" s="195"/>
      <c r="R180" s="194"/>
      <c r="S180" s="195" t="s">
        <v>1749</v>
      </c>
      <c r="T180" s="198"/>
      <c r="U180" s="193"/>
      <c r="V180" s="195"/>
      <c r="W180" s="194"/>
      <c r="X180" s="195" t="s">
        <v>1453</v>
      </c>
      <c r="Y180" s="218"/>
    </row>
    <row r="181" spans="1:25" ht="12" customHeight="1">
      <c r="A181" s="190"/>
      <c r="B181" s="40"/>
      <c r="C181" s="205"/>
      <c r="D181" s="190"/>
      <c r="E181" s="204"/>
      <c r="F181" s="190" t="s">
        <v>1788</v>
      </c>
      <c r="G181" s="217" t="s">
        <v>2383</v>
      </c>
      <c r="I181" s="217"/>
      <c r="J181" s="202" t="s">
        <v>2384</v>
      </c>
      <c r="K181" s="190" t="s">
        <v>1791</v>
      </c>
      <c r="L181" s="217" t="s">
        <v>2385</v>
      </c>
      <c r="N181" s="217"/>
      <c r="O181" s="202" t="s">
        <v>2386</v>
      </c>
      <c r="P181" s="190"/>
      <c r="Q181" s="217" t="s">
        <v>2387</v>
      </c>
      <c r="S181" s="217"/>
      <c r="T181" s="202" t="s">
        <v>1914</v>
      </c>
      <c r="U181" s="190"/>
      <c r="V181" s="217" t="s">
        <v>2388</v>
      </c>
      <c r="X181" s="217"/>
      <c r="Y181" s="203" t="s">
        <v>1914</v>
      </c>
    </row>
    <row r="182" spans="1:25" ht="12" customHeight="1">
      <c r="A182" s="206"/>
      <c r="B182" s="207"/>
      <c r="C182" s="208"/>
      <c r="D182" s="206"/>
      <c r="E182" s="221"/>
      <c r="F182" s="206"/>
      <c r="G182" s="209"/>
      <c r="H182" s="207"/>
      <c r="I182" s="209" t="s">
        <v>1462</v>
      </c>
      <c r="J182" s="212"/>
      <c r="K182" s="206"/>
      <c r="L182" s="209"/>
      <c r="M182" s="207"/>
      <c r="N182" s="209" t="s">
        <v>1487</v>
      </c>
      <c r="O182" s="212"/>
      <c r="P182" s="206"/>
      <c r="Q182" s="209"/>
      <c r="R182" s="207"/>
      <c r="S182" s="209" t="s">
        <v>1474</v>
      </c>
      <c r="T182" s="212"/>
      <c r="U182" s="206"/>
      <c r="V182" s="209"/>
      <c r="W182" s="207"/>
      <c r="X182" s="209" t="s">
        <v>1502</v>
      </c>
      <c r="Y182" s="222"/>
    </row>
    <row r="183" spans="1:25" ht="12" customHeight="1">
      <c r="A183" s="190"/>
      <c r="B183" s="40"/>
      <c r="C183" s="205"/>
      <c r="D183" s="190" t="s">
        <v>1916</v>
      </c>
      <c r="E183" s="204"/>
      <c r="F183" s="190" t="s">
        <v>1774</v>
      </c>
      <c r="G183" s="217" t="s">
        <v>2266</v>
      </c>
      <c r="I183" s="217"/>
      <c r="J183" s="202" t="s">
        <v>2389</v>
      </c>
      <c r="K183" s="190" t="s">
        <v>1777</v>
      </c>
      <c r="L183" s="217" t="s">
        <v>2390</v>
      </c>
      <c r="N183" s="217"/>
      <c r="O183" s="202" t="s">
        <v>2391</v>
      </c>
      <c r="P183" s="190" t="s">
        <v>1780</v>
      </c>
      <c r="Q183" s="217" t="s">
        <v>1977</v>
      </c>
      <c r="S183" s="217"/>
      <c r="T183" s="202" t="s">
        <v>2327</v>
      </c>
      <c r="U183" s="190" t="s">
        <v>1783</v>
      </c>
      <c r="V183" s="217" t="s">
        <v>2392</v>
      </c>
      <c r="X183" s="217"/>
      <c r="Y183" s="203" t="s">
        <v>2393</v>
      </c>
    </row>
    <row r="184" spans="1:25" ht="12" customHeight="1">
      <c r="A184" s="311"/>
      <c r="B184" s="312"/>
      <c r="C184" s="205"/>
      <c r="D184" s="190"/>
      <c r="E184" s="204"/>
      <c r="F184" s="193"/>
      <c r="G184" s="195"/>
      <c r="H184" s="194"/>
      <c r="I184" s="195" t="s">
        <v>1558</v>
      </c>
      <c r="J184" s="198"/>
      <c r="K184" s="193"/>
      <c r="L184" s="195"/>
      <c r="M184" s="194"/>
      <c r="N184" s="195" t="s">
        <v>1436</v>
      </c>
      <c r="O184" s="198"/>
      <c r="P184" s="193"/>
      <c r="Q184" s="195"/>
      <c r="R184" s="194"/>
      <c r="S184" s="195" t="s">
        <v>1546</v>
      </c>
      <c r="T184" s="198"/>
      <c r="U184" s="193"/>
      <c r="V184" s="195"/>
      <c r="W184" s="194"/>
      <c r="X184" s="195" t="s">
        <v>1576</v>
      </c>
      <c r="Y184" s="218"/>
    </row>
    <row r="185" spans="1:25" ht="12" customHeight="1">
      <c r="A185" s="190"/>
      <c r="B185" s="40"/>
      <c r="C185" s="205"/>
      <c r="D185" s="190"/>
      <c r="E185" s="204"/>
      <c r="F185" s="190" t="s">
        <v>1788</v>
      </c>
      <c r="G185" s="217" t="s">
        <v>2394</v>
      </c>
      <c r="I185" s="217"/>
      <c r="J185" s="202" t="s">
        <v>2395</v>
      </c>
      <c r="K185" s="190" t="s">
        <v>1791</v>
      </c>
      <c r="L185" s="217" t="s">
        <v>2396</v>
      </c>
      <c r="N185" s="217"/>
      <c r="O185" s="202" t="s">
        <v>2397</v>
      </c>
      <c r="P185" s="190" t="s">
        <v>1794</v>
      </c>
      <c r="Q185" s="217" t="s">
        <v>2398</v>
      </c>
      <c r="S185" s="217"/>
      <c r="T185" s="202" t="s">
        <v>2399</v>
      </c>
      <c r="U185" s="190" t="s">
        <v>1797</v>
      </c>
      <c r="V185" s="217" t="s">
        <v>2216</v>
      </c>
      <c r="X185" s="217"/>
      <c r="Y185" s="203" t="s">
        <v>2400</v>
      </c>
    </row>
    <row r="186" spans="1:25" ht="12" customHeight="1">
      <c r="A186" s="206"/>
      <c r="B186" s="207"/>
      <c r="C186" s="208"/>
      <c r="D186" s="206"/>
      <c r="E186" s="221"/>
      <c r="F186" s="206"/>
      <c r="G186" s="209"/>
      <c r="H186" s="207"/>
      <c r="I186" s="209" t="s">
        <v>1533</v>
      </c>
      <c r="J186" s="212"/>
      <c r="K186" s="206"/>
      <c r="L186" s="209"/>
      <c r="M186" s="207"/>
      <c r="N186" s="209" t="s">
        <v>1564</v>
      </c>
      <c r="O186" s="212"/>
      <c r="P186" s="206"/>
      <c r="Q186" s="209"/>
      <c r="R186" s="207"/>
      <c r="S186" s="209" t="s">
        <v>1514</v>
      </c>
      <c r="T186" s="212"/>
      <c r="U186" s="206"/>
      <c r="V186" s="209"/>
      <c r="W186" s="207"/>
      <c r="X186" s="209" t="s">
        <v>1480</v>
      </c>
      <c r="Y186" s="222"/>
    </row>
    <row r="187" spans="1:25" ht="12" customHeight="1">
      <c r="A187" s="190"/>
      <c r="B187" s="40"/>
      <c r="C187" s="205"/>
      <c r="D187" s="190" t="s">
        <v>1934</v>
      </c>
      <c r="E187" s="204"/>
      <c r="F187" s="190" t="s">
        <v>1774</v>
      </c>
      <c r="G187" s="217" t="s">
        <v>2401</v>
      </c>
      <c r="I187" s="217"/>
      <c r="J187" s="202" t="s">
        <v>2402</v>
      </c>
      <c r="K187" s="190" t="s">
        <v>1777</v>
      </c>
      <c r="L187" s="217" t="s">
        <v>2403</v>
      </c>
      <c r="N187" s="217"/>
      <c r="O187" s="202" t="s">
        <v>2404</v>
      </c>
      <c r="P187" s="190" t="s">
        <v>1780</v>
      </c>
      <c r="Q187" s="217" t="s">
        <v>2017</v>
      </c>
      <c r="S187" s="217"/>
      <c r="T187" s="202" t="s">
        <v>2405</v>
      </c>
      <c r="U187" s="190" t="s">
        <v>1783</v>
      </c>
      <c r="V187" s="217" t="s">
        <v>2406</v>
      </c>
      <c r="X187" s="217"/>
      <c r="Y187" s="203" t="s">
        <v>2407</v>
      </c>
    </row>
    <row r="188" spans="1:25" ht="12" customHeight="1">
      <c r="A188" s="311"/>
      <c r="B188" s="312"/>
      <c r="C188" s="205"/>
      <c r="D188" s="190"/>
      <c r="E188" s="204"/>
      <c r="F188" s="193"/>
      <c r="G188" s="195"/>
      <c r="H188" s="194"/>
      <c r="I188" s="195" t="s">
        <v>1453</v>
      </c>
      <c r="J188" s="198"/>
      <c r="K188" s="193"/>
      <c r="L188" s="195"/>
      <c r="M188" s="194"/>
      <c r="N188" s="195" t="s">
        <v>1429</v>
      </c>
      <c r="O188" s="198"/>
      <c r="P188" s="193"/>
      <c r="Q188" s="195"/>
      <c r="R188" s="194"/>
      <c r="S188" s="195" t="s">
        <v>1520</v>
      </c>
      <c r="T188" s="198"/>
      <c r="U188" s="193"/>
      <c r="V188" s="195"/>
      <c r="W188" s="194"/>
      <c r="X188" s="195" t="s">
        <v>1448</v>
      </c>
      <c r="Y188" s="218"/>
    </row>
    <row r="189" spans="1:25" ht="12" customHeight="1">
      <c r="A189" s="190"/>
      <c r="B189" s="40"/>
      <c r="C189" s="205"/>
      <c r="D189" s="190"/>
      <c r="E189" s="204"/>
      <c r="F189" s="190" t="s">
        <v>1788</v>
      </c>
      <c r="G189" s="217" t="s">
        <v>2408</v>
      </c>
      <c r="I189" s="217"/>
      <c r="J189" s="202" t="s">
        <v>2409</v>
      </c>
      <c r="K189" s="190"/>
      <c r="L189" s="217" t="s">
        <v>2410</v>
      </c>
      <c r="N189" s="217"/>
      <c r="O189" s="202" t="s">
        <v>1914</v>
      </c>
      <c r="P189" s="190"/>
      <c r="Q189" s="217" t="s">
        <v>2204</v>
      </c>
      <c r="S189" s="217"/>
      <c r="T189" s="202" t="s">
        <v>1914</v>
      </c>
      <c r="U189" s="190"/>
      <c r="V189" s="217"/>
      <c r="X189" s="217"/>
      <c r="Y189" s="220"/>
    </row>
    <row r="190" spans="1:25" ht="12" customHeight="1">
      <c r="A190" s="206"/>
      <c r="B190" s="207"/>
      <c r="C190" s="208"/>
      <c r="D190" s="206"/>
      <c r="E190" s="221"/>
      <c r="F190" s="206"/>
      <c r="G190" s="209"/>
      <c r="H190" s="207"/>
      <c r="I190" s="209" t="s">
        <v>1487</v>
      </c>
      <c r="J190" s="212"/>
      <c r="K190" s="206"/>
      <c r="L190" s="209"/>
      <c r="M190" s="207"/>
      <c r="N190" s="209" t="s">
        <v>1602</v>
      </c>
      <c r="O190" s="212"/>
      <c r="P190" s="206"/>
      <c r="Q190" s="209"/>
      <c r="R190" s="207"/>
      <c r="S190" s="209" t="s">
        <v>1480</v>
      </c>
      <c r="T190" s="212"/>
      <c r="U190" s="206"/>
      <c r="V190" s="209"/>
      <c r="W190" s="207"/>
      <c r="X190" s="209"/>
      <c r="Y190" s="222"/>
    </row>
    <row r="191" spans="1:25" ht="12" customHeight="1">
      <c r="A191" s="190" t="s">
        <v>1772</v>
      </c>
      <c r="B191" s="40"/>
      <c r="C191" s="192" t="s">
        <v>2190</v>
      </c>
      <c r="D191" s="190" t="s">
        <v>1405</v>
      </c>
      <c r="E191" s="204"/>
      <c r="F191" s="190" t="s">
        <v>1774</v>
      </c>
      <c r="G191" s="217" t="s">
        <v>2411</v>
      </c>
      <c r="I191" s="217"/>
      <c r="J191" s="202" t="s">
        <v>2412</v>
      </c>
      <c r="K191" s="190" t="s">
        <v>1777</v>
      </c>
      <c r="L191" s="217" t="s">
        <v>2413</v>
      </c>
      <c r="N191" s="217"/>
      <c r="O191" s="202" t="s">
        <v>2414</v>
      </c>
      <c r="P191" s="190" t="s">
        <v>1780</v>
      </c>
      <c r="Q191" s="217" t="s">
        <v>2415</v>
      </c>
      <c r="S191" s="217"/>
      <c r="T191" s="202" t="s">
        <v>2416</v>
      </c>
      <c r="U191" s="190" t="s">
        <v>1783</v>
      </c>
      <c r="V191" s="217" t="s">
        <v>2379</v>
      </c>
      <c r="X191" s="217"/>
      <c r="Y191" s="203" t="s">
        <v>2417</v>
      </c>
    </row>
    <row r="192" spans="1:25" ht="12" customHeight="1">
      <c r="A192" s="311" t="s">
        <v>2418</v>
      </c>
      <c r="B192" s="312"/>
      <c r="C192" s="205"/>
      <c r="D192" s="190"/>
      <c r="E192" s="204"/>
      <c r="F192" s="193"/>
      <c r="G192" s="195"/>
      <c r="H192" s="194"/>
      <c r="I192" s="195" t="s">
        <v>1686</v>
      </c>
      <c r="J192" s="198"/>
      <c r="K192" s="193"/>
      <c r="L192" s="195"/>
      <c r="M192" s="194"/>
      <c r="N192" s="195" t="s">
        <v>2419</v>
      </c>
      <c r="O192" s="198"/>
      <c r="P192" s="193"/>
      <c r="Q192" s="195"/>
      <c r="R192" s="194"/>
      <c r="S192" s="195" t="s">
        <v>1407</v>
      </c>
      <c r="T192" s="198"/>
      <c r="U192" s="193"/>
      <c r="V192" s="195"/>
      <c r="W192" s="194"/>
      <c r="X192" s="195" t="s">
        <v>1749</v>
      </c>
      <c r="Y192" s="218"/>
    </row>
    <row r="193" spans="1:25" ht="12" customHeight="1">
      <c r="A193" s="190"/>
      <c r="B193" s="40"/>
      <c r="C193" s="205"/>
      <c r="D193" s="190"/>
      <c r="E193" s="204"/>
      <c r="F193" s="190" t="s">
        <v>1788</v>
      </c>
      <c r="G193" s="217" t="s">
        <v>2420</v>
      </c>
      <c r="I193" s="217"/>
      <c r="J193" s="202" t="s">
        <v>2421</v>
      </c>
      <c r="K193" s="190" t="s">
        <v>1791</v>
      </c>
      <c r="L193" s="217" t="s">
        <v>2337</v>
      </c>
      <c r="N193" s="217"/>
      <c r="O193" s="202" t="s">
        <v>2422</v>
      </c>
      <c r="P193" s="190" t="s">
        <v>1794</v>
      </c>
      <c r="Q193" s="217" t="s">
        <v>2423</v>
      </c>
      <c r="S193" s="217"/>
      <c r="T193" s="202" t="s">
        <v>2424</v>
      </c>
      <c r="U193" s="190" t="s">
        <v>1797</v>
      </c>
      <c r="V193" s="217" t="s">
        <v>2370</v>
      </c>
      <c r="X193" s="217"/>
      <c r="Y193" s="203" t="s">
        <v>2425</v>
      </c>
    </row>
    <row r="194" spans="1:25" ht="12" customHeight="1">
      <c r="A194" s="190"/>
      <c r="B194" s="40"/>
      <c r="C194" s="205"/>
      <c r="D194" s="190"/>
      <c r="E194" s="204"/>
      <c r="F194" s="193"/>
      <c r="G194" s="195"/>
      <c r="H194" s="194"/>
      <c r="I194" s="195" t="s">
        <v>1915</v>
      </c>
      <c r="J194" s="198"/>
      <c r="K194" s="193"/>
      <c r="L194" s="195"/>
      <c r="M194" s="194"/>
      <c r="N194" s="195" t="s">
        <v>1570</v>
      </c>
      <c r="O194" s="198"/>
      <c r="P194" s="193"/>
      <c r="Q194" s="195"/>
      <c r="R194" s="194"/>
      <c r="S194" s="195" t="s">
        <v>1487</v>
      </c>
      <c r="T194" s="198"/>
      <c r="U194" s="193"/>
      <c r="V194" s="195"/>
      <c r="W194" s="194"/>
      <c r="X194" s="195" t="s">
        <v>1456</v>
      </c>
      <c r="Y194" s="218"/>
    </row>
    <row r="195" spans="1:25" ht="12" customHeight="1">
      <c r="A195" s="190"/>
      <c r="B195" s="40"/>
      <c r="C195" s="205"/>
      <c r="D195" s="190"/>
      <c r="E195" s="204"/>
      <c r="F195" s="190" t="s">
        <v>1801</v>
      </c>
      <c r="G195" s="217" t="s">
        <v>2426</v>
      </c>
      <c r="I195" s="217"/>
      <c r="J195" s="202" t="s">
        <v>2427</v>
      </c>
      <c r="K195" s="190" t="s">
        <v>2428</v>
      </c>
      <c r="L195" s="217" t="s">
        <v>2429</v>
      </c>
      <c r="N195" s="217"/>
      <c r="O195" s="202" t="s">
        <v>2430</v>
      </c>
      <c r="P195" s="190" t="s">
        <v>2431</v>
      </c>
      <c r="Q195" s="217" t="s">
        <v>2432</v>
      </c>
      <c r="S195" s="217"/>
      <c r="T195" s="202" t="s">
        <v>2433</v>
      </c>
      <c r="U195" s="190" t="s">
        <v>2434</v>
      </c>
      <c r="V195" s="217" t="s">
        <v>2435</v>
      </c>
      <c r="X195" s="217"/>
      <c r="Y195" s="203" t="s">
        <v>2436</v>
      </c>
    </row>
    <row r="196" spans="1:25" ht="12" customHeight="1">
      <c r="A196" s="190"/>
      <c r="B196" s="40"/>
      <c r="C196" s="205"/>
      <c r="D196" s="190"/>
      <c r="E196" s="204"/>
      <c r="F196" s="193"/>
      <c r="G196" s="195"/>
      <c r="H196" s="194"/>
      <c r="I196" s="195" t="s">
        <v>1570</v>
      </c>
      <c r="J196" s="198"/>
      <c r="K196" s="193"/>
      <c r="L196" s="195"/>
      <c r="M196" s="194"/>
      <c r="N196" s="195" t="s">
        <v>1533</v>
      </c>
      <c r="O196" s="198"/>
      <c r="P196" s="193"/>
      <c r="Q196" s="195"/>
      <c r="R196" s="194"/>
      <c r="S196" s="195" t="s">
        <v>1415</v>
      </c>
      <c r="T196" s="198"/>
      <c r="U196" s="193"/>
      <c r="V196" s="195"/>
      <c r="W196" s="194"/>
      <c r="X196" s="195" t="s">
        <v>1520</v>
      </c>
      <c r="Y196" s="218"/>
    </row>
    <row r="197" spans="1:25" ht="12" customHeight="1">
      <c r="A197" s="190"/>
      <c r="B197" s="40"/>
      <c r="C197" s="205"/>
      <c r="D197" s="190"/>
      <c r="E197" s="204"/>
      <c r="F197" s="190" t="s">
        <v>2437</v>
      </c>
      <c r="G197" s="217" t="s">
        <v>2438</v>
      </c>
      <c r="I197" s="217"/>
      <c r="J197" s="202" t="s">
        <v>2439</v>
      </c>
      <c r="K197" s="190" t="s">
        <v>2440</v>
      </c>
      <c r="L197" s="217" t="s">
        <v>1798</v>
      </c>
      <c r="N197" s="217"/>
      <c r="O197" s="202" t="s">
        <v>2441</v>
      </c>
      <c r="P197" s="190" t="s">
        <v>2442</v>
      </c>
      <c r="Q197" s="217" t="s">
        <v>2443</v>
      </c>
      <c r="S197" s="217"/>
      <c r="T197" s="202" t="s">
        <v>2444</v>
      </c>
      <c r="U197" s="190"/>
      <c r="V197" s="217" t="s">
        <v>2445</v>
      </c>
      <c r="X197" s="217"/>
      <c r="Y197" s="203" t="s">
        <v>1914</v>
      </c>
    </row>
    <row r="198" spans="1:25" ht="12" customHeight="1">
      <c r="A198" s="206"/>
      <c r="B198" s="207"/>
      <c r="C198" s="208"/>
      <c r="D198" s="206"/>
      <c r="E198" s="221"/>
      <c r="F198" s="206"/>
      <c r="G198" s="209"/>
      <c r="H198" s="207"/>
      <c r="I198" s="209" t="s">
        <v>1462</v>
      </c>
      <c r="J198" s="212"/>
      <c r="K198" s="206"/>
      <c r="L198" s="209"/>
      <c r="M198" s="207"/>
      <c r="N198" s="209" t="s">
        <v>1480</v>
      </c>
      <c r="O198" s="212"/>
      <c r="P198" s="206"/>
      <c r="Q198" s="209"/>
      <c r="R198" s="207"/>
      <c r="S198" s="209" t="s">
        <v>1453</v>
      </c>
      <c r="T198" s="212"/>
      <c r="U198" s="206"/>
      <c r="V198" s="209"/>
      <c r="W198" s="207"/>
      <c r="X198" s="209" t="s">
        <v>1526</v>
      </c>
      <c r="Y198" s="222"/>
    </row>
    <row r="199" spans="1:25" ht="12" customHeight="1">
      <c r="A199" s="190"/>
      <c r="B199" s="40"/>
      <c r="C199" s="205"/>
      <c r="D199" s="190" t="s">
        <v>1455</v>
      </c>
      <c r="E199" s="204"/>
      <c r="F199" s="190" t="s">
        <v>1774</v>
      </c>
      <c r="G199" s="217" t="s">
        <v>2446</v>
      </c>
      <c r="I199" s="217"/>
      <c r="J199" s="202" t="s">
        <v>2447</v>
      </c>
      <c r="K199" s="190" t="s">
        <v>1777</v>
      </c>
      <c r="L199" s="217" t="s">
        <v>2366</v>
      </c>
      <c r="N199" s="217"/>
      <c r="O199" s="202" t="s">
        <v>2448</v>
      </c>
      <c r="P199" s="190" t="s">
        <v>1780</v>
      </c>
      <c r="Q199" s="217" t="s">
        <v>2449</v>
      </c>
      <c r="S199" s="217"/>
      <c r="T199" s="202" t="s">
        <v>2450</v>
      </c>
      <c r="U199" s="190" t="s">
        <v>1783</v>
      </c>
      <c r="V199" s="217" t="s">
        <v>2451</v>
      </c>
      <c r="X199" s="217"/>
      <c r="Y199" s="203" t="s">
        <v>2452</v>
      </c>
    </row>
    <row r="200" spans="1:25" ht="12" customHeight="1">
      <c r="A200" s="311"/>
      <c r="B200" s="312"/>
      <c r="C200" s="205"/>
      <c r="D200" s="190"/>
      <c r="E200" s="204"/>
      <c r="F200" s="193"/>
      <c r="G200" s="195"/>
      <c r="H200" s="194"/>
      <c r="I200" s="195" t="s">
        <v>1407</v>
      </c>
      <c r="J200" s="198"/>
      <c r="K200" s="193"/>
      <c r="L200" s="195"/>
      <c r="M200" s="194"/>
      <c r="N200" s="195" t="s">
        <v>1749</v>
      </c>
      <c r="O200" s="198"/>
      <c r="P200" s="193"/>
      <c r="Q200" s="195"/>
      <c r="R200" s="194"/>
      <c r="S200" s="195" t="s">
        <v>2453</v>
      </c>
      <c r="T200" s="198"/>
      <c r="U200" s="193"/>
      <c r="V200" s="195"/>
      <c r="W200" s="194"/>
      <c r="X200" s="195" t="s">
        <v>1564</v>
      </c>
      <c r="Y200" s="218"/>
    </row>
    <row r="201" spans="1:25" ht="12" customHeight="1">
      <c r="A201" s="190"/>
      <c r="B201" s="40"/>
      <c r="C201" s="205"/>
      <c r="D201" s="190"/>
      <c r="E201" s="204"/>
      <c r="F201" s="190" t="s">
        <v>1788</v>
      </c>
      <c r="G201" s="217" t="s">
        <v>2454</v>
      </c>
      <c r="I201" s="217"/>
      <c r="J201" s="202" t="s">
        <v>2455</v>
      </c>
      <c r="K201" s="190" t="s">
        <v>1791</v>
      </c>
      <c r="L201" s="217" t="s">
        <v>2456</v>
      </c>
      <c r="N201" s="217"/>
      <c r="O201" s="202" t="s">
        <v>2457</v>
      </c>
      <c r="P201" s="190" t="s">
        <v>1794</v>
      </c>
      <c r="Q201" s="217" t="s">
        <v>2394</v>
      </c>
      <c r="S201" s="217"/>
      <c r="T201" s="202" t="s">
        <v>2458</v>
      </c>
      <c r="U201" s="190" t="s">
        <v>1797</v>
      </c>
      <c r="V201" s="217" t="s">
        <v>2459</v>
      </c>
      <c r="X201" s="217"/>
      <c r="Y201" s="203" t="s">
        <v>2460</v>
      </c>
    </row>
    <row r="202" spans="1:25" ht="12" customHeight="1">
      <c r="A202" s="190"/>
      <c r="B202" s="40"/>
      <c r="C202" s="205"/>
      <c r="D202" s="190"/>
      <c r="E202" s="204"/>
      <c r="F202" s="193"/>
      <c r="G202" s="195"/>
      <c r="H202" s="194"/>
      <c r="I202" s="195" t="s">
        <v>1429</v>
      </c>
      <c r="J202" s="198"/>
      <c r="K202" s="193"/>
      <c r="L202" s="195"/>
      <c r="M202" s="194"/>
      <c r="N202" s="195" t="s">
        <v>1514</v>
      </c>
      <c r="O202" s="198"/>
      <c r="P202" s="193"/>
      <c r="Q202" s="195"/>
      <c r="R202" s="194"/>
      <c r="S202" s="195" t="s">
        <v>1533</v>
      </c>
      <c r="T202" s="198"/>
      <c r="U202" s="193"/>
      <c r="V202" s="195"/>
      <c r="W202" s="194"/>
      <c r="X202" s="195" t="s">
        <v>1686</v>
      </c>
      <c r="Y202" s="218"/>
    </row>
    <row r="203" spans="1:25" ht="12" customHeight="1">
      <c r="A203" s="190"/>
      <c r="B203" s="40"/>
      <c r="C203" s="205"/>
      <c r="D203" s="190"/>
      <c r="E203" s="204"/>
      <c r="F203" s="190" t="s">
        <v>1801</v>
      </c>
      <c r="G203" s="217" t="s">
        <v>2461</v>
      </c>
      <c r="I203" s="217"/>
      <c r="J203" s="202" t="s">
        <v>2462</v>
      </c>
      <c r="K203" s="190" t="s">
        <v>2428</v>
      </c>
      <c r="L203" s="217" t="s">
        <v>2463</v>
      </c>
      <c r="N203" s="217"/>
      <c r="O203" s="202" t="s">
        <v>2464</v>
      </c>
      <c r="P203" s="190" t="s">
        <v>2431</v>
      </c>
      <c r="Q203" s="217" t="s">
        <v>2465</v>
      </c>
      <c r="S203" s="217"/>
      <c r="T203" s="202" t="s">
        <v>2466</v>
      </c>
      <c r="U203" s="190" t="s">
        <v>2434</v>
      </c>
      <c r="V203" s="217" t="s">
        <v>2467</v>
      </c>
      <c r="X203" s="217"/>
      <c r="Y203" s="203" t="s">
        <v>2468</v>
      </c>
    </row>
    <row r="204" spans="1:25" ht="12" customHeight="1">
      <c r="A204" s="190"/>
      <c r="B204" s="40"/>
      <c r="C204" s="205"/>
      <c r="D204" s="190"/>
      <c r="E204" s="204"/>
      <c r="F204" s="193"/>
      <c r="G204" s="195"/>
      <c r="H204" s="194"/>
      <c r="I204" s="195" t="s">
        <v>1453</v>
      </c>
      <c r="J204" s="198"/>
      <c r="K204" s="193"/>
      <c r="L204" s="195"/>
      <c r="M204" s="194"/>
      <c r="N204" s="195" t="s">
        <v>1448</v>
      </c>
      <c r="O204" s="198"/>
      <c r="P204" s="193"/>
      <c r="Q204" s="195"/>
      <c r="R204" s="194"/>
      <c r="S204" s="195" t="s">
        <v>1787</v>
      </c>
      <c r="T204" s="198"/>
      <c r="U204" s="193"/>
      <c r="V204" s="195"/>
      <c r="W204" s="194"/>
      <c r="X204" s="195" t="s">
        <v>1456</v>
      </c>
      <c r="Y204" s="218"/>
    </row>
    <row r="205" spans="1:25" ht="12" customHeight="1">
      <c r="A205" s="190"/>
      <c r="B205" s="40"/>
      <c r="C205" s="205"/>
      <c r="D205" s="190"/>
      <c r="E205" s="204"/>
      <c r="F205" s="190" t="s">
        <v>2437</v>
      </c>
      <c r="G205" s="217" t="s">
        <v>2469</v>
      </c>
      <c r="I205" s="217"/>
      <c r="J205" s="202" t="s">
        <v>2470</v>
      </c>
      <c r="K205" s="190" t="s">
        <v>2440</v>
      </c>
      <c r="L205" s="217" t="s">
        <v>2471</v>
      </c>
      <c r="N205" s="217"/>
      <c r="O205" s="202" t="s">
        <v>2472</v>
      </c>
      <c r="P205" s="190" t="s">
        <v>2442</v>
      </c>
      <c r="Q205" s="217" t="s">
        <v>2473</v>
      </c>
      <c r="S205" s="217"/>
      <c r="T205" s="202" t="s">
        <v>2474</v>
      </c>
      <c r="U205" s="190" t="s">
        <v>2475</v>
      </c>
      <c r="V205" s="217" t="s">
        <v>1955</v>
      </c>
      <c r="X205" s="217"/>
      <c r="Y205" s="203" t="s">
        <v>2476</v>
      </c>
    </row>
    <row r="206" spans="1:25" ht="12" customHeight="1">
      <c r="A206" s="206"/>
      <c r="B206" s="207"/>
      <c r="C206" s="208"/>
      <c r="D206" s="206"/>
      <c r="E206" s="221"/>
      <c r="F206" s="206"/>
      <c r="G206" s="209"/>
      <c r="H206" s="207"/>
      <c r="I206" s="209" t="s">
        <v>1520</v>
      </c>
      <c r="J206" s="212"/>
      <c r="K206" s="206"/>
      <c r="L206" s="209"/>
      <c r="M206" s="207"/>
      <c r="N206" s="209" t="s">
        <v>1493</v>
      </c>
      <c r="O206" s="212"/>
      <c r="P206" s="206"/>
      <c r="Q206" s="209"/>
      <c r="R206" s="207"/>
      <c r="S206" s="209" t="s">
        <v>1602</v>
      </c>
      <c r="T206" s="212"/>
      <c r="U206" s="206"/>
      <c r="V206" s="209"/>
      <c r="W206" s="207"/>
      <c r="X206" s="209" t="s">
        <v>1480</v>
      </c>
      <c r="Y206" s="222"/>
    </row>
    <row r="207" spans="1:25" ht="12" customHeight="1">
      <c r="A207" s="190"/>
      <c r="B207" s="40"/>
      <c r="C207" s="205"/>
      <c r="D207" s="190" t="s">
        <v>1495</v>
      </c>
      <c r="E207" s="204"/>
      <c r="F207" s="190" t="s">
        <v>1774</v>
      </c>
      <c r="G207" s="217" t="s">
        <v>2477</v>
      </c>
      <c r="I207" s="217"/>
      <c r="J207" s="202" t="s">
        <v>2478</v>
      </c>
      <c r="K207" s="190" t="s">
        <v>1777</v>
      </c>
      <c r="L207" s="217" t="s">
        <v>2479</v>
      </c>
      <c r="N207" s="217"/>
      <c r="O207" s="202" t="s">
        <v>2480</v>
      </c>
      <c r="P207" s="190" t="s">
        <v>1780</v>
      </c>
      <c r="Q207" s="217" t="s">
        <v>2481</v>
      </c>
      <c r="S207" s="217"/>
      <c r="T207" s="202" t="s">
        <v>2482</v>
      </c>
      <c r="U207" s="190" t="s">
        <v>1783</v>
      </c>
      <c r="V207" s="217" t="s">
        <v>2483</v>
      </c>
      <c r="X207" s="217"/>
      <c r="Y207" s="203" t="s">
        <v>2484</v>
      </c>
    </row>
    <row r="208" spans="1:25" ht="12" customHeight="1">
      <c r="A208" s="311"/>
      <c r="B208" s="312"/>
      <c r="C208" s="205"/>
      <c r="D208" s="190"/>
      <c r="E208" s="204"/>
      <c r="F208" s="193"/>
      <c r="G208" s="195"/>
      <c r="H208" s="194"/>
      <c r="I208" s="195" t="s">
        <v>1514</v>
      </c>
      <c r="J208" s="198"/>
      <c r="K208" s="193"/>
      <c r="L208" s="195"/>
      <c r="M208" s="194"/>
      <c r="N208" s="195" t="s">
        <v>1429</v>
      </c>
      <c r="O208" s="198"/>
      <c r="P208" s="193"/>
      <c r="Q208" s="195"/>
      <c r="R208" s="194"/>
      <c r="S208" s="195" t="s">
        <v>1564</v>
      </c>
      <c r="T208" s="198"/>
      <c r="U208" s="193"/>
      <c r="V208" s="195"/>
      <c r="W208" s="194"/>
      <c r="X208" s="195" t="s">
        <v>1541</v>
      </c>
      <c r="Y208" s="218"/>
    </row>
    <row r="209" spans="1:25" ht="12" customHeight="1">
      <c r="A209" s="190"/>
      <c r="B209" s="40"/>
      <c r="C209" s="205"/>
      <c r="D209" s="190"/>
      <c r="E209" s="204"/>
      <c r="F209" s="190" t="s">
        <v>1788</v>
      </c>
      <c r="G209" s="217" t="s">
        <v>2485</v>
      </c>
      <c r="I209" s="217"/>
      <c r="J209" s="202" t="s">
        <v>2486</v>
      </c>
      <c r="K209" s="190" t="s">
        <v>1791</v>
      </c>
      <c r="L209" s="217" t="s">
        <v>2343</v>
      </c>
      <c r="N209" s="217"/>
      <c r="O209" s="202" t="s">
        <v>2487</v>
      </c>
      <c r="P209" s="190" t="s">
        <v>1794</v>
      </c>
      <c r="Q209" s="217" t="s">
        <v>2488</v>
      </c>
      <c r="S209" s="217"/>
      <c r="T209" s="202" t="s">
        <v>2489</v>
      </c>
      <c r="U209" s="190" t="s">
        <v>1797</v>
      </c>
      <c r="V209" s="217" t="s">
        <v>2490</v>
      </c>
      <c r="X209" s="217"/>
      <c r="Y209" s="203" t="s">
        <v>2491</v>
      </c>
    </row>
    <row r="210" spans="1:25" ht="12" customHeight="1">
      <c r="A210" s="190"/>
      <c r="B210" s="40"/>
      <c r="C210" s="205"/>
      <c r="D210" s="190"/>
      <c r="E210" s="204"/>
      <c r="F210" s="193"/>
      <c r="G210" s="195"/>
      <c r="H210" s="194"/>
      <c r="I210" s="195" t="s">
        <v>1422</v>
      </c>
      <c r="J210" s="198"/>
      <c r="K210" s="193"/>
      <c r="L210" s="195"/>
      <c r="M210" s="194"/>
      <c r="N210" s="195" t="s">
        <v>1558</v>
      </c>
      <c r="O210" s="198"/>
      <c r="P210" s="193"/>
      <c r="Q210" s="195"/>
      <c r="R210" s="194"/>
      <c r="S210" s="195" t="s">
        <v>1474</v>
      </c>
      <c r="T210" s="198"/>
      <c r="U210" s="193"/>
      <c r="V210" s="195"/>
      <c r="W210" s="194"/>
      <c r="X210" s="195" t="s">
        <v>1494</v>
      </c>
      <c r="Y210" s="218"/>
    </row>
    <row r="211" spans="1:25" ht="12" customHeight="1">
      <c r="A211" s="190"/>
      <c r="B211" s="40"/>
      <c r="C211" s="205"/>
      <c r="D211" s="190"/>
      <c r="E211" s="204"/>
      <c r="F211" s="190" t="s">
        <v>1801</v>
      </c>
      <c r="G211" s="217" t="s">
        <v>2492</v>
      </c>
      <c r="I211" s="217"/>
      <c r="J211" s="202" t="s">
        <v>2493</v>
      </c>
      <c r="K211" s="190" t="s">
        <v>2428</v>
      </c>
      <c r="L211" s="217" t="s">
        <v>2494</v>
      </c>
      <c r="N211" s="217"/>
      <c r="O211" s="202" t="s">
        <v>2495</v>
      </c>
      <c r="P211" s="190" t="s">
        <v>2431</v>
      </c>
      <c r="Q211" s="217" t="s">
        <v>2496</v>
      </c>
      <c r="S211" s="217"/>
      <c r="T211" s="202" t="s">
        <v>2497</v>
      </c>
      <c r="U211" s="190" t="s">
        <v>2434</v>
      </c>
      <c r="V211" s="217" t="s">
        <v>2498</v>
      </c>
      <c r="X211" s="217"/>
      <c r="Y211" s="203" t="s">
        <v>2499</v>
      </c>
    </row>
    <row r="212" spans="1:25" ht="12" customHeight="1">
      <c r="A212" s="190"/>
      <c r="B212" s="40"/>
      <c r="C212" s="205"/>
      <c r="D212" s="190"/>
      <c r="E212" s="204"/>
      <c r="F212" s="193"/>
      <c r="G212" s="195"/>
      <c r="H212" s="194"/>
      <c r="I212" s="195" t="s">
        <v>1487</v>
      </c>
      <c r="J212" s="198"/>
      <c r="K212" s="193"/>
      <c r="L212" s="195"/>
      <c r="M212" s="194"/>
      <c r="N212" s="195" t="s">
        <v>1415</v>
      </c>
      <c r="O212" s="198"/>
      <c r="P212" s="193"/>
      <c r="Q212" s="195"/>
      <c r="R212" s="194"/>
      <c r="S212" s="195" t="s">
        <v>1442</v>
      </c>
      <c r="T212" s="198"/>
      <c r="U212" s="193"/>
      <c r="V212" s="195"/>
      <c r="W212" s="194"/>
      <c r="X212" s="195" t="s">
        <v>1800</v>
      </c>
      <c r="Y212" s="218"/>
    </row>
    <row r="213" spans="1:25" ht="12" customHeight="1">
      <c r="A213" s="190"/>
      <c r="B213" s="40"/>
      <c r="C213" s="205"/>
      <c r="D213" s="190"/>
      <c r="E213" s="204"/>
      <c r="F213" s="190" t="s">
        <v>2437</v>
      </c>
      <c r="G213" s="217" t="s">
        <v>2500</v>
      </c>
      <c r="I213" s="217"/>
      <c r="J213" s="202" t="s">
        <v>2501</v>
      </c>
      <c r="K213" s="190"/>
      <c r="L213" s="217" t="s">
        <v>2502</v>
      </c>
      <c r="N213" s="217"/>
      <c r="O213" s="202" t="s">
        <v>1914</v>
      </c>
      <c r="P213" s="190"/>
      <c r="Q213" s="217" t="s">
        <v>2503</v>
      </c>
      <c r="S213" s="217"/>
      <c r="T213" s="202" t="s">
        <v>1914</v>
      </c>
      <c r="U213" s="190"/>
      <c r="V213" s="217"/>
      <c r="X213" s="217"/>
      <c r="Y213" s="220"/>
    </row>
    <row r="214" spans="1:25" ht="12" customHeight="1">
      <c r="A214" s="206"/>
      <c r="B214" s="207"/>
      <c r="C214" s="208"/>
      <c r="D214" s="206"/>
      <c r="E214" s="221"/>
      <c r="F214" s="206"/>
      <c r="G214" s="209"/>
      <c r="H214" s="207"/>
      <c r="I214" s="209" t="s">
        <v>1448</v>
      </c>
      <c r="J214" s="212"/>
      <c r="K214" s="206"/>
      <c r="L214" s="209"/>
      <c r="M214" s="207"/>
      <c r="N214" s="209" t="s">
        <v>1508</v>
      </c>
      <c r="O214" s="212"/>
      <c r="P214" s="206"/>
      <c r="Q214" s="209"/>
      <c r="R214" s="207"/>
      <c r="S214" s="209" t="s">
        <v>1493</v>
      </c>
      <c r="T214" s="212"/>
      <c r="U214" s="206"/>
      <c r="V214" s="209"/>
      <c r="W214" s="207"/>
      <c r="X214" s="209"/>
      <c r="Y214" s="222"/>
    </row>
    <row r="215" spans="1:25" ht="12" customHeight="1">
      <c r="A215" s="190"/>
      <c r="B215" s="40"/>
      <c r="C215" s="205"/>
      <c r="D215" s="190" t="s">
        <v>1540</v>
      </c>
      <c r="E215" s="204"/>
      <c r="F215" s="190" t="s">
        <v>1774</v>
      </c>
      <c r="G215" s="217" t="s">
        <v>2504</v>
      </c>
      <c r="I215" s="217"/>
      <c r="J215" s="202" t="s">
        <v>2505</v>
      </c>
      <c r="K215" s="190" t="s">
        <v>1777</v>
      </c>
      <c r="L215" s="217" t="s">
        <v>2506</v>
      </c>
      <c r="N215" s="217"/>
      <c r="O215" s="202" t="s">
        <v>2507</v>
      </c>
      <c r="P215" s="190" t="s">
        <v>1780</v>
      </c>
      <c r="Q215" s="217" t="s">
        <v>2350</v>
      </c>
      <c r="S215" s="217"/>
      <c r="T215" s="202" t="s">
        <v>2508</v>
      </c>
      <c r="U215" s="190" t="s">
        <v>1783</v>
      </c>
      <c r="V215" s="217" t="s">
        <v>2509</v>
      </c>
      <c r="X215" s="217"/>
      <c r="Y215" s="203" t="s">
        <v>2510</v>
      </c>
    </row>
    <row r="216" spans="1:25" ht="12" customHeight="1">
      <c r="A216" s="311"/>
      <c r="B216" s="312"/>
      <c r="C216" s="205"/>
      <c r="D216" s="190"/>
      <c r="E216" s="204"/>
      <c r="F216" s="193"/>
      <c r="G216" s="195"/>
      <c r="H216" s="194"/>
      <c r="I216" s="195" t="s">
        <v>1494</v>
      </c>
      <c r="J216" s="198"/>
      <c r="K216" s="193"/>
      <c r="L216" s="195"/>
      <c r="M216" s="194"/>
      <c r="N216" s="195" t="s">
        <v>1442</v>
      </c>
      <c r="O216" s="198"/>
      <c r="P216" s="193"/>
      <c r="Q216" s="195"/>
      <c r="R216" s="194"/>
      <c r="S216" s="195" t="s">
        <v>1436</v>
      </c>
      <c r="T216" s="198"/>
      <c r="U216" s="193"/>
      <c r="V216" s="195"/>
      <c r="W216" s="194"/>
      <c r="X216" s="195" t="s">
        <v>1422</v>
      </c>
      <c r="Y216" s="218"/>
    </row>
    <row r="217" spans="1:25" ht="12" customHeight="1">
      <c r="A217" s="190"/>
      <c r="B217" s="40"/>
      <c r="C217" s="205"/>
      <c r="D217" s="190"/>
      <c r="E217" s="204"/>
      <c r="F217" s="190" t="s">
        <v>1788</v>
      </c>
      <c r="G217" s="217" t="s">
        <v>2511</v>
      </c>
      <c r="I217" s="217"/>
      <c r="J217" s="202" t="s">
        <v>2512</v>
      </c>
      <c r="K217" s="190" t="s">
        <v>1791</v>
      </c>
      <c r="L217" s="217" t="s">
        <v>2513</v>
      </c>
      <c r="N217" s="217"/>
      <c r="O217" s="202" t="s">
        <v>2514</v>
      </c>
      <c r="P217" s="190" t="s">
        <v>1794</v>
      </c>
      <c r="Q217" s="217" t="s">
        <v>2515</v>
      </c>
      <c r="S217" s="217"/>
      <c r="T217" s="202" t="s">
        <v>2516</v>
      </c>
      <c r="U217" s="190" t="s">
        <v>1797</v>
      </c>
      <c r="V217" s="217" t="s">
        <v>2517</v>
      </c>
      <c r="X217" s="217"/>
      <c r="Y217" s="203" t="s">
        <v>2518</v>
      </c>
    </row>
    <row r="218" spans="1:25" ht="12" customHeight="1">
      <c r="A218" s="190"/>
      <c r="B218" s="40"/>
      <c r="C218" s="205"/>
      <c r="D218" s="190"/>
      <c r="E218" s="204"/>
      <c r="F218" s="193"/>
      <c r="G218" s="195"/>
      <c r="H218" s="194"/>
      <c r="I218" s="195" t="s">
        <v>1612</v>
      </c>
      <c r="J218" s="198"/>
      <c r="K218" s="193"/>
      <c r="L218" s="195"/>
      <c r="M218" s="194"/>
      <c r="N218" s="195" t="s">
        <v>1546</v>
      </c>
      <c r="O218" s="198"/>
      <c r="P218" s="193"/>
      <c r="Q218" s="195"/>
      <c r="R218" s="194"/>
      <c r="S218" s="195" t="s">
        <v>1468</v>
      </c>
      <c r="T218" s="198"/>
      <c r="U218" s="193"/>
      <c r="V218" s="195"/>
      <c r="W218" s="194"/>
      <c r="X218" s="195" t="s">
        <v>1539</v>
      </c>
      <c r="Y218" s="218"/>
    </row>
    <row r="219" spans="1:25" ht="12" customHeight="1">
      <c r="A219" s="190"/>
      <c r="B219" s="40"/>
      <c r="C219" s="205"/>
      <c r="D219" s="190"/>
      <c r="E219" s="204"/>
      <c r="F219" s="190" t="s">
        <v>1801</v>
      </c>
      <c r="G219" s="217" t="s">
        <v>2519</v>
      </c>
      <c r="I219" s="217"/>
      <c r="J219" s="202" t="s">
        <v>2520</v>
      </c>
      <c r="K219" s="190" t="s">
        <v>2428</v>
      </c>
      <c r="L219" s="217" t="s">
        <v>2521</v>
      </c>
      <c r="N219" s="217"/>
      <c r="O219" s="202" t="s">
        <v>2755</v>
      </c>
      <c r="P219" s="190" t="s">
        <v>2431</v>
      </c>
      <c r="Q219" s="217" t="s">
        <v>2756</v>
      </c>
      <c r="S219" s="217"/>
      <c r="T219" s="202" t="s">
        <v>2757</v>
      </c>
      <c r="U219" s="190" t="s">
        <v>2434</v>
      </c>
      <c r="V219" s="217" t="s">
        <v>2758</v>
      </c>
      <c r="X219" s="217"/>
      <c r="Y219" s="203" t="s">
        <v>2759</v>
      </c>
    </row>
    <row r="220" spans="1:25" ht="12" customHeight="1">
      <c r="A220" s="190"/>
      <c r="B220" s="40"/>
      <c r="C220" s="205"/>
      <c r="D220" s="190"/>
      <c r="E220" s="204"/>
      <c r="F220" s="193"/>
      <c r="G220" s="195"/>
      <c r="H220" s="194"/>
      <c r="I220" s="195" t="s">
        <v>1558</v>
      </c>
      <c r="J220" s="198"/>
      <c r="K220" s="193"/>
      <c r="L220" s="195"/>
      <c r="M220" s="194"/>
      <c r="N220" s="195" t="s">
        <v>1787</v>
      </c>
      <c r="O220" s="198"/>
      <c r="P220" s="193"/>
      <c r="Q220" s="195"/>
      <c r="R220" s="194"/>
      <c r="S220" s="195" t="s">
        <v>1800</v>
      </c>
      <c r="T220" s="198"/>
      <c r="U220" s="193"/>
      <c r="V220" s="195"/>
      <c r="W220" s="194"/>
      <c r="X220" s="195" t="s">
        <v>1576</v>
      </c>
      <c r="Y220" s="218"/>
    </row>
    <row r="221" spans="1:25" ht="12" customHeight="1">
      <c r="A221" s="190"/>
      <c r="B221" s="40"/>
      <c r="C221" s="205"/>
      <c r="D221" s="190"/>
      <c r="E221" s="204"/>
      <c r="F221" s="190" t="s">
        <v>2437</v>
      </c>
      <c r="G221" s="217" t="s">
        <v>2760</v>
      </c>
      <c r="I221" s="217"/>
      <c r="J221" s="202" t="s">
        <v>2761</v>
      </c>
      <c r="K221" s="190" t="s">
        <v>2440</v>
      </c>
      <c r="L221" s="217" t="s">
        <v>2762</v>
      </c>
      <c r="N221" s="217"/>
      <c r="O221" s="202" t="s">
        <v>2763</v>
      </c>
      <c r="P221" s="190" t="s">
        <v>2442</v>
      </c>
      <c r="Q221" s="217" t="s">
        <v>2764</v>
      </c>
      <c r="S221" s="217"/>
      <c r="T221" s="202" t="s">
        <v>2765</v>
      </c>
      <c r="U221" s="190"/>
      <c r="V221" s="217" t="s">
        <v>2388</v>
      </c>
      <c r="X221" s="217"/>
      <c r="Y221" s="203" t="s">
        <v>1914</v>
      </c>
    </row>
    <row r="222" spans="1:25" ht="12" customHeight="1">
      <c r="A222" s="206"/>
      <c r="B222" s="207"/>
      <c r="C222" s="208"/>
      <c r="D222" s="206"/>
      <c r="E222" s="221"/>
      <c r="F222" s="206"/>
      <c r="G222" s="209"/>
      <c r="H222" s="207"/>
      <c r="I222" s="209" t="s">
        <v>1552</v>
      </c>
      <c r="J222" s="212"/>
      <c r="K222" s="206"/>
      <c r="L222" s="209"/>
      <c r="M222" s="207"/>
      <c r="N222" s="209" t="s">
        <v>1474</v>
      </c>
      <c r="O222" s="212"/>
      <c r="P222" s="206"/>
      <c r="Q222" s="209"/>
      <c r="R222" s="207"/>
      <c r="S222" s="209" t="s">
        <v>1508</v>
      </c>
      <c r="T222" s="212"/>
      <c r="U222" s="206"/>
      <c r="V222" s="209"/>
      <c r="W222" s="207"/>
      <c r="X222" s="209" t="s">
        <v>1502</v>
      </c>
      <c r="Y222" s="222"/>
    </row>
    <row r="223" spans="1:25" ht="12" customHeight="1">
      <c r="A223" s="190"/>
      <c r="B223" s="40"/>
      <c r="C223" s="205"/>
      <c r="D223" s="190" t="s">
        <v>1733</v>
      </c>
      <c r="E223" s="204"/>
      <c r="F223" s="190" t="s">
        <v>1774</v>
      </c>
      <c r="G223" s="217" t="s">
        <v>2766</v>
      </c>
      <c r="I223" s="217"/>
      <c r="J223" s="202" t="s">
        <v>2767</v>
      </c>
      <c r="K223" s="190" t="s">
        <v>1777</v>
      </c>
      <c r="L223" s="217" t="s">
        <v>2364</v>
      </c>
      <c r="N223" s="217"/>
      <c r="O223" s="202" t="s">
        <v>2768</v>
      </c>
      <c r="P223" s="190" t="s">
        <v>1780</v>
      </c>
      <c r="Q223" s="217" t="s">
        <v>2769</v>
      </c>
      <c r="S223" s="217"/>
      <c r="T223" s="202" t="s">
        <v>2770</v>
      </c>
      <c r="U223" s="190" t="s">
        <v>1783</v>
      </c>
      <c r="V223" s="217" t="s">
        <v>2771</v>
      </c>
      <c r="X223" s="217"/>
      <c r="Y223" s="203" t="s">
        <v>2772</v>
      </c>
    </row>
    <row r="224" spans="1:25" ht="12" customHeight="1">
      <c r="A224" s="311"/>
      <c r="B224" s="312"/>
      <c r="C224" s="205"/>
      <c r="D224" s="190"/>
      <c r="E224" s="204"/>
      <c r="F224" s="193"/>
      <c r="G224" s="195"/>
      <c r="H224" s="194"/>
      <c r="I224" s="195" t="s">
        <v>1541</v>
      </c>
      <c r="J224" s="198"/>
      <c r="K224" s="193"/>
      <c r="L224" s="195"/>
      <c r="M224" s="194"/>
      <c r="N224" s="195" t="s">
        <v>1502</v>
      </c>
      <c r="O224" s="198"/>
      <c r="P224" s="193"/>
      <c r="Q224" s="195"/>
      <c r="R224" s="194"/>
      <c r="S224" s="195" t="s">
        <v>1462</v>
      </c>
      <c r="T224" s="198"/>
      <c r="U224" s="193"/>
      <c r="V224" s="195"/>
      <c r="W224" s="194"/>
      <c r="X224" s="195" t="s">
        <v>1539</v>
      </c>
      <c r="Y224" s="218"/>
    </row>
    <row r="225" spans="1:25" ht="12" customHeight="1">
      <c r="A225" s="190"/>
      <c r="B225" s="40"/>
      <c r="C225" s="205"/>
      <c r="D225" s="190"/>
      <c r="E225" s="204"/>
      <c r="F225" s="190" t="s">
        <v>1788</v>
      </c>
      <c r="G225" s="217" t="s">
        <v>2773</v>
      </c>
      <c r="I225" s="217"/>
      <c r="J225" s="202" t="s">
        <v>2774</v>
      </c>
      <c r="K225" s="190" t="s">
        <v>1791</v>
      </c>
      <c r="L225" s="217" t="s">
        <v>2368</v>
      </c>
      <c r="N225" s="217"/>
      <c r="O225" s="202" t="s">
        <v>2775</v>
      </c>
      <c r="P225" s="190" t="s">
        <v>1794</v>
      </c>
      <c r="Q225" s="217" t="s">
        <v>2776</v>
      </c>
      <c r="S225" s="217"/>
      <c r="T225" s="202" t="s">
        <v>2777</v>
      </c>
      <c r="U225" s="190" t="s">
        <v>1797</v>
      </c>
      <c r="V225" s="217" t="s">
        <v>2778</v>
      </c>
      <c r="X225" s="217"/>
      <c r="Y225" s="203" t="s">
        <v>2779</v>
      </c>
    </row>
    <row r="226" spans="1:25" ht="12" customHeight="1">
      <c r="A226" s="190"/>
      <c r="B226" s="40"/>
      <c r="C226" s="205"/>
      <c r="D226" s="190"/>
      <c r="E226" s="204"/>
      <c r="F226" s="193"/>
      <c r="G226" s="195"/>
      <c r="H226" s="194"/>
      <c r="I226" s="195" t="s">
        <v>2780</v>
      </c>
      <c r="J226" s="198"/>
      <c r="K226" s="193"/>
      <c r="L226" s="195"/>
      <c r="M226" s="194"/>
      <c r="N226" s="195" t="s">
        <v>1612</v>
      </c>
      <c r="O226" s="198"/>
      <c r="P226" s="193"/>
      <c r="Q226" s="195"/>
      <c r="R226" s="194"/>
      <c r="S226" s="195" t="s">
        <v>1468</v>
      </c>
      <c r="T226" s="198"/>
      <c r="U226" s="193"/>
      <c r="V226" s="195"/>
      <c r="W226" s="194"/>
      <c r="X226" s="195" t="s">
        <v>2453</v>
      </c>
      <c r="Y226" s="218"/>
    </row>
    <row r="227" spans="1:25" ht="12" customHeight="1">
      <c r="A227" s="190"/>
      <c r="B227" s="40"/>
      <c r="C227" s="205"/>
      <c r="D227" s="190"/>
      <c r="E227" s="204"/>
      <c r="F227" s="190" t="s">
        <v>1801</v>
      </c>
      <c r="G227" s="217" t="s">
        <v>2781</v>
      </c>
      <c r="I227" s="217"/>
      <c r="J227" s="202" t="s">
        <v>2782</v>
      </c>
      <c r="K227" s="190" t="s">
        <v>2428</v>
      </c>
      <c r="L227" s="217" t="s">
        <v>2783</v>
      </c>
      <c r="N227" s="217"/>
      <c r="O227" s="202" t="s">
        <v>2784</v>
      </c>
      <c r="P227" s="190" t="s">
        <v>2431</v>
      </c>
      <c r="Q227" s="217" t="s">
        <v>2785</v>
      </c>
      <c r="S227" s="217"/>
      <c r="T227" s="202" t="s">
        <v>2786</v>
      </c>
      <c r="U227" s="190" t="s">
        <v>2434</v>
      </c>
      <c r="V227" s="217" t="s">
        <v>2787</v>
      </c>
      <c r="X227" s="217"/>
      <c r="Y227" s="203" t="s">
        <v>2788</v>
      </c>
    </row>
    <row r="228" spans="1:25" ht="12" customHeight="1">
      <c r="A228" s="190"/>
      <c r="B228" s="40"/>
      <c r="C228" s="205"/>
      <c r="D228" s="190"/>
      <c r="E228" s="204"/>
      <c r="F228" s="193"/>
      <c r="G228" s="195"/>
      <c r="H228" s="194"/>
      <c r="I228" s="195" t="s">
        <v>1552</v>
      </c>
      <c r="J228" s="198"/>
      <c r="K228" s="193"/>
      <c r="L228" s="195"/>
      <c r="M228" s="194"/>
      <c r="N228" s="195" t="s">
        <v>1436</v>
      </c>
      <c r="O228" s="198"/>
      <c r="P228" s="193"/>
      <c r="Q228" s="195"/>
      <c r="R228" s="194"/>
      <c r="S228" s="195" t="s">
        <v>1915</v>
      </c>
      <c r="T228" s="198"/>
      <c r="U228" s="193"/>
      <c r="V228" s="195"/>
      <c r="W228" s="194"/>
      <c r="X228" s="195" t="s">
        <v>1576</v>
      </c>
      <c r="Y228" s="218"/>
    </row>
    <row r="229" spans="1:25" ht="12" customHeight="1">
      <c r="A229" s="190"/>
      <c r="B229" s="40"/>
      <c r="C229" s="205"/>
      <c r="D229" s="190"/>
      <c r="E229" s="204"/>
      <c r="F229" s="190" t="s">
        <v>2437</v>
      </c>
      <c r="G229" s="217" t="s">
        <v>1826</v>
      </c>
      <c r="I229" s="217"/>
      <c r="J229" s="202" t="s">
        <v>2789</v>
      </c>
      <c r="K229" s="190" t="s">
        <v>2440</v>
      </c>
      <c r="L229" s="217" t="s">
        <v>2410</v>
      </c>
      <c r="N229" s="217"/>
      <c r="O229" s="202" t="s">
        <v>2790</v>
      </c>
      <c r="P229" s="190"/>
      <c r="Q229" s="217" t="s">
        <v>2791</v>
      </c>
      <c r="S229" s="217"/>
      <c r="T229" s="202" t="s">
        <v>1914</v>
      </c>
      <c r="U229" s="190"/>
      <c r="V229" s="217"/>
      <c r="X229" s="217"/>
      <c r="Y229" s="220"/>
    </row>
    <row r="230" spans="1:25" ht="12" customHeight="1">
      <c r="A230" s="206"/>
      <c r="B230" s="207"/>
      <c r="C230" s="208"/>
      <c r="D230" s="206"/>
      <c r="E230" s="221"/>
      <c r="F230" s="206"/>
      <c r="G230" s="209"/>
      <c r="H230" s="207"/>
      <c r="I230" s="209" t="s">
        <v>1546</v>
      </c>
      <c r="J230" s="212"/>
      <c r="K230" s="206"/>
      <c r="L230" s="209"/>
      <c r="M230" s="207"/>
      <c r="N230" s="209" t="s">
        <v>1602</v>
      </c>
      <c r="O230" s="212"/>
      <c r="P230" s="206"/>
      <c r="Q230" s="209"/>
      <c r="R230" s="207"/>
      <c r="S230" s="209" t="s">
        <v>1526</v>
      </c>
      <c r="T230" s="212"/>
      <c r="U230" s="206"/>
      <c r="V230" s="209"/>
      <c r="W230" s="207"/>
      <c r="X230" s="209"/>
      <c r="Y230" s="222"/>
    </row>
    <row r="231" spans="1:25" ht="12" customHeight="1">
      <c r="A231" s="190" t="s">
        <v>1772</v>
      </c>
      <c r="B231" s="40"/>
      <c r="C231" s="192" t="s">
        <v>2190</v>
      </c>
      <c r="D231" s="190" t="s">
        <v>1405</v>
      </c>
      <c r="E231" s="216" t="s">
        <v>2792</v>
      </c>
      <c r="F231" s="190" t="s">
        <v>1774</v>
      </c>
      <c r="G231" s="217" t="s">
        <v>1999</v>
      </c>
      <c r="I231" s="217"/>
      <c r="J231" s="202" t="s">
        <v>2793</v>
      </c>
      <c r="K231" s="190" t="s">
        <v>1777</v>
      </c>
      <c r="L231" s="217" t="s">
        <v>2794</v>
      </c>
      <c r="N231" s="217"/>
      <c r="O231" s="202" t="s">
        <v>2795</v>
      </c>
      <c r="P231" s="190" t="s">
        <v>1780</v>
      </c>
      <c r="Q231" s="217" t="s">
        <v>1992</v>
      </c>
      <c r="S231" s="217"/>
      <c r="T231" s="202" t="s">
        <v>2796</v>
      </c>
      <c r="U231" s="190" t="s">
        <v>1783</v>
      </c>
      <c r="V231" s="217" t="s">
        <v>2797</v>
      </c>
      <c r="X231" s="217"/>
      <c r="Y231" s="203" t="s">
        <v>2798</v>
      </c>
    </row>
    <row r="232" spans="1:25" ht="12" customHeight="1">
      <c r="A232" s="311" t="s">
        <v>2799</v>
      </c>
      <c r="B232" s="312"/>
      <c r="C232" s="205"/>
      <c r="D232" s="190"/>
      <c r="E232" s="204"/>
      <c r="F232" s="193"/>
      <c r="G232" s="195"/>
      <c r="H232" s="194"/>
      <c r="I232" s="195" t="s">
        <v>1558</v>
      </c>
      <c r="J232" s="198"/>
      <c r="K232" s="193"/>
      <c r="L232" s="195"/>
      <c r="M232" s="194"/>
      <c r="N232" s="195" t="s">
        <v>1526</v>
      </c>
      <c r="O232" s="198"/>
      <c r="P232" s="193"/>
      <c r="Q232" s="195"/>
      <c r="R232" s="194"/>
      <c r="S232" s="195" t="s">
        <v>1480</v>
      </c>
      <c r="T232" s="198"/>
      <c r="U232" s="193"/>
      <c r="V232" s="195"/>
      <c r="W232" s="194"/>
      <c r="X232" s="195" t="s">
        <v>1453</v>
      </c>
      <c r="Y232" s="218"/>
    </row>
    <row r="233" spans="1:25" ht="12" customHeight="1">
      <c r="A233" s="190"/>
      <c r="B233" s="40"/>
      <c r="C233" s="205"/>
      <c r="D233" s="190"/>
      <c r="E233" s="204"/>
      <c r="F233" s="190" t="s">
        <v>1788</v>
      </c>
      <c r="G233" s="217" t="s">
        <v>2800</v>
      </c>
      <c r="I233" s="217"/>
      <c r="J233" s="202" t="s">
        <v>2801</v>
      </c>
      <c r="K233" s="190" t="s">
        <v>1791</v>
      </c>
      <c r="L233" s="217" t="s">
        <v>1997</v>
      </c>
      <c r="N233" s="217"/>
      <c r="O233" s="202" t="s">
        <v>2802</v>
      </c>
      <c r="P233" s="190" t="s">
        <v>1794</v>
      </c>
      <c r="Q233" s="217" t="s">
        <v>2803</v>
      </c>
      <c r="S233" s="217"/>
      <c r="T233" s="202" t="s">
        <v>2804</v>
      </c>
      <c r="U233" s="190"/>
      <c r="V233" s="217"/>
      <c r="X233" s="217"/>
      <c r="Y233" s="220"/>
    </row>
    <row r="234" spans="1:25" ht="12" customHeight="1">
      <c r="A234" s="206"/>
      <c r="B234" s="207"/>
      <c r="C234" s="208"/>
      <c r="D234" s="206"/>
      <c r="E234" s="221"/>
      <c r="F234" s="206"/>
      <c r="G234" s="209"/>
      <c r="H234" s="207"/>
      <c r="I234" s="209" t="s">
        <v>1442</v>
      </c>
      <c r="J234" s="212"/>
      <c r="K234" s="206"/>
      <c r="L234" s="209"/>
      <c r="M234" s="207"/>
      <c r="N234" s="209" t="s">
        <v>1462</v>
      </c>
      <c r="O234" s="212"/>
      <c r="P234" s="206"/>
      <c r="Q234" s="209"/>
      <c r="R234" s="207"/>
      <c r="S234" s="209" t="s">
        <v>1456</v>
      </c>
      <c r="T234" s="212"/>
      <c r="U234" s="206"/>
      <c r="V234" s="209"/>
      <c r="W234" s="207"/>
      <c r="X234" s="209"/>
      <c r="Y234" s="222"/>
    </row>
    <row r="235" spans="1:25" ht="12" customHeight="1">
      <c r="A235" s="190"/>
      <c r="B235" s="40"/>
      <c r="C235" s="205"/>
      <c r="D235" s="190" t="s">
        <v>1455</v>
      </c>
      <c r="E235" s="216" t="s">
        <v>2265</v>
      </c>
      <c r="F235" s="190" t="s">
        <v>1774</v>
      </c>
      <c r="G235" s="217" t="s">
        <v>2047</v>
      </c>
      <c r="I235" s="217"/>
      <c r="J235" s="202" t="s">
        <v>1949</v>
      </c>
      <c r="K235" s="190" t="s">
        <v>1777</v>
      </c>
      <c r="L235" s="217" t="s">
        <v>2805</v>
      </c>
      <c r="N235" s="217"/>
      <c r="O235" s="202" t="s">
        <v>2806</v>
      </c>
      <c r="P235" s="190" t="s">
        <v>1780</v>
      </c>
      <c r="Q235" s="217" t="s">
        <v>2807</v>
      </c>
      <c r="S235" s="217"/>
      <c r="T235" s="202" t="s">
        <v>2808</v>
      </c>
      <c r="U235" s="190" t="s">
        <v>1783</v>
      </c>
      <c r="V235" s="217" t="s">
        <v>1809</v>
      </c>
      <c r="X235" s="217"/>
      <c r="Y235" s="203" t="s">
        <v>2809</v>
      </c>
    </row>
    <row r="236" spans="1:25" ht="12" customHeight="1">
      <c r="A236" s="311"/>
      <c r="B236" s="312"/>
      <c r="C236" s="205"/>
      <c r="D236" s="190"/>
      <c r="E236" s="204"/>
      <c r="F236" s="193"/>
      <c r="G236" s="195"/>
      <c r="H236" s="194"/>
      <c r="I236" s="195" t="s">
        <v>1514</v>
      </c>
      <c r="J236" s="198"/>
      <c r="K236" s="193"/>
      <c r="L236" s="195"/>
      <c r="M236" s="194"/>
      <c r="N236" s="195" t="s">
        <v>1541</v>
      </c>
      <c r="O236" s="198"/>
      <c r="P236" s="193"/>
      <c r="Q236" s="195"/>
      <c r="R236" s="194"/>
      <c r="S236" s="195" t="s">
        <v>1494</v>
      </c>
      <c r="T236" s="198"/>
      <c r="U236" s="193"/>
      <c r="V236" s="195"/>
      <c r="W236" s="194"/>
      <c r="X236" s="195" t="s">
        <v>1462</v>
      </c>
      <c r="Y236" s="218"/>
    </row>
    <row r="237" spans="1:25" ht="12" customHeight="1">
      <c r="A237" s="190"/>
      <c r="B237" s="40"/>
      <c r="C237" s="205"/>
      <c r="D237" s="190"/>
      <c r="E237" s="204"/>
      <c r="F237" s="190" t="s">
        <v>1788</v>
      </c>
      <c r="G237" s="217" t="s">
        <v>2005</v>
      </c>
      <c r="I237" s="217"/>
      <c r="J237" s="202" t="s">
        <v>2810</v>
      </c>
      <c r="K237" s="190" t="s">
        <v>1791</v>
      </c>
      <c r="L237" s="217" t="s">
        <v>1959</v>
      </c>
      <c r="N237" s="217"/>
      <c r="O237" s="202" t="s">
        <v>2811</v>
      </c>
      <c r="P237" s="190"/>
      <c r="Q237" s="217" t="s">
        <v>1946</v>
      </c>
      <c r="S237" s="217"/>
      <c r="T237" s="202" t="s">
        <v>1914</v>
      </c>
      <c r="U237" s="190"/>
      <c r="V237" s="217"/>
      <c r="X237" s="217"/>
      <c r="Y237" s="220"/>
    </row>
    <row r="238" spans="1:25" ht="12" customHeight="1">
      <c r="A238" s="206"/>
      <c r="B238" s="207"/>
      <c r="C238" s="208"/>
      <c r="D238" s="206"/>
      <c r="E238" s="221"/>
      <c r="F238" s="206"/>
      <c r="G238" s="209"/>
      <c r="H238" s="207"/>
      <c r="I238" s="209" t="s">
        <v>1480</v>
      </c>
      <c r="J238" s="212"/>
      <c r="K238" s="206"/>
      <c r="L238" s="209"/>
      <c r="M238" s="207"/>
      <c r="N238" s="209" t="s">
        <v>1456</v>
      </c>
      <c r="O238" s="212"/>
      <c r="P238" s="206"/>
      <c r="Q238" s="209"/>
      <c r="R238" s="207"/>
      <c r="S238" s="209" t="s">
        <v>1407</v>
      </c>
      <c r="T238" s="212"/>
      <c r="U238" s="206"/>
      <c r="V238" s="209"/>
      <c r="W238" s="207"/>
      <c r="X238" s="209"/>
      <c r="Y238" s="222"/>
    </row>
    <row r="239" spans="1:25" ht="12" customHeight="1">
      <c r="A239" s="190"/>
      <c r="B239" s="40"/>
      <c r="C239" s="205"/>
      <c r="D239" s="190" t="s">
        <v>1495</v>
      </c>
      <c r="E239" s="216" t="s">
        <v>2243</v>
      </c>
      <c r="F239" s="190" t="s">
        <v>1774</v>
      </c>
      <c r="G239" s="217" t="s">
        <v>2072</v>
      </c>
      <c r="I239" s="217"/>
      <c r="J239" s="202" t="s">
        <v>2812</v>
      </c>
      <c r="K239" s="190" t="s">
        <v>1777</v>
      </c>
      <c r="L239" s="217" t="s">
        <v>2813</v>
      </c>
      <c r="N239" s="217"/>
      <c r="O239" s="202" t="s">
        <v>2814</v>
      </c>
      <c r="P239" s="190" t="s">
        <v>1780</v>
      </c>
      <c r="Q239" s="217" t="s">
        <v>2815</v>
      </c>
      <c r="S239" s="217"/>
      <c r="T239" s="202" t="s">
        <v>2816</v>
      </c>
      <c r="U239" s="190" t="s">
        <v>1783</v>
      </c>
      <c r="V239" s="217" t="s">
        <v>1847</v>
      </c>
      <c r="X239" s="217"/>
      <c r="Y239" s="203" t="s">
        <v>2817</v>
      </c>
    </row>
    <row r="240" spans="1:25" ht="12" customHeight="1">
      <c r="A240" s="311"/>
      <c r="B240" s="312"/>
      <c r="C240" s="205"/>
      <c r="D240" s="190"/>
      <c r="E240" s="204"/>
      <c r="F240" s="193"/>
      <c r="G240" s="195"/>
      <c r="H240" s="194"/>
      <c r="I240" s="195" t="s">
        <v>1494</v>
      </c>
      <c r="J240" s="198"/>
      <c r="K240" s="193"/>
      <c r="L240" s="195"/>
      <c r="M240" s="194"/>
      <c r="N240" s="195" t="s">
        <v>1546</v>
      </c>
      <c r="O240" s="198"/>
      <c r="P240" s="193"/>
      <c r="Q240" s="195"/>
      <c r="R240" s="194"/>
      <c r="S240" s="195" t="s">
        <v>1436</v>
      </c>
      <c r="T240" s="198"/>
      <c r="U240" s="193"/>
      <c r="V240" s="195"/>
      <c r="W240" s="194"/>
      <c r="X240" s="195" t="s">
        <v>1453</v>
      </c>
      <c r="Y240" s="218"/>
    </row>
    <row r="241" spans="1:25" ht="12" customHeight="1">
      <c r="A241" s="190"/>
      <c r="B241" s="40"/>
      <c r="C241" s="205"/>
      <c r="D241" s="190"/>
      <c r="E241" s="204"/>
      <c r="F241" s="190" t="s">
        <v>1788</v>
      </c>
      <c r="G241" s="217" t="s">
        <v>2818</v>
      </c>
      <c r="I241" s="217"/>
      <c r="J241" s="202" t="s">
        <v>2819</v>
      </c>
      <c r="K241" s="190" t="s">
        <v>1791</v>
      </c>
      <c r="L241" s="217" t="s">
        <v>1903</v>
      </c>
      <c r="N241" s="217"/>
      <c r="O241" s="202" t="s">
        <v>2820</v>
      </c>
      <c r="P241" s="190"/>
      <c r="Q241" s="217" t="s">
        <v>2081</v>
      </c>
      <c r="S241" s="217"/>
      <c r="T241" s="202" t="s">
        <v>1914</v>
      </c>
      <c r="U241" s="190"/>
      <c r="V241" s="217"/>
      <c r="X241" s="217"/>
      <c r="Y241" s="220"/>
    </row>
    <row r="242" spans="1:25" ht="12" customHeight="1">
      <c r="A242" s="206"/>
      <c r="B242" s="207"/>
      <c r="C242" s="208"/>
      <c r="D242" s="206"/>
      <c r="E242" s="221"/>
      <c r="F242" s="206"/>
      <c r="G242" s="209"/>
      <c r="H242" s="207"/>
      <c r="I242" s="209" t="s">
        <v>1442</v>
      </c>
      <c r="J242" s="212"/>
      <c r="K242" s="206"/>
      <c r="L242" s="209"/>
      <c r="M242" s="207"/>
      <c r="N242" s="209" t="s">
        <v>1533</v>
      </c>
      <c r="O242" s="212"/>
      <c r="P242" s="206"/>
      <c r="Q242" s="209"/>
      <c r="R242" s="207"/>
      <c r="S242" s="209" t="s">
        <v>1468</v>
      </c>
      <c r="T242" s="212"/>
      <c r="U242" s="206"/>
      <c r="V242" s="209"/>
      <c r="W242" s="207"/>
      <c r="X242" s="209"/>
      <c r="Y242" s="222"/>
    </row>
    <row r="243" spans="1:25" ht="12" customHeight="1">
      <c r="A243" s="190"/>
      <c r="B243" s="40"/>
      <c r="C243" s="205"/>
      <c r="D243" s="190" t="s">
        <v>1540</v>
      </c>
      <c r="E243" s="216" t="s">
        <v>1842</v>
      </c>
      <c r="F243" s="190" t="s">
        <v>1774</v>
      </c>
      <c r="G243" s="217" t="s">
        <v>2821</v>
      </c>
      <c r="I243" s="217"/>
      <c r="J243" s="202" t="s">
        <v>2822</v>
      </c>
      <c r="K243" s="190" t="s">
        <v>1777</v>
      </c>
      <c r="L243" s="217" t="s">
        <v>2823</v>
      </c>
      <c r="N243" s="217"/>
      <c r="O243" s="202" t="s">
        <v>2824</v>
      </c>
      <c r="P243" s="190" t="s">
        <v>1780</v>
      </c>
      <c r="Q243" s="217" t="s">
        <v>2037</v>
      </c>
      <c r="S243" s="217"/>
      <c r="T243" s="202" t="s">
        <v>2825</v>
      </c>
      <c r="U243" s="190" t="s">
        <v>1783</v>
      </c>
      <c r="V243" s="217" t="s">
        <v>2826</v>
      </c>
      <c r="X243" s="217"/>
      <c r="Y243" s="203" t="s">
        <v>2827</v>
      </c>
    </row>
    <row r="244" spans="1:25" ht="12" customHeight="1">
      <c r="A244" s="311"/>
      <c r="B244" s="312"/>
      <c r="C244" s="205"/>
      <c r="D244" s="190"/>
      <c r="E244" s="204"/>
      <c r="F244" s="193"/>
      <c r="G244" s="195"/>
      <c r="H244" s="194"/>
      <c r="I244" s="195" t="s">
        <v>1541</v>
      </c>
      <c r="J244" s="198"/>
      <c r="K244" s="193"/>
      <c r="L244" s="195"/>
      <c r="M244" s="194"/>
      <c r="N244" s="195" t="s">
        <v>1436</v>
      </c>
      <c r="O244" s="198"/>
      <c r="P244" s="193"/>
      <c r="Q244" s="195"/>
      <c r="R244" s="194"/>
      <c r="S244" s="195" t="s">
        <v>1546</v>
      </c>
      <c r="T244" s="198"/>
      <c r="U244" s="193"/>
      <c r="V244" s="195"/>
      <c r="W244" s="194"/>
      <c r="X244" s="195" t="s">
        <v>1514</v>
      </c>
      <c r="Y244" s="218"/>
    </row>
    <row r="245" spans="1:25" ht="12" customHeight="1">
      <c r="A245" s="190"/>
      <c r="B245" s="40"/>
      <c r="C245" s="205"/>
      <c r="D245" s="190"/>
      <c r="E245" s="204"/>
      <c r="F245" s="190" t="s">
        <v>1788</v>
      </c>
      <c r="G245" s="217" t="s">
        <v>2828</v>
      </c>
      <c r="I245" s="217"/>
      <c r="J245" s="202" t="s">
        <v>2829</v>
      </c>
      <c r="K245" s="190" t="s">
        <v>1791</v>
      </c>
      <c r="L245" s="217" t="s">
        <v>1928</v>
      </c>
      <c r="N245" s="217"/>
      <c r="O245" s="202" t="s">
        <v>2830</v>
      </c>
      <c r="P245" s="190" t="s">
        <v>1794</v>
      </c>
      <c r="Q245" s="217" t="s">
        <v>2831</v>
      </c>
      <c r="S245" s="217"/>
      <c r="T245" s="202" t="s">
        <v>2832</v>
      </c>
      <c r="U245" s="190" t="s">
        <v>1797</v>
      </c>
      <c r="V245" s="217" t="s">
        <v>2833</v>
      </c>
      <c r="X245" s="217"/>
      <c r="Y245" s="203" t="s">
        <v>2834</v>
      </c>
    </row>
    <row r="246" spans="1:25" ht="12" customHeight="1">
      <c r="A246" s="206"/>
      <c r="B246" s="207"/>
      <c r="C246" s="208"/>
      <c r="D246" s="206"/>
      <c r="E246" s="221"/>
      <c r="F246" s="206"/>
      <c r="G246" s="209"/>
      <c r="H246" s="207"/>
      <c r="I246" s="209" t="s">
        <v>1558</v>
      </c>
      <c r="J246" s="212"/>
      <c r="K246" s="206"/>
      <c r="L246" s="209"/>
      <c r="M246" s="207"/>
      <c r="N246" s="209" t="s">
        <v>1407</v>
      </c>
      <c r="O246" s="212"/>
      <c r="P246" s="206"/>
      <c r="Q246" s="209"/>
      <c r="R246" s="207"/>
      <c r="S246" s="209" t="s">
        <v>1468</v>
      </c>
      <c r="T246" s="212"/>
      <c r="U246" s="206"/>
      <c r="V246" s="209"/>
      <c r="W246" s="207"/>
      <c r="X246" s="209" t="s">
        <v>1533</v>
      </c>
      <c r="Y246" s="222"/>
    </row>
    <row r="247" spans="1:25" ht="12" customHeight="1">
      <c r="A247" s="190" t="s">
        <v>1772</v>
      </c>
      <c r="B247" s="40"/>
      <c r="C247" s="192" t="s">
        <v>1404</v>
      </c>
      <c r="D247" s="190" t="s">
        <v>1405</v>
      </c>
      <c r="E247" s="216" t="s">
        <v>2835</v>
      </c>
      <c r="F247" s="190" t="s">
        <v>1774</v>
      </c>
      <c r="G247" s="217" t="s">
        <v>2836</v>
      </c>
      <c r="I247" s="217"/>
      <c r="J247" s="202" t="s">
        <v>2837</v>
      </c>
      <c r="K247" s="190" t="s">
        <v>1777</v>
      </c>
      <c r="L247" s="217" t="s">
        <v>2153</v>
      </c>
      <c r="N247" s="217"/>
      <c r="O247" s="202" t="s">
        <v>2838</v>
      </c>
      <c r="P247" s="190" t="s">
        <v>1780</v>
      </c>
      <c r="Q247" s="217" t="s">
        <v>2839</v>
      </c>
      <c r="S247" s="217"/>
      <c r="T247" s="202" t="s">
        <v>2840</v>
      </c>
      <c r="U247" s="190" t="s">
        <v>1783</v>
      </c>
      <c r="V247" s="217" t="s">
        <v>2841</v>
      </c>
      <c r="X247" s="217"/>
      <c r="Y247" s="203" t="s">
        <v>2842</v>
      </c>
    </row>
    <row r="248" spans="1:25" ht="12" customHeight="1">
      <c r="A248" s="311" t="s">
        <v>2843</v>
      </c>
      <c r="B248" s="312"/>
      <c r="C248" s="205"/>
      <c r="D248" s="190"/>
      <c r="E248" s="204"/>
      <c r="F248" s="193"/>
      <c r="G248" s="195"/>
      <c r="H248" s="194"/>
      <c r="I248" s="195" t="s">
        <v>1494</v>
      </c>
      <c r="J248" s="198"/>
      <c r="K248" s="193"/>
      <c r="L248" s="195"/>
      <c r="M248" s="194"/>
      <c r="N248" s="195" t="s">
        <v>1456</v>
      </c>
      <c r="O248" s="198"/>
      <c r="P248" s="193"/>
      <c r="Q248" s="195"/>
      <c r="R248" s="194"/>
      <c r="S248" s="195" t="s">
        <v>1474</v>
      </c>
      <c r="T248" s="198"/>
      <c r="U248" s="193"/>
      <c r="V248" s="195"/>
      <c r="W248" s="194"/>
      <c r="X248" s="195" t="s">
        <v>1546</v>
      </c>
      <c r="Y248" s="218"/>
    </row>
    <row r="249" spans="1:25" ht="12" customHeight="1">
      <c r="A249" s="190"/>
      <c r="B249" s="40"/>
      <c r="C249" s="205"/>
      <c r="D249" s="190"/>
      <c r="E249" s="204"/>
      <c r="F249" s="190"/>
      <c r="G249" s="217" t="s">
        <v>2362</v>
      </c>
      <c r="I249" s="217"/>
      <c r="J249" s="202" t="s">
        <v>1914</v>
      </c>
      <c r="K249" s="190"/>
      <c r="L249" s="217"/>
      <c r="N249" s="217"/>
      <c r="O249" s="219"/>
      <c r="P249" s="190"/>
      <c r="Q249" s="217"/>
      <c r="S249" s="217"/>
      <c r="T249" s="219"/>
      <c r="U249" s="190"/>
      <c r="V249" s="217"/>
      <c r="X249" s="217"/>
      <c r="Y249" s="220"/>
    </row>
    <row r="250" spans="1:25" ht="12" customHeight="1">
      <c r="A250" s="206"/>
      <c r="B250" s="207"/>
      <c r="C250" s="208"/>
      <c r="D250" s="206"/>
      <c r="E250" s="221"/>
      <c r="F250" s="206"/>
      <c r="G250" s="209"/>
      <c r="H250" s="207"/>
      <c r="I250" s="209" t="s">
        <v>1541</v>
      </c>
      <c r="J250" s="212"/>
      <c r="K250" s="206"/>
      <c r="L250" s="209"/>
      <c r="M250" s="207"/>
      <c r="N250" s="209"/>
      <c r="O250" s="212"/>
      <c r="P250" s="206"/>
      <c r="Q250" s="209"/>
      <c r="R250" s="207"/>
      <c r="S250" s="209"/>
      <c r="T250" s="212"/>
      <c r="U250" s="206"/>
      <c r="V250" s="209"/>
      <c r="W250" s="207"/>
      <c r="X250" s="209"/>
      <c r="Y250" s="222"/>
    </row>
    <row r="251" spans="1:25" ht="12" customHeight="1">
      <c r="A251" s="190"/>
      <c r="B251" s="40"/>
      <c r="C251" s="205"/>
      <c r="D251" s="190" t="s">
        <v>1455</v>
      </c>
      <c r="E251" s="216" t="s">
        <v>2844</v>
      </c>
      <c r="F251" s="190" t="s">
        <v>1774</v>
      </c>
      <c r="G251" s="217" t="s">
        <v>2279</v>
      </c>
      <c r="I251" s="217"/>
      <c r="J251" s="202" t="s">
        <v>2845</v>
      </c>
      <c r="K251" s="190" t="s">
        <v>1777</v>
      </c>
      <c r="L251" s="217" t="s">
        <v>2102</v>
      </c>
      <c r="N251" s="217"/>
      <c r="O251" s="202" t="s">
        <v>2846</v>
      </c>
      <c r="P251" s="190" t="s">
        <v>1780</v>
      </c>
      <c r="Q251" s="217" t="s">
        <v>2352</v>
      </c>
      <c r="S251" s="217"/>
      <c r="T251" s="202" t="s">
        <v>2847</v>
      </c>
      <c r="U251" s="190" t="s">
        <v>1783</v>
      </c>
      <c r="V251" s="217" t="s">
        <v>2403</v>
      </c>
      <c r="X251" s="217"/>
      <c r="Y251" s="203" t="s">
        <v>2848</v>
      </c>
    </row>
    <row r="252" spans="1:25" ht="12" customHeight="1">
      <c r="A252" s="311"/>
      <c r="B252" s="312"/>
      <c r="C252" s="205"/>
      <c r="D252" s="190"/>
      <c r="E252" s="204"/>
      <c r="F252" s="193"/>
      <c r="G252" s="195"/>
      <c r="H252" s="194"/>
      <c r="I252" s="195" t="s">
        <v>1422</v>
      </c>
      <c r="J252" s="198"/>
      <c r="K252" s="193"/>
      <c r="L252" s="195"/>
      <c r="M252" s="194"/>
      <c r="N252" s="195" t="s">
        <v>1526</v>
      </c>
      <c r="O252" s="198"/>
      <c r="P252" s="193"/>
      <c r="Q252" s="195"/>
      <c r="R252" s="194"/>
      <c r="S252" s="195" t="s">
        <v>1407</v>
      </c>
      <c r="T252" s="198"/>
      <c r="U252" s="193"/>
      <c r="V252" s="195"/>
      <c r="W252" s="194"/>
      <c r="X252" s="195" t="s">
        <v>1429</v>
      </c>
      <c r="Y252" s="218"/>
    </row>
    <row r="253" spans="1:25" ht="12" customHeight="1">
      <c r="A253" s="190"/>
      <c r="B253" s="40"/>
      <c r="C253" s="205"/>
      <c r="D253" s="190"/>
      <c r="E253" s="204"/>
      <c r="F253" s="190" t="s">
        <v>1788</v>
      </c>
      <c r="G253" s="217" t="s">
        <v>2849</v>
      </c>
      <c r="I253" s="217"/>
      <c r="J253" s="202" t="s">
        <v>2850</v>
      </c>
      <c r="K253" s="190" t="s">
        <v>1791</v>
      </c>
      <c r="L253" s="217" t="s">
        <v>2149</v>
      </c>
      <c r="N253" s="217"/>
      <c r="O253" s="202" t="s">
        <v>2851</v>
      </c>
      <c r="P253" s="190"/>
      <c r="Q253" s="217"/>
      <c r="S253" s="217"/>
      <c r="T253" s="219"/>
      <c r="U253" s="190"/>
      <c r="V253" s="217"/>
      <c r="X253" s="217"/>
      <c r="Y253" s="220"/>
    </row>
    <row r="254" spans="1:25" ht="12" customHeight="1">
      <c r="A254" s="206"/>
      <c r="B254" s="207"/>
      <c r="C254" s="208"/>
      <c r="D254" s="206"/>
      <c r="E254" s="221"/>
      <c r="F254" s="206"/>
      <c r="G254" s="209"/>
      <c r="H254" s="207"/>
      <c r="I254" s="209" t="s">
        <v>1496</v>
      </c>
      <c r="J254" s="212"/>
      <c r="K254" s="206"/>
      <c r="L254" s="209"/>
      <c r="M254" s="207"/>
      <c r="N254" s="209" t="s">
        <v>1558</v>
      </c>
      <c r="O254" s="212"/>
      <c r="P254" s="206"/>
      <c r="Q254" s="209"/>
      <c r="R254" s="207"/>
      <c r="S254" s="209"/>
      <c r="T254" s="212"/>
      <c r="U254" s="206"/>
      <c r="V254" s="209"/>
      <c r="W254" s="207"/>
      <c r="X254" s="209"/>
      <c r="Y254" s="222"/>
    </row>
    <row r="255" spans="1:25" ht="12" customHeight="1">
      <c r="A255" s="190"/>
      <c r="B255" s="40"/>
      <c r="C255" s="205"/>
      <c r="D255" s="190" t="s">
        <v>1495</v>
      </c>
      <c r="E255" s="216" t="s">
        <v>2852</v>
      </c>
      <c r="F255" s="190" t="s">
        <v>1774</v>
      </c>
      <c r="G255" s="217" t="s">
        <v>2124</v>
      </c>
      <c r="I255" s="217"/>
      <c r="J255" s="202" t="s">
        <v>2853</v>
      </c>
      <c r="K255" s="190" t="s">
        <v>1777</v>
      </c>
      <c r="L255" s="217" t="s">
        <v>2854</v>
      </c>
      <c r="N255" s="217"/>
      <c r="O255" s="202" t="s">
        <v>2855</v>
      </c>
      <c r="P255" s="190" t="s">
        <v>1780</v>
      </c>
      <c r="Q255" s="217" t="s">
        <v>2099</v>
      </c>
      <c r="S255" s="217"/>
      <c r="T255" s="202" t="s">
        <v>2856</v>
      </c>
      <c r="U255" s="190" t="s">
        <v>1783</v>
      </c>
      <c r="V255" s="217" t="s">
        <v>2857</v>
      </c>
      <c r="X255" s="217"/>
      <c r="Y255" s="203" t="s">
        <v>2858</v>
      </c>
    </row>
    <row r="256" spans="1:25" ht="12" customHeight="1">
      <c r="A256" s="311"/>
      <c r="B256" s="312"/>
      <c r="C256" s="205"/>
      <c r="D256" s="190"/>
      <c r="E256" s="204"/>
      <c r="F256" s="193"/>
      <c r="G256" s="195"/>
      <c r="H256" s="194"/>
      <c r="I256" s="195" t="s">
        <v>1453</v>
      </c>
      <c r="J256" s="198"/>
      <c r="K256" s="193"/>
      <c r="L256" s="195"/>
      <c r="M256" s="194"/>
      <c r="N256" s="195" t="s">
        <v>1407</v>
      </c>
      <c r="O256" s="198"/>
      <c r="P256" s="193"/>
      <c r="Q256" s="195"/>
      <c r="R256" s="194"/>
      <c r="S256" s="195" t="s">
        <v>1436</v>
      </c>
      <c r="T256" s="198"/>
      <c r="U256" s="193"/>
      <c r="V256" s="195"/>
      <c r="W256" s="194"/>
      <c r="X256" s="195" t="s">
        <v>1541</v>
      </c>
      <c r="Y256" s="218"/>
    </row>
    <row r="257" spans="1:25" ht="12" customHeight="1">
      <c r="A257" s="190"/>
      <c r="B257" s="40"/>
      <c r="C257" s="205"/>
      <c r="D257" s="190"/>
      <c r="E257" s="204"/>
      <c r="F257" s="190" t="s">
        <v>1788</v>
      </c>
      <c r="G257" s="217" t="s">
        <v>2859</v>
      </c>
      <c r="I257" s="217"/>
      <c r="J257" s="202" t="s">
        <v>2860</v>
      </c>
      <c r="K257" s="190" t="s">
        <v>1791</v>
      </c>
      <c r="L257" s="217" t="s">
        <v>2861</v>
      </c>
      <c r="N257" s="217"/>
      <c r="O257" s="202" t="s">
        <v>2862</v>
      </c>
      <c r="P257" s="190"/>
      <c r="Q257" s="217"/>
      <c r="S257" s="217"/>
      <c r="T257" s="219"/>
      <c r="U257" s="190"/>
      <c r="V257" s="217"/>
      <c r="X257" s="217"/>
      <c r="Y257" s="220"/>
    </row>
    <row r="258" spans="1:25" ht="12" customHeight="1">
      <c r="A258" s="206"/>
      <c r="B258" s="207"/>
      <c r="C258" s="208"/>
      <c r="D258" s="206"/>
      <c r="E258" s="221"/>
      <c r="F258" s="206"/>
      <c r="G258" s="209"/>
      <c r="H258" s="207"/>
      <c r="I258" s="209" t="s">
        <v>1456</v>
      </c>
      <c r="J258" s="212"/>
      <c r="K258" s="206"/>
      <c r="L258" s="209"/>
      <c r="M258" s="207"/>
      <c r="N258" s="209" t="s">
        <v>1546</v>
      </c>
      <c r="O258" s="212"/>
      <c r="P258" s="206"/>
      <c r="Q258" s="209"/>
      <c r="R258" s="207"/>
      <c r="S258" s="209"/>
      <c r="T258" s="212"/>
      <c r="U258" s="206"/>
      <c r="V258" s="209"/>
      <c r="W258" s="207"/>
      <c r="X258" s="209"/>
      <c r="Y258" s="222"/>
    </row>
    <row r="259" spans="1:25" ht="12" customHeight="1">
      <c r="A259" s="190" t="s">
        <v>1772</v>
      </c>
      <c r="B259" s="40"/>
      <c r="C259" s="192" t="s">
        <v>1404</v>
      </c>
      <c r="D259" s="190" t="s">
        <v>1405</v>
      </c>
      <c r="E259" s="216" t="s">
        <v>2835</v>
      </c>
      <c r="F259" s="190" t="s">
        <v>1774</v>
      </c>
      <c r="G259" s="217" t="s">
        <v>1824</v>
      </c>
      <c r="I259" s="217"/>
      <c r="J259" s="202" t="s">
        <v>161</v>
      </c>
      <c r="K259" s="190" t="s">
        <v>1777</v>
      </c>
      <c r="L259" s="217" t="s">
        <v>1938</v>
      </c>
      <c r="N259" s="217"/>
      <c r="O259" s="202" t="s">
        <v>262</v>
      </c>
      <c r="P259" s="190" t="s">
        <v>1780</v>
      </c>
      <c r="Q259" s="217" t="s">
        <v>1847</v>
      </c>
      <c r="S259" s="217"/>
      <c r="T259" s="202" t="s">
        <v>2993</v>
      </c>
      <c r="U259" s="190" t="s">
        <v>1783</v>
      </c>
      <c r="V259" s="217" t="s">
        <v>1901</v>
      </c>
      <c r="X259" s="217"/>
      <c r="Y259" s="203" t="s">
        <v>337</v>
      </c>
    </row>
    <row r="260" spans="1:25" ht="12" customHeight="1">
      <c r="A260" s="311" t="s">
        <v>1786</v>
      </c>
      <c r="B260" s="312"/>
      <c r="C260" s="205"/>
      <c r="D260" s="190"/>
      <c r="E260" s="204"/>
      <c r="F260" s="193"/>
      <c r="G260" s="195"/>
      <c r="H260" s="194"/>
      <c r="I260" s="195" t="s">
        <v>1576</v>
      </c>
      <c r="J260" s="198"/>
      <c r="K260" s="193"/>
      <c r="L260" s="195"/>
      <c r="M260" s="194"/>
      <c r="N260" s="195" t="s">
        <v>1944</v>
      </c>
      <c r="O260" s="198"/>
      <c r="P260" s="193"/>
      <c r="Q260" s="195"/>
      <c r="R260" s="194"/>
      <c r="S260" s="195" t="s">
        <v>1453</v>
      </c>
      <c r="T260" s="198"/>
      <c r="U260" s="193"/>
      <c r="V260" s="195"/>
      <c r="W260" s="194"/>
      <c r="X260" s="195" t="s">
        <v>1422</v>
      </c>
      <c r="Y260" s="218"/>
    </row>
    <row r="261" spans="1:25" ht="12" customHeight="1">
      <c r="A261" s="309" t="s">
        <v>399</v>
      </c>
      <c r="B261" s="310"/>
      <c r="C261" s="205"/>
      <c r="D261" s="190"/>
      <c r="E261" s="204"/>
      <c r="F261" s="190" t="s">
        <v>1788</v>
      </c>
      <c r="G261" s="217" t="s">
        <v>1953</v>
      </c>
      <c r="I261" s="217"/>
      <c r="J261" s="202" t="s">
        <v>3010</v>
      </c>
      <c r="K261" s="190" t="s">
        <v>1791</v>
      </c>
      <c r="L261" s="217" t="s">
        <v>1807</v>
      </c>
      <c r="N261" s="217"/>
      <c r="O261" s="202" t="s">
        <v>1829</v>
      </c>
      <c r="P261" s="190" t="s">
        <v>1794</v>
      </c>
      <c r="Q261" s="217" t="s">
        <v>1809</v>
      </c>
      <c r="S261" s="217"/>
      <c r="T261" s="202" t="s">
        <v>1882</v>
      </c>
      <c r="U261" s="190" t="s">
        <v>1797</v>
      </c>
      <c r="V261" s="217" t="s">
        <v>1826</v>
      </c>
      <c r="X261" s="217"/>
      <c r="Y261" s="203" t="s">
        <v>338</v>
      </c>
    </row>
    <row r="262" spans="1:25" ht="12" customHeight="1">
      <c r="A262" s="206"/>
      <c r="B262" s="207"/>
      <c r="C262" s="208"/>
      <c r="D262" s="206"/>
      <c r="E262" s="221"/>
      <c r="F262" s="206"/>
      <c r="G262" s="209"/>
      <c r="H262" s="207"/>
      <c r="I262" s="209" t="s">
        <v>1960</v>
      </c>
      <c r="J262" s="212"/>
      <c r="K262" s="206"/>
      <c r="L262" s="209"/>
      <c r="M262" s="207"/>
      <c r="N262" s="209" t="s">
        <v>1468</v>
      </c>
      <c r="O262" s="212"/>
      <c r="P262" s="206"/>
      <c r="Q262" s="209"/>
      <c r="R262" s="207"/>
      <c r="S262" s="209" t="s">
        <v>1462</v>
      </c>
      <c r="T262" s="212"/>
      <c r="U262" s="206"/>
      <c r="V262" s="209"/>
      <c r="W262" s="207"/>
      <c r="X262" s="209" t="s">
        <v>1546</v>
      </c>
      <c r="Y262" s="222"/>
    </row>
    <row r="263" spans="1:25" ht="12" customHeight="1">
      <c r="A263" s="190"/>
      <c r="B263" s="40"/>
      <c r="C263" s="205"/>
      <c r="D263" s="190" t="s">
        <v>1455</v>
      </c>
      <c r="E263" s="216" t="s">
        <v>3041</v>
      </c>
      <c r="F263" s="190" t="s">
        <v>1774</v>
      </c>
      <c r="G263" s="217" t="s">
        <v>1775</v>
      </c>
      <c r="I263" s="217"/>
      <c r="J263" s="202" t="s">
        <v>1776</v>
      </c>
      <c r="K263" s="190" t="s">
        <v>1777</v>
      </c>
      <c r="L263" s="217" t="s">
        <v>1843</v>
      </c>
      <c r="N263" s="217"/>
      <c r="O263" s="202" t="s">
        <v>2030</v>
      </c>
      <c r="P263" s="190" t="s">
        <v>1780</v>
      </c>
      <c r="Q263" s="217" t="s">
        <v>1862</v>
      </c>
      <c r="S263" s="217"/>
      <c r="T263" s="202" t="s">
        <v>2077</v>
      </c>
      <c r="U263" s="190" t="s">
        <v>1783</v>
      </c>
      <c r="V263" s="217" t="s">
        <v>1918</v>
      </c>
      <c r="X263" s="217"/>
      <c r="Y263" s="203" t="s">
        <v>2148</v>
      </c>
    </row>
    <row r="264" spans="1:25" ht="12" customHeight="1">
      <c r="A264" s="311"/>
      <c r="B264" s="312"/>
      <c r="C264" s="205"/>
      <c r="D264" s="190"/>
      <c r="E264" s="204"/>
      <c r="F264" s="193"/>
      <c r="G264" s="195"/>
      <c r="H264" s="194"/>
      <c r="I264" s="195" t="s">
        <v>1787</v>
      </c>
      <c r="J264" s="198"/>
      <c r="K264" s="193"/>
      <c r="L264" s="195"/>
      <c r="M264" s="194"/>
      <c r="N264" s="195" t="s">
        <v>1576</v>
      </c>
      <c r="O264" s="198"/>
      <c r="P264" s="193"/>
      <c r="Q264" s="195"/>
      <c r="R264" s="194"/>
      <c r="S264" s="195" t="s">
        <v>1422</v>
      </c>
      <c r="T264" s="198"/>
      <c r="U264" s="193"/>
      <c r="V264" s="195"/>
      <c r="W264" s="194"/>
      <c r="X264" s="195" t="s">
        <v>1462</v>
      </c>
      <c r="Y264" s="218"/>
    </row>
    <row r="265" spans="1:25" ht="12" customHeight="1">
      <c r="A265" s="190"/>
      <c r="B265" s="40"/>
      <c r="C265" s="205"/>
      <c r="D265" s="190"/>
      <c r="E265" s="204"/>
      <c r="F265" s="190" t="s">
        <v>1788</v>
      </c>
      <c r="G265" s="217" t="s">
        <v>1881</v>
      </c>
      <c r="I265" s="217"/>
      <c r="J265" s="202" t="s">
        <v>3025</v>
      </c>
      <c r="K265" s="190" t="s">
        <v>1791</v>
      </c>
      <c r="L265" s="217" t="s">
        <v>1781</v>
      </c>
      <c r="N265" s="217"/>
      <c r="O265" s="202" t="s">
        <v>2038</v>
      </c>
      <c r="P265" s="190" t="s">
        <v>1794</v>
      </c>
      <c r="Q265" s="217" t="s">
        <v>1955</v>
      </c>
      <c r="S265" s="217"/>
      <c r="T265" s="202" t="s">
        <v>257</v>
      </c>
      <c r="U265" s="190"/>
      <c r="V265" s="217" t="s">
        <v>1920</v>
      </c>
      <c r="X265" s="217"/>
      <c r="Y265" s="203" t="s">
        <v>1914</v>
      </c>
    </row>
    <row r="266" spans="1:25" ht="12" customHeight="1">
      <c r="A266" s="206"/>
      <c r="B266" s="207"/>
      <c r="C266" s="208"/>
      <c r="D266" s="206"/>
      <c r="E266" s="221"/>
      <c r="F266" s="206"/>
      <c r="G266" s="209"/>
      <c r="H266" s="207"/>
      <c r="I266" s="209" t="s">
        <v>1502</v>
      </c>
      <c r="J266" s="212"/>
      <c r="K266" s="206"/>
      <c r="L266" s="209"/>
      <c r="M266" s="207"/>
      <c r="N266" s="209" t="s">
        <v>1474</v>
      </c>
      <c r="O266" s="212"/>
      <c r="P266" s="206"/>
      <c r="Q266" s="209"/>
      <c r="R266" s="207"/>
      <c r="S266" s="209" t="s">
        <v>1480</v>
      </c>
      <c r="T266" s="212"/>
      <c r="U266" s="206"/>
      <c r="V266" s="209"/>
      <c r="W266" s="207"/>
      <c r="X266" s="209" t="s">
        <v>1686</v>
      </c>
      <c r="Y266" s="222"/>
    </row>
    <row r="267" spans="1:25" ht="12" customHeight="1">
      <c r="A267" s="190"/>
      <c r="B267" s="40"/>
      <c r="C267" s="205"/>
      <c r="D267" s="190" t="s">
        <v>1495</v>
      </c>
      <c r="E267" s="216" t="s">
        <v>2166</v>
      </c>
      <c r="F267" s="190" t="s">
        <v>1774</v>
      </c>
      <c r="G267" s="217" t="s">
        <v>1805</v>
      </c>
      <c r="I267" s="217"/>
      <c r="J267" s="202" t="s">
        <v>339</v>
      </c>
      <c r="K267" s="190" t="s">
        <v>1777</v>
      </c>
      <c r="L267" s="217" t="s">
        <v>1936</v>
      </c>
      <c r="N267" s="217"/>
      <c r="O267" s="202" t="s">
        <v>340</v>
      </c>
      <c r="P267" s="190" t="s">
        <v>1780</v>
      </c>
      <c r="Q267" s="217" t="s">
        <v>1899</v>
      </c>
      <c r="S267" s="217"/>
      <c r="T267" s="202" t="s">
        <v>1808</v>
      </c>
      <c r="U267" s="190" t="s">
        <v>1783</v>
      </c>
      <c r="V267" s="217" t="s">
        <v>1845</v>
      </c>
      <c r="X267" s="217"/>
      <c r="Y267" s="203" t="s">
        <v>341</v>
      </c>
    </row>
    <row r="268" spans="1:25" ht="12" customHeight="1">
      <c r="A268" s="311"/>
      <c r="B268" s="312"/>
      <c r="C268" s="205"/>
      <c r="D268" s="190"/>
      <c r="E268" s="204"/>
      <c r="F268" s="193"/>
      <c r="G268" s="195"/>
      <c r="H268" s="194"/>
      <c r="I268" s="195" t="s">
        <v>1496</v>
      </c>
      <c r="J268" s="198"/>
      <c r="K268" s="193"/>
      <c r="L268" s="195"/>
      <c r="M268" s="194"/>
      <c r="N268" s="195" t="s">
        <v>1915</v>
      </c>
      <c r="O268" s="198"/>
      <c r="P268" s="193"/>
      <c r="Q268" s="195"/>
      <c r="R268" s="194"/>
      <c r="S268" s="195" t="s">
        <v>1558</v>
      </c>
      <c r="T268" s="198"/>
      <c r="U268" s="193"/>
      <c r="V268" s="195"/>
      <c r="W268" s="194"/>
      <c r="X268" s="195" t="s">
        <v>1602</v>
      </c>
      <c r="Y268" s="218"/>
    </row>
    <row r="269" spans="1:25" ht="12" customHeight="1">
      <c r="A269" s="190"/>
      <c r="B269" s="40"/>
      <c r="C269" s="205"/>
      <c r="D269" s="190"/>
      <c r="E269" s="204"/>
      <c r="F269" s="190" t="s">
        <v>1788</v>
      </c>
      <c r="G269" s="217" t="s">
        <v>1940</v>
      </c>
      <c r="I269" s="217"/>
      <c r="J269" s="202" t="s">
        <v>1902</v>
      </c>
      <c r="K269" s="190" t="s">
        <v>1791</v>
      </c>
      <c r="L269" s="217" t="s">
        <v>1778</v>
      </c>
      <c r="N269" s="217"/>
      <c r="O269" s="202" t="s">
        <v>1902</v>
      </c>
      <c r="P269" s="190" t="s">
        <v>1794</v>
      </c>
      <c r="Q269" s="217" t="s">
        <v>1922</v>
      </c>
      <c r="S269" s="217"/>
      <c r="T269" s="202" t="s">
        <v>1829</v>
      </c>
      <c r="U269" s="190"/>
      <c r="V269" s="217" t="s">
        <v>1828</v>
      </c>
      <c r="X269" s="217"/>
      <c r="Y269" s="203" t="s">
        <v>1914</v>
      </c>
    </row>
    <row r="270" spans="1:25" ht="12" customHeight="1">
      <c r="A270" s="206"/>
      <c r="B270" s="207"/>
      <c r="C270" s="208"/>
      <c r="D270" s="206"/>
      <c r="E270" s="221"/>
      <c r="F270" s="206"/>
      <c r="G270" s="209"/>
      <c r="H270" s="207"/>
      <c r="I270" s="209" t="s">
        <v>1448</v>
      </c>
      <c r="J270" s="212"/>
      <c r="K270" s="206"/>
      <c r="L270" s="209"/>
      <c r="M270" s="207"/>
      <c r="N270" s="209" t="s">
        <v>1502</v>
      </c>
      <c r="O270" s="212"/>
      <c r="P270" s="206"/>
      <c r="Q270" s="209"/>
      <c r="R270" s="207"/>
      <c r="S270" s="209" t="s">
        <v>1448</v>
      </c>
      <c r="T270" s="212"/>
      <c r="U270" s="206"/>
      <c r="V270" s="209"/>
      <c r="W270" s="207"/>
      <c r="X270" s="209" t="s">
        <v>1749</v>
      </c>
      <c r="Y270" s="222"/>
    </row>
    <row r="271" spans="1:25" ht="12" customHeight="1">
      <c r="A271" s="190" t="s">
        <v>1772</v>
      </c>
      <c r="B271" s="40"/>
      <c r="C271" s="192" t="s">
        <v>1404</v>
      </c>
      <c r="D271" s="190" t="s">
        <v>1405</v>
      </c>
      <c r="E271" s="216" t="s">
        <v>2205</v>
      </c>
      <c r="F271" s="190" t="s">
        <v>1774</v>
      </c>
      <c r="G271" s="217" t="s">
        <v>1968</v>
      </c>
      <c r="I271" s="217"/>
      <c r="J271" s="202" t="s">
        <v>342</v>
      </c>
      <c r="K271" s="190" t="s">
        <v>1777</v>
      </c>
      <c r="L271" s="217" t="s">
        <v>2072</v>
      </c>
      <c r="N271" s="217"/>
      <c r="O271" s="202" t="s">
        <v>343</v>
      </c>
      <c r="P271" s="190" t="s">
        <v>1780</v>
      </c>
      <c r="Q271" s="217" t="s">
        <v>2074</v>
      </c>
      <c r="S271" s="217"/>
      <c r="T271" s="202" t="s">
        <v>344</v>
      </c>
      <c r="U271" s="190" t="s">
        <v>1783</v>
      </c>
      <c r="V271" s="217" t="s">
        <v>1970</v>
      </c>
      <c r="X271" s="217"/>
      <c r="Y271" s="203" t="s">
        <v>345</v>
      </c>
    </row>
    <row r="272" spans="1:25" ht="12" customHeight="1">
      <c r="A272" s="311" t="s">
        <v>1976</v>
      </c>
      <c r="B272" s="312"/>
      <c r="C272" s="205"/>
      <c r="D272" s="190"/>
      <c r="E272" s="204"/>
      <c r="F272" s="193"/>
      <c r="G272" s="195"/>
      <c r="H272" s="194"/>
      <c r="I272" s="195" t="s">
        <v>1558</v>
      </c>
      <c r="J272" s="198"/>
      <c r="K272" s="193"/>
      <c r="L272" s="195"/>
      <c r="M272" s="194"/>
      <c r="N272" s="195" t="s">
        <v>1494</v>
      </c>
      <c r="O272" s="198"/>
      <c r="P272" s="193"/>
      <c r="Q272" s="195"/>
      <c r="R272" s="194"/>
      <c r="S272" s="195" t="s">
        <v>1564</v>
      </c>
      <c r="T272" s="198"/>
      <c r="U272" s="193"/>
      <c r="V272" s="195"/>
      <c r="W272" s="194"/>
      <c r="X272" s="195" t="s">
        <v>1442</v>
      </c>
      <c r="Y272" s="218"/>
    </row>
    <row r="273" spans="1:25" ht="12" customHeight="1">
      <c r="A273" s="309" t="s">
        <v>399</v>
      </c>
      <c r="B273" s="310"/>
      <c r="C273" s="205"/>
      <c r="D273" s="190"/>
      <c r="E273" s="204"/>
      <c r="F273" s="190" t="s">
        <v>1788</v>
      </c>
      <c r="G273" s="217" t="s">
        <v>2045</v>
      </c>
      <c r="I273" s="217"/>
      <c r="J273" s="202" t="s">
        <v>2073</v>
      </c>
      <c r="K273" s="190" t="s">
        <v>1791</v>
      </c>
      <c r="L273" s="217" t="s">
        <v>2017</v>
      </c>
      <c r="N273" s="217"/>
      <c r="O273" s="202" t="s">
        <v>346</v>
      </c>
      <c r="P273" s="190" t="s">
        <v>1794</v>
      </c>
      <c r="Q273" s="217" t="s">
        <v>2061</v>
      </c>
      <c r="S273" s="217"/>
      <c r="T273" s="202" t="s">
        <v>347</v>
      </c>
      <c r="U273" s="190" t="s">
        <v>1797</v>
      </c>
      <c r="V273" s="217" t="s">
        <v>2033</v>
      </c>
      <c r="X273" s="217"/>
      <c r="Y273" s="203" t="s">
        <v>2114</v>
      </c>
    </row>
    <row r="274" spans="1:25" ht="12" customHeight="1">
      <c r="A274" s="206"/>
      <c r="B274" s="207"/>
      <c r="C274" s="208"/>
      <c r="D274" s="206"/>
      <c r="E274" s="221"/>
      <c r="F274" s="206"/>
      <c r="G274" s="209"/>
      <c r="H274" s="207"/>
      <c r="I274" s="209" t="s">
        <v>1422</v>
      </c>
      <c r="J274" s="212"/>
      <c r="K274" s="206"/>
      <c r="L274" s="209"/>
      <c r="M274" s="207"/>
      <c r="N274" s="209" t="s">
        <v>1520</v>
      </c>
      <c r="O274" s="212"/>
      <c r="P274" s="206"/>
      <c r="Q274" s="209"/>
      <c r="R274" s="207"/>
      <c r="S274" s="209" t="s">
        <v>1502</v>
      </c>
      <c r="T274" s="212"/>
      <c r="U274" s="206"/>
      <c r="V274" s="209"/>
      <c r="W274" s="207"/>
      <c r="X274" s="209" t="s">
        <v>1570</v>
      </c>
      <c r="Y274" s="222"/>
    </row>
    <row r="275" spans="1:25" ht="12" customHeight="1">
      <c r="A275" s="190"/>
      <c r="B275" s="40"/>
      <c r="C275" s="205"/>
      <c r="D275" s="190" t="s">
        <v>1455</v>
      </c>
      <c r="E275" s="216" t="s">
        <v>3090</v>
      </c>
      <c r="F275" s="190" t="s">
        <v>1774</v>
      </c>
      <c r="G275" s="217" t="s">
        <v>1985</v>
      </c>
      <c r="I275" s="217"/>
      <c r="J275" s="202" t="s">
        <v>348</v>
      </c>
      <c r="K275" s="190" t="s">
        <v>1777</v>
      </c>
      <c r="L275" s="217" t="s">
        <v>2043</v>
      </c>
      <c r="N275" s="217"/>
      <c r="O275" s="202" t="s">
        <v>349</v>
      </c>
      <c r="P275" s="190" t="s">
        <v>1780</v>
      </c>
      <c r="Q275" s="217" t="s">
        <v>1999</v>
      </c>
      <c r="S275" s="217"/>
      <c r="T275" s="202" t="s">
        <v>349</v>
      </c>
      <c r="U275" s="190" t="s">
        <v>1783</v>
      </c>
      <c r="V275" s="217" t="s">
        <v>2029</v>
      </c>
      <c r="X275" s="217"/>
      <c r="Y275" s="203" t="s">
        <v>350</v>
      </c>
    </row>
    <row r="276" spans="1:25" ht="12" customHeight="1">
      <c r="A276" s="311"/>
      <c r="B276" s="312"/>
      <c r="C276" s="205"/>
      <c r="D276" s="190"/>
      <c r="E276" s="204"/>
      <c r="F276" s="193"/>
      <c r="G276" s="195"/>
      <c r="H276" s="194"/>
      <c r="I276" s="195" t="s">
        <v>1468</v>
      </c>
      <c r="J276" s="198"/>
      <c r="K276" s="193"/>
      <c r="L276" s="195"/>
      <c r="M276" s="194"/>
      <c r="N276" s="195" t="s">
        <v>1541</v>
      </c>
      <c r="O276" s="198"/>
      <c r="P276" s="193"/>
      <c r="Q276" s="195"/>
      <c r="R276" s="194"/>
      <c r="S276" s="195" t="s">
        <v>1558</v>
      </c>
      <c r="T276" s="198"/>
      <c r="U276" s="193"/>
      <c r="V276" s="195"/>
      <c r="W276" s="194"/>
      <c r="X276" s="195" t="s">
        <v>1520</v>
      </c>
      <c r="Y276" s="218"/>
    </row>
    <row r="277" spans="1:25" ht="12" customHeight="1">
      <c r="A277" s="190"/>
      <c r="B277" s="40"/>
      <c r="C277" s="205"/>
      <c r="D277" s="190"/>
      <c r="E277" s="204"/>
      <c r="F277" s="190" t="s">
        <v>1788</v>
      </c>
      <c r="G277" s="217" t="s">
        <v>2001</v>
      </c>
      <c r="I277" s="217"/>
      <c r="J277" s="202" t="s">
        <v>2183</v>
      </c>
      <c r="K277" s="190" t="s">
        <v>1791</v>
      </c>
      <c r="L277" s="217" t="s">
        <v>1987</v>
      </c>
      <c r="N277" s="217"/>
      <c r="O277" s="202" t="s">
        <v>120</v>
      </c>
      <c r="P277" s="190" t="s">
        <v>1794</v>
      </c>
      <c r="Q277" s="217" t="s">
        <v>2031</v>
      </c>
      <c r="S277" s="217"/>
      <c r="T277" s="202" t="s">
        <v>2114</v>
      </c>
      <c r="U277" s="190" t="s">
        <v>1797</v>
      </c>
      <c r="V277" s="217" t="s">
        <v>2063</v>
      </c>
      <c r="X277" s="217"/>
      <c r="Y277" s="203" t="s">
        <v>2034</v>
      </c>
    </row>
    <row r="278" spans="1:25" ht="12" customHeight="1">
      <c r="A278" s="206"/>
      <c r="B278" s="207"/>
      <c r="C278" s="208"/>
      <c r="D278" s="206"/>
      <c r="E278" s="221"/>
      <c r="F278" s="206"/>
      <c r="G278" s="209"/>
      <c r="H278" s="207"/>
      <c r="I278" s="209" t="s">
        <v>1474</v>
      </c>
      <c r="J278" s="212"/>
      <c r="K278" s="206"/>
      <c r="L278" s="209"/>
      <c r="M278" s="207"/>
      <c r="N278" s="209" t="s">
        <v>1456</v>
      </c>
      <c r="O278" s="212"/>
      <c r="P278" s="206"/>
      <c r="Q278" s="209"/>
      <c r="R278" s="207"/>
      <c r="S278" s="209" t="s">
        <v>1493</v>
      </c>
      <c r="T278" s="212"/>
      <c r="U278" s="206"/>
      <c r="V278" s="209"/>
      <c r="W278" s="207"/>
      <c r="X278" s="209" t="s">
        <v>1692</v>
      </c>
      <c r="Y278" s="222"/>
    </row>
    <row r="279" spans="1:25" ht="12" customHeight="1">
      <c r="A279" s="190"/>
      <c r="B279" s="40"/>
      <c r="C279" s="205"/>
      <c r="D279" s="190" t="s">
        <v>1495</v>
      </c>
      <c r="E279" s="216" t="s">
        <v>2086</v>
      </c>
      <c r="F279" s="190" t="s">
        <v>1774</v>
      </c>
      <c r="G279" s="217" t="s">
        <v>2013</v>
      </c>
      <c r="I279" s="217"/>
      <c r="J279" s="202" t="s">
        <v>351</v>
      </c>
      <c r="K279" s="190" t="s">
        <v>1777</v>
      </c>
      <c r="L279" s="217" t="s">
        <v>2057</v>
      </c>
      <c r="N279" s="217"/>
      <c r="O279" s="202" t="s">
        <v>352</v>
      </c>
      <c r="P279" s="190" t="s">
        <v>1780</v>
      </c>
      <c r="Q279" s="217" t="s">
        <v>2028</v>
      </c>
      <c r="S279" s="217"/>
      <c r="T279" s="202" t="s">
        <v>353</v>
      </c>
      <c r="U279" s="190" t="s">
        <v>1783</v>
      </c>
      <c r="V279" s="217" t="s">
        <v>1972</v>
      </c>
      <c r="X279" s="217"/>
      <c r="Y279" s="203" t="s">
        <v>354</v>
      </c>
    </row>
    <row r="280" spans="1:25" ht="12" customHeight="1">
      <c r="A280" s="311"/>
      <c r="B280" s="312"/>
      <c r="C280" s="205"/>
      <c r="D280" s="190"/>
      <c r="E280" s="204"/>
      <c r="F280" s="193"/>
      <c r="G280" s="195"/>
      <c r="H280" s="194"/>
      <c r="I280" s="195" t="s">
        <v>1442</v>
      </c>
      <c r="J280" s="198"/>
      <c r="K280" s="193"/>
      <c r="L280" s="195"/>
      <c r="M280" s="194"/>
      <c r="N280" s="195" t="s">
        <v>1422</v>
      </c>
      <c r="O280" s="198"/>
      <c r="P280" s="193"/>
      <c r="Q280" s="195"/>
      <c r="R280" s="194"/>
      <c r="S280" s="195" t="s">
        <v>1602</v>
      </c>
      <c r="T280" s="198"/>
      <c r="U280" s="193"/>
      <c r="V280" s="195"/>
      <c r="W280" s="194"/>
      <c r="X280" s="195" t="s">
        <v>1474</v>
      </c>
      <c r="Y280" s="218"/>
    </row>
    <row r="281" spans="1:25" ht="12" customHeight="1">
      <c r="A281" s="190"/>
      <c r="B281" s="40"/>
      <c r="C281" s="205"/>
      <c r="D281" s="190"/>
      <c r="E281" s="204"/>
      <c r="F281" s="190" t="s">
        <v>1788</v>
      </c>
      <c r="G281" s="217" t="s">
        <v>2015</v>
      </c>
      <c r="I281" s="217"/>
      <c r="J281" s="202" t="s">
        <v>339</v>
      </c>
      <c r="K281" s="190" t="s">
        <v>1791</v>
      </c>
      <c r="L281" s="217" t="s">
        <v>2059</v>
      </c>
      <c r="N281" s="217"/>
      <c r="O281" s="202" t="s">
        <v>2018</v>
      </c>
      <c r="P281" s="190" t="s">
        <v>1794</v>
      </c>
      <c r="Q281" s="217" t="s">
        <v>2002</v>
      </c>
      <c r="S281" s="217"/>
      <c r="T281" s="202" t="s">
        <v>1825</v>
      </c>
      <c r="U281" s="190" t="s">
        <v>1797</v>
      </c>
      <c r="V281" s="217" t="s">
        <v>2047</v>
      </c>
      <c r="X281" s="217"/>
      <c r="Y281" s="203" t="s">
        <v>1989</v>
      </c>
    </row>
    <row r="282" spans="1:25" ht="12" customHeight="1">
      <c r="A282" s="206"/>
      <c r="B282" s="207"/>
      <c r="C282" s="208"/>
      <c r="D282" s="206"/>
      <c r="E282" s="221"/>
      <c r="F282" s="206"/>
      <c r="G282" s="209"/>
      <c r="H282" s="207"/>
      <c r="I282" s="209" t="s">
        <v>1820</v>
      </c>
      <c r="J282" s="212"/>
      <c r="K282" s="206"/>
      <c r="L282" s="209"/>
      <c r="M282" s="207"/>
      <c r="N282" s="209" t="s">
        <v>1453</v>
      </c>
      <c r="O282" s="212"/>
      <c r="P282" s="206"/>
      <c r="Q282" s="209"/>
      <c r="R282" s="207"/>
      <c r="S282" s="209" t="s">
        <v>1915</v>
      </c>
      <c r="T282" s="212"/>
      <c r="U282" s="206"/>
      <c r="V282" s="209"/>
      <c r="W282" s="207"/>
      <c r="X282" s="209" t="s">
        <v>1514</v>
      </c>
      <c r="Y282" s="222"/>
    </row>
    <row r="283" spans="1:25" ht="12" customHeight="1">
      <c r="A283" s="190" t="s">
        <v>1772</v>
      </c>
      <c r="B283" s="40"/>
      <c r="C283" s="192" t="s">
        <v>1404</v>
      </c>
      <c r="D283" s="190" t="s">
        <v>1405</v>
      </c>
      <c r="E283" s="216" t="s">
        <v>2191</v>
      </c>
      <c r="F283" s="190" t="s">
        <v>1774</v>
      </c>
      <c r="G283" s="217" t="s">
        <v>2103</v>
      </c>
      <c r="I283" s="217"/>
      <c r="J283" s="202" t="s">
        <v>355</v>
      </c>
      <c r="K283" s="190" t="s">
        <v>1777</v>
      </c>
      <c r="L283" s="217" t="s">
        <v>2169</v>
      </c>
      <c r="N283" s="217"/>
      <c r="O283" s="202" t="s">
        <v>2123</v>
      </c>
      <c r="P283" s="190" t="s">
        <v>1780</v>
      </c>
      <c r="Q283" s="217" t="s">
        <v>2153</v>
      </c>
      <c r="S283" s="217"/>
      <c r="T283" s="202" t="s">
        <v>356</v>
      </c>
      <c r="U283" s="190" t="s">
        <v>1783</v>
      </c>
      <c r="V283" s="217" t="s">
        <v>2140</v>
      </c>
      <c r="X283" s="217"/>
      <c r="Y283" s="203" t="s">
        <v>357</v>
      </c>
    </row>
    <row r="284" spans="1:25" ht="12" customHeight="1">
      <c r="A284" s="311" t="s">
        <v>2093</v>
      </c>
      <c r="B284" s="312"/>
      <c r="C284" s="205"/>
      <c r="D284" s="190"/>
      <c r="E284" s="204"/>
      <c r="F284" s="193"/>
      <c r="G284" s="195"/>
      <c r="H284" s="194"/>
      <c r="I284" s="195" t="s">
        <v>1422</v>
      </c>
      <c r="J284" s="198"/>
      <c r="K284" s="193"/>
      <c r="L284" s="195"/>
      <c r="M284" s="194"/>
      <c r="N284" s="195" t="s">
        <v>1749</v>
      </c>
      <c r="O284" s="198"/>
      <c r="P284" s="193"/>
      <c r="Q284" s="195"/>
      <c r="R284" s="194"/>
      <c r="S284" s="195" t="s">
        <v>1456</v>
      </c>
      <c r="T284" s="198"/>
      <c r="U284" s="193"/>
      <c r="V284" s="195"/>
      <c r="W284" s="194"/>
      <c r="X284" s="195" t="s">
        <v>1915</v>
      </c>
      <c r="Y284" s="218"/>
    </row>
    <row r="285" spans="1:25" ht="12" customHeight="1">
      <c r="A285" s="309" t="s">
        <v>399</v>
      </c>
      <c r="B285" s="310"/>
      <c r="C285" s="205"/>
      <c r="D285" s="190"/>
      <c r="E285" s="204"/>
      <c r="F285" s="190" t="s">
        <v>1788</v>
      </c>
      <c r="G285" s="217" t="s">
        <v>2107</v>
      </c>
      <c r="I285" s="217"/>
      <c r="J285" s="202" t="s">
        <v>2108</v>
      </c>
      <c r="K285" s="190" t="s">
        <v>1791</v>
      </c>
      <c r="L285" s="217" t="s">
        <v>2105</v>
      </c>
      <c r="N285" s="217"/>
      <c r="O285" s="202" t="s">
        <v>2173</v>
      </c>
      <c r="P285" s="190" t="s">
        <v>1794</v>
      </c>
      <c r="Q285" s="217" t="s">
        <v>2159</v>
      </c>
      <c r="S285" s="217"/>
      <c r="T285" s="202" t="s">
        <v>354</v>
      </c>
      <c r="U285" s="190" t="s">
        <v>1797</v>
      </c>
      <c r="V285" s="217" t="s">
        <v>2158</v>
      </c>
      <c r="X285" s="217"/>
      <c r="Y285" s="203" t="s">
        <v>358</v>
      </c>
    </row>
    <row r="286" spans="1:25" ht="12" customHeight="1">
      <c r="A286" s="206"/>
      <c r="B286" s="207"/>
      <c r="C286" s="208"/>
      <c r="D286" s="206"/>
      <c r="E286" s="221"/>
      <c r="F286" s="206"/>
      <c r="G286" s="209"/>
      <c r="H286" s="207"/>
      <c r="I286" s="209" t="s">
        <v>1474</v>
      </c>
      <c r="J286" s="212"/>
      <c r="K286" s="206"/>
      <c r="L286" s="209"/>
      <c r="M286" s="207"/>
      <c r="N286" s="209" t="s">
        <v>1468</v>
      </c>
      <c r="O286" s="212"/>
      <c r="P286" s="206"/>
      <c r="Q286" s="209"/>
      <c r="R286" s="207"/>
      <c r="S286" s="209" t="s">
        <v>1496</v>
      </c>
      <c r="T286" s="212"/>
      <c r="U286" s="206"/>
      <c r="V286" s="209"/>
      <c r="W286" s="207"/>
      <c r="X286" s="209" t="s">
        <v>1576</v>
      </c>
      <c r="Y286" s="222"/>
    </row>
    <row r="287" spans="1:25" ht="12" customHeight="1">
      <c r="A287" s="190"/>
      <c r="B287" s="40"/>
      <c r="C287" s="205"/>
      <c r="D287" s="190" t="s">
        <v>1455</v>
      </c>
      <c r="E287" s="216" t="s">
        <v>2166</v>
      </c>
      <c r="F287" s="190" t="s">
        <v>1774</v>
      </c>
      <c r="G287" s="217" t="s">
        <v>2178</v>
      </c>
      <c r="I287" s="217"/>
      <c r="J287" s="202" t="s">
        <v>359</v>
      </c>
      <c r="K287" s="190" t="s">
        <v>1777</v>
      </c>
      <c r="L287" s="217" t="s">
        <v>2167</v>
      </c>
      <c r="N287" s="217"/>
      <c r="O287" s="202" t="s">
        <v>360</v>
      </c>
      <c r="P287" s="190" t="s">
        <v>1780</v>
      </c>
      <c r="Q287" s="217" t="s">
        <v>2124</v>
      </c>
      <c r="S287" s="217"/>
      <c r="T287" s="202" t="s">
        <v>361</v>
      </c>
      <c r="U287" s="190" t="s">
        <v>1783</v>
      </c>
      <c r="V287" s="217" t="s">
        <v>2155</v>
      </c>
      <c r="X287" s="217"/>
      <c r="Y287" s="203" t="s">
        <v>2123</v>
      </c>
    </row>
    <row r="288" spans="1:25" ht="12" customHeight="1">
      <c r="A288" s="311"/>
      <c r="B288" s="312"/>
      <c r="C288" s="205"/>
      <c r="D288" s="190"/>
      <c r="E288" s="204"/>
      <c r="F288" s="193"/>
      <c r="G288" s="195"/>
      <c r="H288" s="194"/>
      <c r="I288" s="195" t="s">
        <v>1496</v>
      </c>
      <c r="J288" s="198"/>
      <c r="K288" s="193"/>
      <c r="L288" s="195"/>
      <c r="M288" s="194"/>
      <c r="N288" s="195" t="s">
        <v>1415</v>
      </c>
      <c r="O288" s="198"/>
      <c r="P288" s="193"/>
      <c r="Q288" s="195"/>
      <c r="R288" s="194"/>
      <c r="S288" s="195" t="s">
        <v>1453</v>
      </c>
      <c r="T288" s="198"/>
      <c r="U288" s="193"/>
      <c r="V288" s="195"/>
      <c r="W288" s="194"/>
      <c r="X288" s="195" t="s">
        <v>1915</v>
      </c>
      <c r="Y288" s="218"/>
    </row>
    <row r="289" spans="1:25" ht="12" customHeight="1">
      <c r="A289" s="190"/>
      <c r="B289" s="40"/>
      <c r="C289" s="205"/>
      <c r="D289" s="190"/>
      <c r="E289" s="204"/>
      <c r="F289" s="190" t="s">
        <v>1788</v>
      </c>
      <c r="G289" s="217" t="s">
        <v>2090</v>
      </c>
      <c r="I289" s="217"/>
      <c r="J289" s="202" t="s">
        <v>2141</v>
      </c>
      <c r="K289" s="190" t="s">
        <v>1791</v>
      </c>
      <c r="L289" s="217" t="s">
        <v>2126</v>
      </c>
      <c r="N289" s="217"/>
      <c r="O289" s="202" t="s">
        <v>362</v>
      </c>
      <c r="P289" s="190" t="s">
        <v>1794</v>
      </c>
      <c r="Q289" s="217" t="s">
        <v>2181</v>
      </c>
      <c r="S289" s="217"/>
      <c r="T289" s="202" t="s">
        <v>2091</v>
      </c>
      <c r="U289" s="190" t="s">
        <v>1797</v>
      </c>
      <c r="V289" s="217" t="s">
        <v>2171</v>
      </c>
      <c r="X289" s="217"/>
      <c r="Y289" s="203" t="s">
        <v>349</v>
      </c>
    </row>
    <row r="290" spans="1:25" ht="12" customHeight="1">
      <c r="A290" s="206"/>
      <c r="B290" s="207"/>
      <c r="C290" s="208"/>
      <c r="D290" s="206"/>
      <c r="E290" s="221"/>
      <c r="F290" s="206"/>
      <c r="G290" s="209"/>
      <c r="H290" s="207"/>
      <c r="I290" s="209" t="s">
        <v>1422</v>
      </c>
      <c r="J290" s="212"/>
      <c r="K290" s="206"/>
      <c r="L290" s="209"/>
      <c r="M290" s="207"/>
      <c r="N290" s="209" t="s">
        <v>1749</v>
      </c>
      <c r="O290" s="212"/>
      <c r="P290" s="206"/>
      <c r="Q290" s="209"/>
      <c r="R290" s="207"/>
      <c r="S290" s="209" t="s">
        <v>1442</v>
      </c>
      <c r="T290" s="212"/>
      <c r="U290" s="206"/>
      <c r="V290" s="209"/>
      <c r="W290" s="207"/>
      <c r="X290" s="209" t="s">
        <v>1546</v>
      </c>
      <c r="Y290" s="222"/>
    </row>
    <row r="291" spans="1:25" ht="12" customHeight="1">
      <c r="A291" s="190"/>
      <c r="B291" s="40"/>
      <c r="C291" s="205"/>
      <c r="D291" s="190" t="s">
        <v>1495</v>
      </c>
      <c r="E291" s="216" t="s">
        <v>2071</v>
      </c>
      <c r="F291" s="190" t="s">
        <v>1774</v>
      </c>
      <c r="G291" s="217" t="s">
        <v>2087</v>
      </c>
      <c r="I291" s="217"/>
      <c r="J291" s="202" t="s">
        <v>363</v>
      </c>
      <c r="K291" s="190" t="s">
        <v>1777</v>
      </c>
      <c r="L291" s="217" t="s">
        <v>2138</v>
      </c>
      <c r="N291" s="217"/>
      <c r="O291" s="202" t="s">
        <v>364</v>
      </c>
      <c r="P291" s="190" t="s">
        <v>1780</v>
      </c>
      <c r="Q291" s="217" t="s">
        <v>2089</v>
      </c>
      <c r="S291" s="217"/>
      <c r="T291" s="202" t="s">
        <v>365</v>
      </c>
      <c r="U291" s="190" t="s">
        <v>1783</v>
      </c>
      <c r="V291" s="217" t="s">
        <v>2122</v>
      </c>
      <c r="X291" s="217"/>
      <c r="Y291" s="203" t="s">
        <v>2139</v>
      </c>
    </row>
    <row r="292" spans="1:25" ht="12" customHeight="1">
      <c r="A292" s="311"/>
      <c r="B292" s="312"/>
      <c r="C292" s="205"/>
      <c r="D292" s="190"/>
      <c r="E292" s="204"/>
      <c r="F292" s="193"/>
      <c r="G292" s="195"/>
      <c r="H292" s="194"/>
      <c r="I292" s="195" t="s">
        <v>2094</v>
      </c>
      <c r="J292" s="198"/>
      <c r="K292" s="193"/>
      <c r="L292" s="195"/>
      <c r="M292" s="194"/>
      <c r="N292" s="195" t="s">
        <v>1436</v>
      </c>
      <c r="O292" s="198"/>
      <c r="P292" s="193"/>
      <c r="Q292" s="195"/>
      <c r="R292" s="194"/>
      <c r="S292" s="195" t="s">
        <v>1541</v>
      </c>
      <c r="T292" s="198"/>
      <c r="U292" s="193"/>
      <c r="V292" s="195"/>
      <c r="W292" s="194"/>
      <c r="X292" s="195" t="s">
        <v>1576</v>
      </c>
      <c r="Y292" s="218"/>
    </row>
    <row r="293" spans="1:25" ht="12" customHeight="1">
      <c r="A293" s="190"/>
      <c r="B293" s="40"/>
      <c r="C293" s="205"/>
      <c r="D293" s="190"/>
      <c r="E293" s="204"/>
      <c r="F293" s="190" t="s">
        <v>1788</v>
      </c>
      <c r="G293" s="217" t="s">
        <v>2179</v>
      </c>
      <c r="I293" s="217"/>
      <c r="J293" s="202" t="s">
        <v>366</v>
      </c>
      <c r="K293" s="190" t="s">
        <v>1791</v>
      </c>
      <c r="L293" s="217" t="s">
        <v>2172</v>
      </c>
      <c r="N293" s="217"/>
      <c r="O293" s="202" t="s">
        <v>352</v>
      </c>
      <c r="P293" s="190" t="s">
        <v>1794</v>
      </c>
      <c r="Q293" s="217" t="s">
        <v>2157</v>
      </c>
      <c r="S293" s="217"/>
      <c r="T293" s="202" t="s">
        <v>1776</v>
      </c>
      <c r="U293" s="190"/>
      <c r="V293" s="217" t="s">
        <v>2142</v>
      </c>
      <c r="X293" s="217"/>
      <c r="Y293" s="203" t="s">
        <v>1914</v>
      </c>
    </row>
    <row r="294" spans="1:25" ht="12" customHeight="1">
      <c r="A294" s="206"/>
      <c r="B294" s="207"/>
      <c r="C294" s="208"/>
      <c r="D294" s="206"/>
      <c r="E294" s="221"/>
      <c r="F294" s="206"/>
      <c r="G294" s="209"/>
      <c r="H294" s="207"/>
      <c r="I294" s="209" t="s">
        <v>1602</v>
      </c>
      <c r="J294" s="212"/>
      <c r="K294" s="206"/>
      <c r="L294" s="209"/>
      <c r="M294" s="207"/>
      <c r="N294" s="209" t="s">
        <v>1468</v>
      </c>
      <c r="O294" s="212"/>
      <c r="P294" s="206"/>
      <c r="Q294" s="209"/>
      <c r="R294" s="207"/>
      <c r="S294" s="209" t="s">
        <v>1502</v>
      </c>
      <c r="T294" s="212"/>
      <c r="U294" s="206"/>
      <c r="V294" s="209"/>
      <c r="W294" s="207"/>
      <c r="X294" s="209" t="s">
        <v>1453</v>
      </c>
      <c r="Y294" s="222"/>
    </row>
    <row r="295" spans="1:25" ht="12" customHeight="1">
      <c r="A295" s="190" t="s">
        <v>1772</v>
      </c>
      <c r="B295" s="40"/>
      <c r="C295" s="192" t="s">
        <v>2190</v>
      </c>
      <c r="D295" s="190" t="s">
        <v>1405</v>
      </c>
      <c r="E295" s="216" t="s">
        <v>2265</v>
      </c>
      <c r="F295" s="190" t="s">
        <v>1774</v>
      </c>
      <c r="G295" s="217" t="s">
        <v>2138</v>
      </c>
      <c r="I295" s="217"/>
      <c r="J295" s="202" t="s">
        <v>367</v>
      </c>
      <c r="K295" s="190" t="s">
        <v>1777</v>
      </c>
      <c r="L295" s="217" t="s">
        <v>2155</v>
      </c>
      <c r="N295" s="217"/>
      <c r="O295" s="202" t="s">
        <v>368</v>
      </c>
      <c r="P295" s="190" t="s">
        <v>1780</v>
      </c>
      <c r="Q295" s="217" t="s">
        <v>2169</v>
      </c>
      <c r="S295" s="217"/>
      <c r="T295" s="202" t="s">
        <v>2192</v>
      </c>
      <c r="U295" s="190" t="s">
        <v>1783</v>
      </c>
      <c r="V295" s="217" t="s">
        <v>2171</v>
      </c>
      <c r="X295" s="217"/>
      <c r="Y295" s="203" t="s">
        <v>369</v>
      </c>
    </row>
    <row r="296" spans="1:25" ht="12" customHeight="1">
      <c r="A296" s="311" t="s">
        <v>2198</v>
      </c>
      <c r="B296" s="312"/>
      <c r="C296" s="205"/>
      <c r="D296" s="190"/>
      <c r="E296" s="204"/>
      <c r="F296" s="193"/>
      <c r="G296" s="195"/>
      <c r="H296" s="194"/>
      <c r="I296" s="195" t="s">
        <v>1436</v>
      </c>
      <c r="J296" s="198"/>
      <c r="K296" s="193"/>
      <c r="L296" s="195"/>
      <c r="M296" s="194"/>
      <c r="N296" s="195" t="s">
        <v>1915</v>
      </c>
      <c r="O296" s="198"/>
      <c r="P296" s="193"/>
      <c r="Q296" s="195"/>
      <c r="R296" s="194"/>
      <c r="S296" s="195" t="s">
        <v>1749</v>
      </c>
      <c r="T296" s="198"/>
      <c r="U296" s="193"/>
      <c r="V296" s="195"/>
      <c r="W296" s="194"/>
      <c r="X296" s="195" t="s">
        <v>1546</v>
      </c>
      <c r="Y296" s="218"/>
    </row>
    <row r="297" spans="1:25" ht="12" customHeight="1">
      <c r="A297" s="309" t="s">
        <v>399</v>
      </c>
      <c r="B297" s="310"/>
      <c r="C297" s="205"/>
      <c r="D297" s="190"/>
      <c r="E297" s="204"/>
      <c r="F297" s="190" t="s">
        <v>1788</v>
      </c>
      <c r="G297" s="217" t="s">
        <v>2279</v>
      </c>
      <c r="I297" s="217"/>
      <c r="J297" s="202" t="s">
        <v>370</v>
      </c>
      <c r="K297" s="190" t="s">
        <v>1791</v>
      </c>
      <c r="L297" s="217" t="s">
        <v>2028</v>
      </c>
      <c r="N297" s="217"/>
      <c r="O297" s="202" t="s">
        <v>2291</v>
      </c>
      <c r="P297" s="190" t="s">
        <v>1794</v>
      </c>
      <c r="Q297" s="217" t="s">
        <v>2231</v>
      </c>
      <c r="S297" s="217"/>
      <c r="T297" s="202" t="s">
        <v>371</v>
      </c>
      <c r="U297" s="190" t="s">
        <v>1797</v>
      </c>
      <c r="V297" s="217" t="s">
        <v>2029</v>
      </c>
      <c r="X297" s="217"/>
      <c r="Y297" s="203" t="s">
        <v>2234</v>
      </c>
    </row>
    <row r="298" spans="1:25" ht="12" customHeight="1">
      <c r="A298" s="206"/>
      <c r="B298" s="207"/>
      <c r="C298" s="208"/>
      <c r="D298" s="206"/>
      <c r="E298" s="221"/>
      <c r="F298" s="206"/>
      <c r="G298" s="209"/>
      <c r="H298" s="207"/>
      <c r="I298" s="209" t="s">
        <v>1422</v>
      </c>
      <c r="J298" s="212"/>
      <c r="K298" s="206"/>
      <c r="L298" s="209"/>
      <c r="M298" s="207"/>
      <c r="N298" s="209" t="s">
        <v>1602</v>
      </c>
      <c r="O298" s="212"/>
      <c r="P298" s="206"/>
      <c r="Q298" s="209"/>
      <c r="R298" s="207"/>
      <c r="S298" s="209" t="s">
        <v>1474</v>
      </c>
      <c r="T298" s="212"/>
      <c r="U298" s="206"/>
      <c r="V298" s="209"/>
      <c r="W298" s="207"/>
      <c r="X298" s="209" t="s">
        <v>1520</v>
      </c>
      <c r="Y298" s="222"/>
    </row>
    <row r="299" spans="1:25" ht="12" customHeight="1">
      <c r="A299" s="190"/>
      <c r="B299" s="40"/>
      <c r="C299" s="205"/>
      <c r="D299" s="190" t="s">
        <v>1455</v>
      </c>
      <c r="E299" s="216" t="s">
        <v>2863</v>
      </c>
      <c r="F299" s="190" t="s">
        <v>1774</v>
      </c>
      <c r="G299" s="217" t="s">
        <v>2167</v>
      </c>
      <c r="I299" s="217"/>
      <c r="J299" s="202" t="s">
        <v>372</v>
      </c>
      <c r="K299" s="190" t="s">
        <v>1777</v>
      </c>
      <c r="L299" s="217" t="s">
        <v>2089</v>
      </c>
      <c r="N299" s="217"/>
      <c r="O299" s="202" t="s">
        <v>368</v>
      </c>
      <c r="P299" s="190" t="s">
        <v>1780</v>
      </c>
      <c r="Q299" s="217" t="s">
        <v>2290</v>
      </c>
      <c r="S299" s="217"/>
      <c r="T299" s="202" t="s">
        <v>373</v>
      </c>
      <c r="U299" s="190" t="s">
        <v>1783</v>
      </c>
      <c r="V299" s="217" t="s">
        <v>1968</v>
      </c>
      <c r="X299" s="217"/>
      <c r="Y299" s="203" t="s">
        <v>374</v>
      </c>
    </row>
    <row r="300" spans="1:25" ht="12" customHeight="1">
      <c r="A300" s="311"/>
      <c r="B300" s="312"/>
      <c r="C300" s="205"/>
      <c r="D300" s="190"/>
      <c r="E300" s="204"/>
      <c r="F300" s="193"/>
      <c r="G300" s="195"/>
      <c r="H300" s="194"/>
      <c r="I300" s="195" t="s">
        <v>1415</v>
      </c>
      <c r="J300" s="198"/>
      <c r="K300" s="193"/>
      <c r="L300" s="195"/>
      <c r="M300" s="194"/>
      <c r="N300" s="195" t="s">
        <v>1541</v>
      </c>
      <c r="O300" s="198"/>
      <c r="P300" s="193"/>
      <c r="Q300" s="195"/>
      <c r="R300" s="194"/>
      <c r="S300" s="195" t="s">
        <v>1496</v>
      </c>
      <c r="T300" s="198"/>
      <c r="U300" s="193"/>
      <c r="V300" s="195"/>
      <c r="W300" s="194"/>
      <c r="X300" s="195" t="s">
        <v>1558</v>
      </c>
      <c r="Y300" s="218"/>
    </row>
    <row r="301" spans="1:25" ht="12" customHeight="1">
      <c r="A301" s="190"/>
      <c r="B301" s="40"/>
      <c r="C301" s="205"/>
      <c r="D301" s="190"/>
      <c r="E301" s="204"/>
      <c r="F301" s="190" t="s">
        <v>1788</v>
      </c>
      <c r="G301" s="217" t="s">
        <v>2179</v>
      </c>
      <c r="I301" s="217"/>
      <c r="J301" s="202" t="s">
        <v>375</v>
      </c>
      <c r="K301" s="190" t="s">
        <v>1791</v>
      </c>
      <c r="L301" s="217" t="s">
        <v>2255</v>
      </c>
      <c r="N301" s="217"/>
      <c r="O301" s="202" t="s">
        <v>376</v>
      </c>
      <c r="P301" s="190" t="s">
        <v>1794</v>
      </c>
      <c r="Q301" s="217" t="s">
        <v>2107</v>
      </c>
      <c r="S301" s="217"/>
      <c r="T301" s="202" t="s">
        <v>377</v>
      </c>
      <c r="U301" s="190" t="s">
        <v>1797</v>
      </c>
      <c r="V301" s="217" t="s">
        <v>2301</v>
      </c>
      <c r="X301" s="217"/>
      <c r="Y301" s="203" t="s">
        <v>378</v>
      </c>
    </row>
    <row r="302" spans="1:25" ht="12" customHeight="1">
      <c r="A302" s="206"/>
      <c r="B302" s="207"/>
      <c r="C302" s="208"/>
      <c r="D302" s="206"/>
      <c r="E302" s="221"/>
      <c r="F302" s="206"/>
      <c r="G302" s="209"/>
      <c r="H302" s="207"/>
      <c r="I302" s="209" t="s">
        <v>1602</v>
      </c>
      <c r="J302" s="212"/>
      <c r="K302" s="206"/>
      <c r="L302" s="209"/>
      <c r="M302" s="207"/>
      <c r="N302" s="209" t="s">
        <v>1468</v>
      </c>
      <c r="O302" s="212"/>
      <c r="P302" s="206"/>
      <c r="Q302" s="209"/>
      <c r="R302" s="207"/>
      <c r="S302" s="209" t="s">
        <v>1474</v>
      </c>
      <c r="T302" s="212"/>
      <c r="U302" s="206"/>
      <c r="V302" s="209"/>
      <c r="W302" s="207"/>
      <c r="X302" s="209" t="s">
        <v>1749</v>
      </c>
      <c r="Y302" s="222"/>
    </row>
    <row r="303" spans="1:25" ht="12" customHeight="1">
      <c r="A303" s="190"/>
      <c r="B303" s="40"/>
      <c r="C303" s="205"/>
      <c r="D303" s="190" t="s">
        <v>1495</v>
      </c>
      <c r="E303" s="216" t="s">
        <v>1773</v>
      </c>
      <c r="F303" s="190" t="s">
        <v>1774</v>
      </c>
      <c r="G303" s="217" t="s">
        <v>2087</v>
      </c>
      <c r="I303" s="217"/>
      <c r="J303" s="202" t="s">
        <v>379</v>
      </c>
      <c r="K303" s="190" t="s">
        <v>1777</v>
      </c>
      <c r="L303" s="217" t="s">
        <v>2178</v>
      </c>
      <c r="N303" s="217"/>
      <c r="O303" s="202" t="s">
        <v>380</v>
      </c>
      <c r="P303" s="190" t="s">
        <v>1780</v>
      </c>
      <c r="Q303" s="217" t="s">
        <v>2244</v>
      </c>
      <c r="S303" s="217"/>
      <c r="T303" s="202" t="s">
        <v>381</v>
      </c>
      <c r="U303" s="190" t="s">
        <v>1783</v>
      </c>
      <c r="V303" s="217" t="s">
        <v>2266</v>
      </c>
      <c r="X303" s="217"/>
      <c r="Y303" s="203" t="s">
        <v>382</v>
      </c>
    </row>
    <row r="304" spans="1:25" ht="12" customHeight="1">
      <c r="A304" s="311"/>
      <c r="B304" s="312"/>
      <c r="C304" s="205"/>
      <c r="D304" s="190"/>
      <c r="E304" s="204"/>
      <c r="F304" s="193"/>
      <c r="G304" s="195"/>
      <c r="H304" s="194"/>
      <c r="I304" s="195" t="s">
        <v>2094</v>
      </c>
      <c r="J304" s="198"/>
      <c r="K304" s="193"/>
      <c r="L304" s="195"/>
      <c r="M304" s="194"/>
      <c r="N304" s="195" t="s">
        <v>1496</v>
      </c>
      <c r="O304" s="198"/>
      <c r="P304" s="193"/>
      <c r="Q304" s="195"/>
      <c r="R304" s="194"/>
      <c r="S304" s="195" t="s">
        <v>1407</v>
      </c>
      <c r="T304" s="198"/>
      <c r="U304" s="193"/>
      <c r="V304" s="195"/>
      <c r="W304" s="194"/>
      <c r="X304" s="195" t="s">
        <v>1558</v>
      </c>
      <c r="Y304" s="218"/>
    </row>
    <row r="305" spans="1:25" ht="12" customHeight="1">
      <c r="A305" s="190"/>
      <c r="B305" s="40"/>
      <c r="C305" s="205"/>
      <c r="D305" s="190"/>
      <c r="E305" s="204"/>
      <c r="F305" s="190" t="s">
        <v>1788</v>
      </c>
      <c r="G305" s="217" t="s">
        <v>2257</v>
      </c>
      <c r="I305" s="217"/>
      <c r="J305" s="202" t="s">
        <v>383</v>
      </c>
      <c r="K305" s="190" t="s">
        <v>1791</v>
      </c>
      <c r="L305" s="217" t="s">
        <v>2194</v>
      </c>
      <c r="N305" s="217"/>
      <c r="O305" s="202" t="s">
        <v>384</v>
      </c>
      <c r="P305" s="190" t="s">
        <v>1794</v>
      </c>
      <c r="Q305" s="217" t="s">
        <v>2172</v>
      </c>
      <c r="S305" s="217"/>
      <c r="T305" s="202" t="s">
        <v>385</v>
      </c>
      <c r="U305" s="190" t="s">
        <v>1797</v>
      </c>
      <c r="V305" s="217" t="s">
        <v>2196</v>
      </c>
      <c r="X305" s="217"/>
      <c r="Y305" s="203" t="s">
        <v>371</v>
      </c>
    </row>
    <row r="306" spans="1:25" ht="12" customHeight="1">
      <c r="A306" s="206"/>
      <c r="B306" s="207"/>
      <c r="C306" s="208"/>
      <c r="D306" s="206"/>
      <c r="E306" s="221"/>
      <c r="F306" s="206"/>
      <c r="G306" s="209"/>
      <c r="H306" s="207"/>
      <c r="I306" s="209" t="s">
        <v>1514</v>
      </c>
      <c r="J306" s="212"/>
      <c r="K306" s="206"/>
      <c r="L306" s="209"/>
      <c r="M306" s="207"/>
      <c r="N306" s="209" t="s">
        <v>1612</v>
      </c>
      <c r="O306" s="212"/>
      <c r="P306" s="206"/>
      <c r="Q306" s="209"/>
      <c r="R306" s="207"/>
      <c r="S306" s="209" t="s">
        <v>1468</v>
      </c>
      <c r="T306" s="212"/>
      <c r="U306" s="206"/>
      <c r="V306" s="209"/>
      <c r="W306" s="207"/>
      <c r="X306" s="209" t="s">
        <v>1915</v>
      </c>
      <c r="Y306" s="222"/>
    </row>
    <row r="307" spans="1:25" ht="12" customHeight="1">
      <c r="A307" s="190" t="s">
        <v>1772</v>
      </c>
      <c r="B307" s="40"/>
      <c r="C307" s="192" t="s">
        <v>2190</v>
      </c>
      <c r="D307" s="190" t="s">
        <v>1405</v>
      </c>
      <c r="E307" s="216" t="s">
        <v>2863</v>
      </c>
      <c r="F307" s="190" t="s">
        <v>1774</v>
      </c>
      <c r="G307" s="217" t="s">
        <v>2047</v>
      </c>
      <c r="I307" s="217"/>
      <c r="J307" s="202" t="s">
        <v>3015</v>
      </c>
      <c r="K307" s="190" t="s">
        <v>1777</v>
      </c>
      <c r="L307" s="217" t="s">
        <v>2072</v>
      </c>
      <c r="N307" s="217"/>
      <c r="O307" s="202" t="s">
        <v>386</v>
      </c>
      <c r="P307" s="190" t="s">
        <v>1780</v>
      </c>
      <c r="Q307" s="217" t="s">
        <v>2823</v>
      </c>
      <c r="S307" s="217"/>
      <c r="T307" s="202" t="s">
        <v>158</v>
      </c>
      <c r="U307" s="190" t="s">
        <v>1783</v>
      </c>
      <c r="V307" s="217" t="s">
        <v>2805</v>
      </c>
      <c r="X307" s="217"/>
      <c r="Y307" s="203" t="s">
        <v>387</v>
      </c>
    </row>
    <row r="308" spans="1:25" ht="12" customHeight="1">
      <c r="A308" s="311" t="s">
        <v>2799</v>
      </c>
      <c r="B308" s="312"/>
      <c r="C308" s="205"/>
      <c r="D308" s="190"/>
      <c r="E308" s="204"/>
      <c r="F308" s="193"/>
      <c r="G308" s="195"/>
      <c r="H308" s="194"/>
      <c r="I308" s="195" t="s">
        <v>1514</v>
      </c>
      <c r="J308" s="198"/>
      <c r="K308" s="193"/>
      <c r="L308" s="195"/>
      <c r="M308" s="194"/>
      <c r="N308" s="195" t="s">
        <v>1494</v>
      </c>
      <c r="O308" s="198"/>
      <c r="P308" s="193"/>
      <c r="Q308" s="195"/>
      <c r="R308" s="194"/>
      <c r="S308" s="195" t="s">
        <v>1436</v>
      </c>
      <c r="T308" s="198"/>
      <c r="U308" s="193"/>
      <c r="V308" s="195"/>
      <c r="W308" s="194"/>
      <c r="X308" s="195" t="s">
        <v>1541</v>
      </c>
      <c r="Y308" s="218"/>
    </row>
    <row r="309" spans="1:25" ht="12" customHeight="1">
      <c r="A309" s="309" t="s">
        <v>399</v>
      </c>
      <c r="B309" s="310"/>
      <c r="C309" s="205"/>
      <c r="D309" s="190"/>
      <c r="E309" s="204"/>
      <c r="F309" s="190" t="s">
        <v>1788</v>
      </c>
      <c r="G309" s="217" t="s">
        <v>1847</v>
      </c>
      <c r="I309" s="217"/>
      <c r="J309" s="202" t="s">
        <v>388</v>
      </c>
      <c r="K309" s="190" t="s">
        <v>1791</v>
      </c>
      <c r="L309" s="217" t="s">
        <v>1992</v>
      </c>
      <c r="N309" s="217"/>
      <c r="O309" s="202" t="s">
        <v>389</v>
      </c>
      <c r="P309" s="190" t="s">
        <v>1794</v>
      </c>
      <c r="Q309" s="217" t="s">
        <v>2828</v>
      </c>
      <c r="S309" s="217"/>
      <c r="T309" s="202" t="s">
        <v>390</v>
      </c>
      <c r="U309" s="190" t="s">
        <v>1797</v>
      </c>
      <c r="V309" s="217" t="s">
        <v>2037</v>
      </c>
      <c r="X309" s="217"/>
      <c r="Y309" s="203" t="s">
        <v>391</v>
      </c>
    </row>
    <row r="310" spans="1:25" ht="12" customHeight="1">
      <c r="A310" s="206"/>
      <c r="B310" s="207"/>
      <c r="C310" s="208"/>
      <c r="D310" s="206"/>
      <c r="E310" s="221"/>
      <c r="F310" s="206"/>
      <c r="G310" s="209"/>
      <c r="H310" s="207"/>
      <c r="I310" s="209" t="s">
        <v>1453</v>
      </c>
      <c r="J310" s="212"/>
      <c r="K310" s="206"/>
      <c r="L310" s="209"/>
      <c r="M310" s="207"/>
      <c r="N310" s="209" t="s">
        <v>1480</v>
      </c>
      <c r="O310" s="212"/>
      <c r="P310" s="206"/>
      <c r="Q310" s="209"/>
      <c r="R310" s="207"/>
      <c r="S310" s="209" t="s">
        <v>1558</v>
      </c>
      <c r="T310" s="212"/>
      <c r="U310" s="206"/>
      <c r="V310" s="209"/>
      <c r="W310" s="207"/>
      <c r="X310" s="209" t="s">
        <v>1546</v>
      </c>
      <c r="Y310" s="222"/>
    </row>
    <row r="311" spans="1:25" ht="12" customHeight="1">
      <c r="A311" s="190"/>
      <c r="B311" s="40"/>
      <c r="C311" s="205"/>
      <c r="D311" s="190" t="s">
        <v>1455</v>
      </c>
      <c r="E311" s="216" t="s">
        <v>1967</v>
      </c>
      <c r="F311" s="190" t="s">
        <v>1774</v>
      </c>
      <c r="G311" s="217" t="s">
        <v>1999</v>
      </c>
      <c r="I311" s="217"/>
      <c r="J311" s="202" t="s">
        <v>2027</v>
      </c>
      <c r="K311" s="190" t="s">
        <v>1777</v>
      </c>
      <c r="L311" s="217" t="s">
        <v>2821</v>
      </c>
      <c r="N311" s="217"/>
      <c r="O311" s="202" t="s">
        <v>392</v>
      </c>
      <c r="P311" s="190" t="s">
        <v>1780</v>
      </c>
      <c r="Q311" s="217" t="s">
        <v>2813</v>
      </c>
      <c r="S311" s="217"/>
      <c r="T311" s="202" t="s">
        <v>393</v>
      </c>
      <c r="U311" s="190" t="s">
        <v>1783</v>
      </c>
      <c r="V311" s="217" t="s">
        <v>2794</v>
      </c>
      <c r="X311" s="217"/>
      <c r="Y311" s="203" t="s">
        <v>394</v>
      </c>
    </row>
    <row r="312" spans="1:25" ht="12" customHeight="1">
      <c r="A312" s="311"/>
      <c r="B312" s="312"/>
      <c r="C312" s="205"/>
      <c r="D312" s="190"/>
      <c r="E312" s="204"/>
      <c r="F312" s="193"/>
      <c r="G312" s="195"/>
      <c r="H312" s="194"/>
      <c r="I312" s="195" t="s">
        <v>1558</v>
      </c>
      <c r="J312" s="198"/>
      <c r="K312" s="193"/>
      <c r="L312" s="195"/>
      <c r="M312" s="194"/>
      <c r="N312" s="195" t="s">
        <v>1541</v>
      </c>
      <c r="O312" s="198"/>
      <c r="P312" s="193"/>
      <c r="Q312" s="195"/>
      <c r="R312" s="194"/>
      <c r="S312" s="195" t="s">
        <v>1546</v>
      </c>
      <c r="T312" s="198"/>
      <c r="U312" s="193"/>
      <c r="V312" s="195"/>
      <c r="W312" s="194"/>
      <c r="X312" s="195" t="s">
        <v>1526</v>
      </c>
      <c r="Y312" s="218"/>
    </row>
    <row r="313" spans="1:25" ht="12" customHeight="1">
      <c r="A313" s="190"/>
      <c r="B313" s="40"/>
      <c r="C313" s="205"/>
      <c r="D313" s="190"/>
      <c r="E313" s="204"/>
      <c r="F313" s="190" t="s">
        <v>1788</v>
      </c>
      <c r="G313" s="217" t="s">
        <v>2815</v>
      </c>
      <c r="I313" s="217"/>
      <c r="J313" s="202" t="s">
        <v>395</v>
      </c>
      <c r="K313" s="190" t="s">
        <v>1791</v>
      </c>
      <c r="L313" s="217" t="s">
        <v>2826</v>
      </c>
      <c r="N313" s="217"/>
      <c r="O313" s="202" t="s">
        <v>396</v>
      </c>
      <c r="P313" s="190" t="s">
        <v>1794</v>
      </c>
      <c r="Q313" s="217" t="s">
        <v>2797</v>
      </c>
      <c r="S313" s="217"/>
      <c r="T313" s="202" t="s">
        <v>397</v>
      </c>
      <c r="U313" s="190" t="s">
        <v>1797</v>
      </c>
      <c r="V313" s="217" t="s">
        <v>2807</v>
      </c>
      <c r="X313" s="217"/>
      <c r="Y313" s="203" t="s">
        <v>398</v>
      </c>
    </row>
    <row r="314" spans="1:25" ht="12" customHeight="1">
      <c r="A314" s="206"/>
      <c r="B314" s="207"/>
      <c r="C314" s="208"/>
      <c r="D314" s="206"/>
      <c r="E314" s="221"/>
      <c r="F314" s="206"/>
      <c r="G314" s="209"/>
      <c r="H314" s="207"/>
      <c r="I314" s="209" t="s">
        <v>1436</v>
      </c>
      <c r="J314" s="212"/>
      <c r="K314" s="206"/>
      <c r="L314" s="209"/>
      <c r="M314" s="207"/>
      <c r="N314" s="209" t="s">
        <v>1514</v>
      </c>
      <c r="O314" s="212"/>
      <c r="P314" s="206"/>
      <c r="Q314" s="209"/>
      <c r="R314" s="207"/>
      <c r="S314" s="209" t="s">
        <v>1453</v>
      </c>
      <c r="T314" s="212"/>
      <c r="U314" s="206"/>
      <c r="V314" s="209"/>
      <c r="W314" s="207"/>
      <c r="X314" s="209" t="s">
        <v>1494</v>
      </c>
      <c r="Y314" s="222"/>
    </row>
    <row r="315" spans="1:25" ht="12" customHeight="1">
      <c r="A315" s="190" t="s">
        <v>1772</v>
      </c>
      <c r="B315" s="40"/>
      <c r="C315" s="192" t="s">
        <v>1404</v>
      </c>
      <c r="D315" s="190"/>
      <c r="E315" s="216" t="s">
        <v>263</v>
      </c>
      <c r="F315" s="190" t="s">
        <v>1774</v>
      </c>
      <c r="G315" s="217" t="s">
        <v>1775</v>
      </c>
      <c r="I315" s="217"/>
      <c r="J315" s="202" t="s">
        <v>2058</v>
      </c>
      <c r="K315" s="190" t="s">
        <v>1777</v>
      </c>
      <c r="L315" s="217" t="s">
        <v>1805</v>
      </c>
      <c r="N315" s="217"/>
      <c r="O315" s="202" t="s">
        <v>1776</v>
      </c>
      <c r="P315" s="190" t="s">
        <v>1780</v>
      </c>
      <c r="Q315" s="217" t="s">
        <v>1843</v>
      </c>
      <c r="S315" s="217"/>
      <c r="T315" s="202" t="s">
        <v>2129</v>
      </c>
      <c r="U315" s="190" t="s">
        <v>1783</v>
      </c>
      <c r="V315" s="217" t="s">
        <v>1824</v>
      </c>
      <c r="X315" s="217"/>
      <c r="Y315" s="203" t="s">
        <v>2185</v>
      </c>
    </row>
    <row r="316" spans="1:25" ht="12" customHeight="1">
      <c r="A316" s="311" t="s">
        <v>1786</v>
      </c>
      <c r="B316" s="312"/>
      <c r="C316" s="192"/>
      <c r="D316" s="190"/>
      <c r="E316" s="216"/>
      <c r="F316" s="193"/>
      <c r="G316" s="195"/>
      <c r="H316" s="194"/>
      <c r="I316" s="195" t="s">
        <v>1787</v>
      </c>
      <c r="J316" s="223"/>
      <c r="K316" s="193"/>
      <c r="L316" s="195"/>
      <c r="M316" s="194"/>
      <c r="N316" s="195" t="s">
        <v>1496</v>
      </c>
      <c r="O316" s="223"/>
      <c r="P316" s="193"/>
      <c r="Q316" s="195"/>
      <c r="R316" s="194"/>
      <c r="S316" s="195" t="s">
        <v>1576</v>
      </c>
      <c r="T316" s="223"/>
      <c r="U316" s="193"/>
      <c r="V316" s="195"/>
      <c r="W316" s="194"/>
      <c r="X316" s="195" t="s">
        <v>1576</v>
      </c>
      <c r="Y316" s="224"/>
    </row>
    <row r="317" spans="1:25" ht="12" customHeight="1">
      <c r="A317" s="309" t="s">
        <v>1169</v>
      </c>
      <c r="B317" s="310"/>
      <c r="C317" s="192"/>
      <c r="D317" s="190"/>
      <c r="E317" s="216"/>
      <c r="F317" s="190" t="s">
        <v>1788</v>
      </c>
      <c r="G317" s="217" t="s">
        <v>1862</v>
      </c>
      <c r="I317" s="217"/>
      <c r="J317" s="202" t="s">
        <v>708</v>
      </c>
      <c r="K317" s="190" t="s">
        <v>1791</v>
      </c>
      <c r="L317" s="217" t="s">
        <v>1936</v>
      </c>
      <c r="N317" s="217"/>
      <c r="O317" s="202" t="s">
        <v>709</v>
      </c>
      <c r="P317" s="190" t="s">
        <v>1794</v>
      </c>
      <c r="Q317" s="217" t="s">
        <v>1938</v>
      </c>
      <c r="S317" s="217"/>
      <c r="T317" s="202" t="s">
        <v>1991</v>
      </c>
      <c r="U317" s="190" t="s">
        <v>1797</v>
      </c>
      <c r="V317" s="217" t="s">
        <v>1918</v>
      </c>
      <c r="X317" s="217"/>
      <c r="Y317" s="203" t="s">
        <v>2941</v>
      </c>
    </row>
    <row r="318" spans="1:25" ht="12" customHeight="1">
      <c r="A318" s="206"/>
      <c r="B318" s="258"/>
      <c r="C318" s="225"/>
      <c r="D318" s="206"/>
      <c r="E318" s="226"/>
      <c r="F318" s="206"/>
      <c r="G318" s="209"/>
      <c r="H318" s="258"/>
      <c r="I318" s="209" t="s">
        <v>1422</v>
      </c>
      <c r="J318" s="227"/>
      <c r="K318" s="206"/>
      <c r="L318" s="209"/>
      <c r="M318" s="258"/>
      <c r="N318" s="209" t="s">
        <v>1915</v>
      </c>
      <c r="O318" s="227"/>
      <c r="P318" s="206"/>
      <c r="Q318" s="209"/>
      <c r="R318" s="258"/>
      <c r="S318" s="209" t="s">
        <v>1944</v>
      </c>
      <c r="T318" s="227"/>
      <c r="U318" s="206"/>
      <c r="V318" s="209"/>
      <c r="W318" s="258"/>
      <c r="X318" s="209" t="s">
        <v>1462</v>
      </c>
      <c r="Y318" s="228"/>
    </row>
    <row r="319" spans="1:25" ht="12" customHeight="1">
      <c r="A319" s="190" t="s">
        <v>1772</v>
      </c>
      <c r="B319" s="40"/>
      <c r="C319" s="192" t="s">
        <v>1404</v>
      </c>
      <c r="D319" s="190"/>
      <c r="E319" s="216" t="s">
        <v>2852</v>
      </c>
      <c r="F319" s="190" t="s">
        <v>1774</v>
      </c>
      <c r="G319" s="217" t="s">
        <v>1968</v>
      </c>
      <c r="I319" s="217"/>
      <c r="J319" s="202" t="s">
        <v>1969</v>
      </c>
      <c r="K319" s="190" t="s">
        <v>1777</v>
      </c>
      <c r="L319" s="217" t="s">
        <v>1985</v>
      </c>
      <c r="N319" s="217"/>
      <c r="O319" s="202" t="s">
        <v>2156</v>
      </c>
      <c r="P319" s="190" t="s">
        <v>1780</v>
      </c>
      <c r="Q319" s="217" t="s">
        <v>2013</v>
      </c>
      <c r="S319" s="217"/>
      <c r="T319" s="202" t="s">
        <v>2180</v>
      </c>
      <c r="U319" s="190" t="s">
        <v>1783</v>
      </c>
      <c r="V319" s="217" t="s">
        <v>2057</v>
      </c>
      <c r="X319" s="217"/>
      <c r="Y319" s="203" t="s">
        <v>362</v>
      </c>
    </row>
    <row r="320" spans="1:25" ht="12" customHeight="1">
      <c r="A320" s="311" t="s">
        <v>1976</v>
      </c>
      <c r="B320" s="312"/>
      <c r="C320" s="192"/>
      <c r="D320" s="190"/>
      <c r="E320" s="216"/>
      <c r="F320" s="193"/>
      <c r="G320" s="195"/>
      <c r="H320" s="194"/>
      <c r="I320" s="195" t="s">
        <v>1558</v>
      </c>
      <c r="J320" s="223"/>
      <c r="K320" s="193"/>
      <c r="L320" s="195"/>
      <c r="M320" s="194"/>
      <c r="N320" s="195" t="s">
        <v>1468</v>
      </c>
      <c r="O320" s="223"/>
      <c r="P320" s="193"/>
      <c r="Q320" s="195"/>
      <c r="R320" s="194"/>
      <c r="S320" s="195" t="s">
        <v>1442</v>
      </c>
      <c r="T320" s="223"/>
      <c r="U320" s="193"/>
      <c r="V320" s="195"/>
      <c r="W320" s="194"/>
      <c r="X320" s="195" t="s">
        <v>1422</v>
      </c>
      <c r="Y320" s="224"/>
    </row>
    <row r="321" spans="1:25" ht="12" customHeight="1">
      <c r="A321" s="309" t="s">
        <v>1169</v>
      </c>
      <c r="B321" s="310"/>
      <c r="C321" s="192"/>
      <c r="D321" s="190"/>
      <c r="E321" s="216"/>
      <c r="F321" s="190" t="s">
        <v>1788</v>
      </c>
      <c r="G321" s="217" t="s">
        <v>2043</v>
      </c>
      <c r="I321" s="217"/>
      <c r="J321" s="202" t="s">
        <v>2160</v>
      </c>
      <c r="K321" s="190" t="s">
        <v>1791</v>
      </c>
      <c r="L321" s="217" t="s">
        <v>2072</v>
      </c>
      <c r="N321" s="217"/>
      <c r="O321" s="202" t="s">
        <v>2127</v>
      </c>
      <c r="P321" s="190" t="s">
        <v>1794</v>
      </c>
      <c r="Q321" s="217" t="s">
        <v>2074</v>
      </c>
      <c r="S321" s="217"/>
      <c r="T321" s="202" t="s">
        <v>710</v>
      </c>
      <c r="U321" s="190" t="s">
        <v>1797</v>
      </c>
      <c r="V321" s="217" t="s">
        <v>1970</v>
      </c>
      <c r="X321" s="217"/>
      <c r="Y321" s="203" t="s">
        <v>711</v>
      </c>
    </row>
    <row r="322" spans="1:25" ht="12" customHeight="1">
      <c r="A322" s="206"/>
      <c r="B322" s="258"/>
      <c r="C322" s="225"/>
      <c r="D322" s="206"/>
      <c r="E322" s="226"/>
      <c r="F322" s="206"/>
      <c r="G322" s="209"/>
      <c r="H322" s="258"/>
      <c r="I322" s="209" t="s">
        <v>1541</v>
      </c>
      <c r="J322" s="227"/>
      <c r="K322" s="206"/>
      <c r="L322" s="209"/>
      <c r="M322" s="258"/>
      <c r="N322" s="209" t="s">
        <v>1494</v>
      </c>
      <c r="O322" s="227"/>
      <c r="P322" s="206"/>
      <c r="Q322" s="209"/>
      <c r="R322" s="258"/>
      <c r="S322" s="209" t="s">
        <v>1564</v>
      </c>
      <c r="T322" s="227"/>
      <c r="U322" s="206"/>
      <c r="V322" s="209"/>
      <c r="W322" s="258"/>
      <c r="X322" s="209" t="s">
        <v>1442</v>
      </c>
      <c r="Y322" s="228"/>
    </row>
    <row r="323" spans="1:25" ht="12" customHeight="1">
      <c r="A323" s="190" t="s">
        <v>1772</v>
      </c>
      <c r="B323" s="40"/>
      <c r="C323" s="192" t="s">
        <v>1404</v>
      </c>
      <c r="D323" s="190"/>
      <c r="E323" s="216" t="s">
        <v>2218</v>
      </c>
      <c r="F323" s="190" t="s">
        <v>1774</v>
      </c>
      <c r="G323" s="217" t="s">
        <v>2087</v>
      </c>
      <c r="I323" s="217"/>
      <c r="J323" s="202" t="s">
        <v>712</v>
      </c>
      <c r="K323" s="190" t="s">
        <v>1777</v>
      </c>
      <c r="L323" s="217" t="s">
        <v>2103</v>
      </c>
      <c r="N323" s="217"/>
      <c r="O323" s="202" t="s">
        <v>713</v>
      </c>
      <c r="P323" s="190" t="s">
        <v>1780</v>
      </c>
      <c r="Q323" s="217" t="s">
        <v>2169</v>
      </c>
      <c r="S323" s="217"/>
      <c r="T323" s="202" t="s">
        <v>714</v>
      </c>
      <c r="U323" s="190" t="s">
        <v>1783</v>
      </c>
      <c r="V323" s="217" t="s">
        <v>2138</v>
      </c>
      <c r="X323" s="217"/>
      <c r="Y323" s="203" t="s">
        <v>715</v>
      </c>
    </row>
    <row r="324" spans="1:25" ht="12" customHeight="1">
      <c r="A324" s="311" t="s">
        <v>2093</v>
      </c>
      <c r="B324" s="312"/>
      <c r="C324" s="192"/>
      <c r="D324" s="190"/>
      <c r="E324" s="216"/>
      <c r="F324" s="193"/>
      <c r="G324" s="195"/>
      <c r="H324" s="194"/>
      <c r="I324" s="195" t="s">
        <v>2094</v>
      </c>
      <c r="J324" s="223"/>
      <c r="K324" s="193"/>
      <c r="L324" s="195"/>
      <c r="M324" s="194"/>
      <c r="N324" s="195" t="s">
        <v>1422</v>
      </c>
      <c r="O324" s="223"/>
      <c r="P324" s="193"/>
      <c r="Q324" s="195"/>
      <c r="R324" s="194"/>
      <c r="S324" s="195" t="s">
        <v>1749</v>
      </c>
      <c r="T324" s="223"/>
      <c r="U324" s="193"/>
      <c r="V324" s="195"/>
      <c r="W324" s="194"/>
      <c r="X324" s="195" t="s">
        <v>1436</v>
      </c>
      <c r="Y324" s="224"/>
    </row>
    <row r="325" spans="1:25" ht="12" customHeight="1">
      <c r="A325" s="309" t="s">
        <v>1169</v>
      </c>
      <c r="B325" s="310"/>
      <c r="C325" s="192"/>
      <c r="D325" s="190"/>
      <c r="E325" s="216"/>
      <c r="F325" s="190" t="s">
        <v>1788</v>
      </c>
      <c r="G325" s="217" t="s">
        <v>2178</v>
      </c>
      <c r="I325" s="217"/>
      <c r="J325" s="202" t="s">
        <v>715</v>
      </c>
      <c r="K325" s="190" t="s">
        <v>1791</v>
      </c>
      <c r="L325" s="217" t="s">
        <v>2167</v>
      </c>
      <c r="N325" s="217"/>
      <c r="O325" s="202" t="s">
        <v>716</v>
      </c>
      <c r="P325" s="190" t="s">
        <v>1794</v>
      </c>
      <c r="Q325" s="217" t="s">
        <v>2089</v>
      </c>
      <c r="S325" s="217"/>
      <c r="T325" s="202" t="s">
        <v>717</v>
      </c>
      <c r="U325" s="190" t="s">
        <v>1797</v>
      </c>
      <c r="V325" s="217" t="s">
        <v>2124</v>
      </c>
      <c r="X325" s="217"/>
      <c r="Y325" s="203" t="s">
        <v>362</v>
      </c>
    </row>
    <row r="326" spans="1:25" ht="12" customHeight="1">
      <c r="A326" s="206"/>
      <c r="B326" s="258"/>
      <c r="C326" s="225"/>
      <c r="D326" s="206"/>
      <c r="E326" s="226"/>
      <c r="F326" s="206"/>
      <c r="G326" s="209"/>
      <c r="H326" s="258"/>
      <c r="I326" s="209" t="s">
        <v>1496</v>
      </c>
      <c r="J326" s="227"/>
      <c r="K326" s="206"/>
      <c r="L326" s="209"/>
      <c r="M326" s="258"/>
      <c r="N326" s="209" t="s">
        <v>1415</v>
      </c>
      <c r="O326" s="227"/>
      <c r="P326" s="206"/>
      <c r="Q326" s="209"/>
      <c r="R326" s="258"/>
      <c r="S326" s="209" t="s">
        <v>1541</v>
      </c>
      <c r="T326" s="227"/>
      <c r="U326" s="206"/>
      <c r="V326" s="209"/>
      <c r="W326" s="258"/>
      <c r="X326" s="209" t="s">
        <v>1453</v>
      </c>
      <c r="Y326" s="228"/>
    </row>
    <row r="327" spans="1:25" ht="12" customHeight="1">
      <c r="A327" s="190" t="s">
        <v>1772</v>
      </c>
      <c r="B327" s="40"/>
      <c r="C327" s="192" t="s">
        <v>2190</v>
      </c>
      <c r="D327" s="190"/>
      <c r="E327" s="216" t="s">
        <v>718</v>
      </c>
      <c r="F327" s="190" t="s">
        <v>1774</v>
      </c>
      <c r="G327" s="217" t="s">
        <v>2087</v>
      </c>
      <c r="I327" s="217"/>
      <c r="J327" s="202" t="s">
        <v>719</v>
      </c>
      <c r="K327" s="190" t="s">
        <v>1777</v>
      </c>
      <c r="L327" s="217" t="s">
        <v>2138</v>
      </c>
      <c r="N327" s="217"/>
      <c r="O327" s="202" t="s">
        <v>720</v>
      </c>
      <c r="P327" s="190" t="s">
        <v>1780</v>
      </c>
      <c r="Q327" s="217" t="s">
        <v>2155</v>
      </c>
      <c r="S327" s="217"/>
      <c r="T327" s="202" t="s">
        <v>721</v>
      </c>
      <c r="U327" s="190" t="s">
        <v>1783</v>
      </c>
      <c r="V327" s="217" t="s">
        <v>2167</v>
      </c>
      <c r="X327" s="217"/>
      <c r="Y327" s="203" t="s">
        <v>722</v>
      </c>
    </row>
    <row r="328" spans="1:25" ht="12" customHeight="1">
      <c r="A328" s="311" t="s">
        <v>2198</v>
      </c>
      <c r="B328" s="312"/>
      <c r="C328" s="192"/>
      <c r="D328" s="190"/>
      <c r="E328" s="216"/>
      <c r="F328" s="193"/>
      <c r="G328" s="195"/>
      <c r="H328" s="194"/>
      <c r="I328" s="195" t="s">
        <v>2094</v>
      </c>
      <c r="J328" s="223"/>
      <c r="K328" s="193"/>
      <c r="L328" s="195"/>
      <c r="M328" s="194"/>
      <c r="N328" s="195" t="s">
        <v>1436</v>
      </c>
      <c r="O328" s="223"/>
      <c r="P328" s="193"/>
      <c r="Q328" s="195"/>
      <c r="R328" s="194"/>
      <c r="S328" s="195" t="s">
        <v>1915</v>
      </c>
      <c r="T328" s="223"/>
      <c r="U328" s="193"/>
      <c r="V328" s="195"/>
      <c r="W328" s="194"/>
      <c r="X328" s="195" t="s">
        <v>1415</v>
      </c>
      <c r="Y328" s="224"/>
    </row>
    <row r="329" spans="1:25" ht="12" customHeight="1">
      <c r="A329" s="309" t="s">
        <v>1169</v>
      </c>
      <c r="B329" s="310"/>
      <c r="C329" s="192"/>
      <c r="D329" s="190"/>
      <c r="E329" s="216"/>
      <c r="F329" s="190" t="s">
        <v>1788</v>
      </c>
      <c r="G329" s="217" t="s">
        <v>2244</v>
      </c>
      <c r="I329" s="217"/>
      <c r="J329" s="202" t="s">
        <v>382</v>
      </c>
      <c r="K329" s="190" t="s">
        <v>1791</v>
      </c>
      <c r="L329" s="217" t="s">
        <v>2290</v>
      </c>
      <c r="N329" s="217"/>
      <c r="O329" s="202" t="s">
        <v>723</v>
      </c>
      <c r="P329" s="190" t="s">
        <v>1794</v>
      </c>
      <c r="Q329" s="217" t="s">
        <v>2178</v>
      </c>
      <c r="S329" s="217"/>
      <c r="T329" s="202" t="s">
        <v>724</v>
      </c>
      <c r="U329" s="190" t="s">
        <v>1797</v>
      </c>
      <c r="V329" s="217" t="s">
        <v>2089</v>
      </c>
      <c r="X329" s="217"/>
      <c r="Y329" s="203" t="s">
        <v>725</v>
      </c>
    </row>
    <row r="330" spans="1:25" ht="12" customHeight="1">
      <c r="A330" s="206"/>
      <c r="B330" s="258"/>
      <c r="C330" s="225"/>
      <c r="D330" s="206"/>
      <c r="E330" s="226"/>
      <c r="F330" s="206"/>
      <c r="G330" s="209"/>
      <c r="H330" s="258"/>
      <c r="I330" s="209" t="s">
        <v>1407</v>
      </c>
      <c r="J330" s="227"/>
      <c r="K330" s="206"/>
      <c r="L330" s="209"/>
      <c r="M330" s="258"/>
      <c r="N330" s="209" t="s">
        <v>1496</v>
      </c>
      <c r="O330" s="227"/>
      <c r="P330" s="206"/>
      <c r="Q330" s="209"/>
      <c r="R330" s="258"/>
      <c r="S330" s="209" t="s">
        <v>1496</v>
      </c>
      <c r="T330" s="227"/>
      <c r="U330" s="206"/>
      <c r="V330" s="209"/>
      <c r="W330" s="258"/>
      <c r="X330" s="209" t="s">
        <v>1541</v>
      </c>
      <c r="Y330" s="228"/>
    </row>
    <row r="331" spans="1:25" ht="12" customHeight="1">
      <c r="A331" s="190" t="s">
        <v>1772</v>
      </c>
      <c r="B331" s="40"/>
      <c r="C331" s="192" t="s">
        <v>1404</v>
      </c>
      <c r="D331" s="190"/>
      <c r="E331" s="216"/>
      <c r="F331" s="190" t="s">
        <v>1774</v>
      </c>
      <c r="G331" s="217" t="s">
        <v>2244</v>
      </c>
      <c r="I331" s="217"/>
      <c r="J331" s="202" t="s">
        <v>726</v>
      </c>
      <c r="K331" s="190" t="s">
        <v>1777</v>
      </c>
      <c r="L331" s="217" t="s">
        <v>2362</v>
      </c>
      <c r="N331" s="217"/>
      <c r="O331" s="202" t="s">
        <v>727</v>
      </c>
      <c r="P331" s="190" t="s">
        <v>1780</v>
      </c>
      <c r="Q331" s="217" t="s">
        <v>2290</v>
      </c>
      <c r="S331" s="217"/>
      <c r="T331" s="202" t="s">
        <v>728</v>
      </c>
      <c r="U331" s="190" t="s">
        <v>1783</v>
      </c>
      <c r="V331" s="217" t="s">
        <v>2266</v>
      </c>
      <c r="X331" s="217"/>
      <c r="Y331" s="203" t="s">
        <v>729</v>
      </c>
    </row>
    <row r="332" spans="1:25" ht="12" customHeight="1">
      <c r="A332" s="311" t="s">
        <v>2317</v>
      </c>
      <c r="B332" s="312"/>
      <c r="C332" s="192"/>
      <c r="D332" s="190"/>
      <c r="E332" s="216"/>
      <c r="F332" s="193"/>
      <c r="G332" s="195"/>
      <c r="H332" s="194"/>
      <c r="I332" s="195" t="s">
        <v>1407</v>
      </c>
      <c r="J332" s="223"/>
      <c r="K332" s="193"/>
      <c r="L332" s="195"/>
      <c r="M332" s="194"/>
      <c r="N332" s="195" t="s">
        <v>1541</v>
      </c>
      <c r="O332" s="223"/>
      <c r="P332" s="193"/>
      <c r="Q332" s="195"/>
      <c r="R332" s="194"/>
      <c r="S332" s="195" t="s">
        <v>1496</v>
      </c>
      <c r="T332" s="223"/>
      <c r="U332" s="193"/>
      <c r="V332" s="195"/>
      <c r="W332" s="194"/>
      <c r="X332" s="195" t="s">
        <v>1558</v>
      </c>
      <c r="Y332" s="224"/>
    </row>
    <row r="333" spans="1:25" ht="12" customHeight="1">
      <c r="A333" s="309" t="s">
        <v>1169</v>
      </c>
      <c r="B333" s="310"/>
      <c r="C333" s="192"/>
      <c r="D333" s="190"/>
      <c r="E333" s="216"/>
      <c r="F333" s="190" t="s">
        <v>1788</v>
      </c>
      <c r="G333" s="217" t="s">
        <v>2350</v>
      </c>
      <c r="I333" s="217"/>
      <c r="J333" s="202" t="s">
        <v>730</v>
      </c>
      <c r="K333" s="190" t="s">
        <v>1791</v>
      </c>
      <c r="L333" s="217" t="s">
        <v>2376</v>
      </c>
      <c r="N333" s="217"/>
      <c r="O333" s="202" t="s">
        <v>731</v>
      </c>
      <c r="P333" s="190" t="s">
        <v>1794</v>
      </c>
      <c r="Q333" s="217" t="s">
        <v>2352</v>
      </c>
      <c r="S333" s="217"/>
      <c r="T333" s="202" t="s">
        <v>732</v>
      </c>
      <c r="U333" s="190" t="s">
        <v>1797</v>
      </c>
      <c r="V333" s="217" t="s">
        <v>2257</v>
      </c>
      <c r="X333" s="217"/>
      <c r="Y333" s="203" t="s">
        <v>733</v>
      </c>
    </row>
    <row r="334" spans="1:25" ht="12" customHeight="1">
      <c r="A334" s="206"/>
      <c r="B334" s="258"/>
      <c r="C334" s="225"/>
      <c r="D334" s="206"/>
      <c r="E334" s="226"/>
      <c r="F334" s="206"/>
      <c r="G334" s="209"/>
      <c r="H334" s="258"/>
      <c r="I334" s="209" t="s">
        <v>1436</v>
      </c>
      <c r="J334" s="227"/>
      <c r="K334" s="206"/>
      <c r="L334" s="209"/>
      <c r="M334" s="258"/>
      <c r="N334" s="209" t="s">
        <v>1422</v>
      </c>
      <c r="O334" s="227"/>
      <c r="P334" s="206"/>
      <c r="Q334" s="209"/>
      <c r="R334" s="258"/>
      <c r="S334" s="209" t="s">
        <v>1407</v>
      </c>
      <c r="T334" s="227"/>
      <c r="U334" s="206"/>
      <c r="V334" s="209"/>
      <c r="W334" s="258"/>
      <c r="X334" s="209" t="s">
        <v>1514</v>
      </c>
      <c r="Y334" s="228"/>
    </row>
    <row r="335" spans="1:25" ht="12" customHeight="1">
      <c r="A335" s="190" t="s">
        <v>1772</v>
      </c>
      <c r="B335" s="40"/>
      <c r="C335" s="192" t="s">
        <v>2190</v>
      </c>
      <c r="D335" s="190"/>
      <c r="E335" s="216"/>
      <c r="F335" s="190" t="s">
        <v>1774</v>
      </c>
      <c r="G335" s="217" t="s">
        <v>2350</v>
      </c>
      <c r="I335" s="217"/>
      <c r="J335" s="202" t="s">
        <v>734</v>
      </c>
      <c r="K335" s="190" t="s">
        <v>1777</v>
      </c>
      <c r="L335" s="217" t="s">
        <v>2477</v>
      </c>
      <c r="N335" s="217"/>
      <c r="O335" s="202" t="s">
        <v>735</v>
      </c>
      <c r="P335" s="190" t="s">
        <v>1780</v>
      </c>
      <c r="Q335" s="217" t="s">
        <v>2411</v>
      </c>
      <c r="S335" s="217"/>
      <c r="T335" s="202" t="s">
        <v>736</v>
      </c>
      <c r="U335" s="190" t="s">
        <v>1783</v>
      </c>
      <c r="V335" s="217" t="s">
        <v>2766</v>
      </c>
      <c r="X335" s="217"/>
      <c r="Y335" s="203" t="s">
        <v>737</v>
      </c>
    </row>
    <row r="336" spans="1:25" ht="12" customHeight="1">
      <c r="A336" s="311" t="s">
        <v>2418</v>
      </c>
      <c r="B336" s="312"/>
      <c r="C336" s="192"/>
      <c r="D336" s="190"/>
      <c r="E336" s="216"/>
      <c r="F336" s="193"/>
      <c r="G336" s="195"/>
      <c r="H336" s="194"/>
      <c r="I336" s="195" t="s">
        <v>1436</v>
      </c>
      <c r="J336" s="223"/>
      <c r="K336" s="193"/>
      <c r="L336" s="195"/>
      <c r="M336" s="194"/>
      <c r="N336" s="195" t="s">
        <v>1514</v>
      </c>
      <c r="O336" s="223"/>
      <c r="P336" s="193"/>
      <c r="Q336" s="195"/>
      <c r="R336" s="194"/>
      <c r="S336" s="195" t="s">
        <v>1686</v>
      </c>
      <c r="T336" s="223"/>
      <c r="U336" s="193"/>
      <c r="V336" s="195"/>
      <c r="W336" s="194"/>
      <c r="X336" s="195" t="s">
        <v>1541</v>
      </c>
      <c r="Y336" s="224"/>
    </row>
    <row r="337" spans="1:25" ht="12" customHeight="1">
      <c r="A337" s="309" t="s">
        <v>1169</v>
      </c>
      <c r="B337" s="310"/>
      <c r="C337" s="192"/>
      <c r="D337" s="190"/>
      <c r="E337" s="216"/>
      <c r="F337" s="190" t="s">
        <v>1788</v>
      </c>
      <c r="G337" s="217" t="s">
        <v>2413</v>
      </c>
      <c r="I337" s="217"/>
      <c r="J337" s="202" t="s">
        <v>738</v>
      </c>
      <c r="K337" s="190" t="s">
        <v>1791</v>
      </c>
      <c r="L337" s="217" t="s">
        <v>2479</v>
      </c>
      <c r="N337" s="217"/>
      <c r="O337" s="202" t="s">
        <v>739</v>
      </c>
      <c r="P337" s="190" t="s">
        <v>1794</v>
      </c>
      <c r="Q337" s="217" t="s">
        <v>2504</v>
      </c>
      <c r="S337" s="217"/>
      <c r="T337" s="202" t="s">
        <v>740</v>
      </c>
      <c r="U337" s="190" t="s">
        <v>1797</v>
      </c>
      <c r="V337" s="217" t="s">
        <v>2415</v>
      </c>
      <c r="X337" s="217"/>
      <c r="Y337" s="203" t="s">
        <v>741</v>
      </c>
    </row>
    <row r="338" spans="1:25" ht="12" customHeight="1">
      <c r="A338" s="190"/>
      <c r="B338" s="40"/>
      <c r="C338" s="192"/>
      <c r="D338" s="190"/>
      <c r="E338" s="216"/>
      <c r="F338" s="193"/>
      <c r="G338" s="195"/>
      <c r="H338" s="194"/>
      <c r="I338" s="195" t="s">
        <v>2419</v>
      </c>
      <c r="J338" s="223"/>
      <c r="K338" s="193"/>
      <c r="L338" s="195"/>
      <c r="M338" s="194"/>
      <c r="N338" s="195" t="s">
        <v>1429</v>
      </c>
      <c r="O338" s="223"/>
      <c r="P338" s="193"/>
      <c r="Q338" s="195"/>
      <c r="R338" s="194"/>
      <c r="S338" s="195" t="s">
        <v>1494</v>
      </c>
      <c r="T338" s="223"/>
      <c r="U338" s="193"/>
      <c r="V338" s="195"/>
      <c r="W338" s="194"/>
      <c r="X338" s="195" t="s">
        <v>1407</v>
      </c>
      <c r="Y338" s="224"/>
    </row>
    <row r="339" spans="1:25" ht="12" customHeight="1">
      <c r="A339" s="190"/>
      <c r="B339" s="40"/>
      <c r="C339" s="192"/>
      <c r="D339" s="190"/>
      <c r="E339" s="216"/>
      <c r="F339" s="190" t="s">
        <v>1801</v>
      </c>
      <c r="G339" s="217" t="s">
        <v>2506</v>
      </c>
      <c r="I339" s="217"/>
      <c r="J339" s="202" t="s">
        <v>742</v>
      </c>
      <c r="K339" s="190" t="s">
        <v>2428</v>
      </c>
      <c r="L339" s="217" t="s">
        <v>2366</v>
      </c>
      <c r="N339" s="217"/>
      <c r="O339" s="202" t="s">
        <v>743</v>
      </c>
      <c r="P339" s="190" t="s">
        <v>2431</v>
      </c>
      <c r="Q339" s="217" t="s">
        <v>2364</v>
      </c>
      <c r="S339" s="217"/>
      <c r="T339" s="202" t="s">
        <v>744</v>
      </c>
      <c r="U339" s="190" t="s">
        <v>2434</v>
      </c>
      <c r="V339" s="217" t="s">
        <v>2446</v>
      </c>
      <c r="X339" s="217"/>
      <c r="Y339" s="203" t="s">
        <v>745</v>
      </c>
    </row>
    <row r="340" spans="1:25" ht="12" customHeight="1">
      <c r="A340" s="190"/>
      <c r="B340" s="40"/>
      <c r="C340" s="192"/>
      <c r="D340" s="190"/>
      <c r="E340" s="216"/>
      <c r="F340" s="193"/>
      <c r="G340" s="195"/>
      <c r="H340" s="194"/>
      <c r="I340" s="195" t="s">
        <v>1442</v>
      </c>
      <c r="J340" s="223"/>
      <c r="K340" s="193"/>
      <c r="L340" s="195"/>
      <c r="M340" s="194"/>
      <c r="N340" s="195" t="s">
        <v>1749</v>
      </c>
      <c r="O340" s="223"/>
      <c r="P340" s="193"/>
      <c r="Q340" s="195"/>
      <c r="R340" s="194"/>
      <c r="S340" s="195" t="s">
        <v>1502</v>
      </c>
      <c r="T340" s="223"/>
      <c r="U340" s="193"/>
      <c r="V340" s="195"/>
      <c r="W340" s="194"/>
      <c r="X340" s="195" t="s">
        <v>1407</v>
      </c>
      <c r="Y340" s="224"/>
    </row>
    <row r="341" spans="1:25" ht="12" customHeight="1">
      <c r="A341" s="190"/>
      <c r="B341" s="40"/>
      <c r="C341" s="192"/>
      <c r="D341" s="190"/>
      <c r="E341" s="216"/>
      <c r="F341" s="190" t="s">
        <v>2437</v>
      </c>
      <c r="G341" s="217" t="s">
        <v>2509</v>
      </c>
      <c r="I341" s="217"/>
      <c r="J341" s="202" t="s">
        <v>746</v>
      </c>
      <c r="K341" s="190"/>
      <c r="L341" s="217"/>
      <c r="N341" s="217"/>
      <c r="O341" s="202"/>
      <c r="P341" s="190"/>
      <c r="Q341" s="217"/>
      <c r="S341" s="217"/>
      <c r="T341" s="202"/>
      <c r="U341" s="190"/>
      <c r="V341" s="217"/>
      <c r="X341" s="217"/>
      <c r="Y341" s="203"/>
    </row>
    <row r="342" spans="1:25" ht="12" customHeight="1">
      <c r="A342" s="206"/>
      <c r="B342" s="258"/>
      <c r="C342" s="225"/>
      <c r="D342" s="206"/>
      <c r="E342" s="226"/>
      <c r="F342" s="206"/>
      <c r="G342" s="209"/>
      <c r="H342" s="258"/>
      <c r="I342" s="209" t="s">
        <v>1422</v>
      </c>
      <c r="J342" s="227"/>
      <c r="K342" s="206"/>
      <c r="L342" s="209"/>
      <c r="M342" s="258"/>
      <c r="N342" s="209"/>
      <c r="O342" s="227"/>
      <c r="P342" s="206"/>
      <c r="Q342" s="209"/>
      <c r="R342" s="258"/>
      <c r="S342" s="209"/>
      <c r="T342" s="227"/>
      <c r="U342" s="206"/>
      <c r="V342" s="209"/>
      <c r="W342" s="258"/>
      <c r="X342" s="209"/>
      <c r="Y342" s="228"/>
    </row>
    <row r="343" spans="1:25" ht="12" customHeight="1">
      <c r="A343" s="190" t="s">
        <v>1772</v>
      </c>
      <c r="B343" s="40"/>
      <c r="C343" s="192" t="s">
        <v>2190</v>
      </c>
      <c r="D343" s="190" t="s">
        <v>1405</v>
      </c>
      <c r="E343" s="216"/>
      <c r="F343" s="190" t="s">
        <v>1774</v>
      </c>
      <c r="G343" s="217" t="s">
        <v>747</v>
      </c>
      <c r="I343" s="217"/>
      <c r="J343" s="202" t="s">
        <v>748</v>
      </c>
      <c r="K343" s="190" t="s">
        <v>1777</v>
      </c>
      <c r="L343" s="217" t="s">
        <v>749</v>
      </c>
      <c r="N343" s="217"/>
      <c r="O343" s="202" t="s">
        <v>750</v>
      </c>
      <c r="P343" s="190" t="s">
        <v>1780</v>
      </c>
      <c r="Q343" s="217" t="s">
        <v>751</v>
      </c>
      <c r="S343" s="217"/>
      <c r="T343" s="202" t="s">
        <v>752</v>
      </c>
      <c r="U343" s="190" t="s">
        <v>1783</v>
      </c>
      <c r="V343" s="217" t="s">
        <v>753</v>
      </c>
      <c r="X343" s="217"/>
      <c r="Y343" s="203" t="s">
        <v>754</v>
      </c>
    </row>
    <row r="344" spans="1:25" ht="12" customHeight="1">
      <c r="A344" s="311" t="s">
        <v>755</v>
      </c>
      <c r="B344" s="312"/>
      <c r="C344" s="192"/>
      <c r="D344" s="190"/>
      <c r="E344" s="216"/>
      <c r="F344" s="193"/>
      <c r="G344" s="195"/>
      <c r="H344" s="194"/>
      <c r="I344" s="195" t="s">
        <v>1494</v>
      </c>
      <c r="J344" s="223"/>
      <c r="K344" s="193"/>
      <c r="L344" s="195"/>
      <c r="M344" s="194"/>
      <c r="N344" s="195" t="s">
        <v>1576</v>
      </c>
      <c r="O344" s="223"/>
      <c r="P344" s="193"/>
      <c r="Q344" s="195"/>
      <c r="R344" s="194"/>
      <c r="S344" s="195" t="s">
        <v>2780</v>
      </c>
      <c r="T344" s="223"/>
      <c r="U344" s="193"/>
      <c r="V344" s="195"/>
      <c r="W344" s="194"/>
      <c r="X344" s="195" t="s">
        <v>2453</v>
      </c>
      <c r="Y344" s="224"/>
    </row>
    <row r="345" spans="1:25" ht="12" customHeight="1">
      <c r="A345" s="309" t="s">
        <v>1169</v>
      </c>
      <c r="B345" s="310"/>
      <c r="C345" s="192"/>
      <c r="D345" s="190"/>
      <c r="E345" s="216"/>
      <c r="F345" s="190" t="s">
        <v>1788</v>
      </c>
      <c r="G345" s="217" t="s">
        <v>756</v>
      </c>
      <c r="I345" s="217"/>
      <c r="J345" s="202" t="s">
        <v>757</v>
      </c>
      <c r="K345" s="190" t="s">
        <v>1791</v>
      </c>
      <c r="L345" s="217" t="s">
        <v>758</v>
      </c>
      <c r="N345" s="217"/>
      <c r="O345" s="202" t="s">
        <v>759</v>
      </c>
      <c r="P345" s="190" t="s">
        <v>1794</v>
      </c>
      <c r="Q345" s="217" t="s">
        <v>1893</v>
      </c>
      <c r="S345" s="217"/>
      <c r="T345" s="202" t="s">
        <v>760</v>
      </c>
      <c r="U345" s="190" t="s">
        <v>1797</v>
      </c>
      <c r="V345" s="217" t="s">
        <v>761</v>
      </c>
      <c r="X345" s="217"/>
      <c r="Y345" s="203" t="s">
        <v>762</v>
      </c>
    </row>
    <row r="346" spans="1:25" ht="12" customHeight="1">
      <c r="A346" s="190"/>
      <c r="B346" s="40"/>
      <c r="C346" s="192"/>
      <c r="D346" s="190"/>
      <c r="E346" s="216"/>
      <c r="F346" s="193"/>
      <c r="G346" s="195"/>
      <c r="H346" s="194"/>
      <c r="I346" s="195" t="s">
        <v>1462</v>
      </c>
      <c r="J346" s="223"/>
      <c r="K346" s="193"/>
      <c r="L346" s="195"/>
      <c r="M346" s="194"/>
      <c r="N346" s="195" t="s">
        <v>1576</v>
      </c>
      <c r="O346" s="223"/>
      <c r="P346" s="193"/>
      <c r="Q346" s="195"/>
      <c r="R346" s="194"/>
      <c r="S346" s="195" t="s">
        <v>1539</v>
      </c>
      <c r="T346" s="223"/>
      <c r="U346" s="193"/>
      <c r="V346" s="195"/>
      <c r="W346" s="194"/>
      <c r="X346" s="195" t="s">
        <v>1494</v>
      </c>
      <c r="Y346" s="224"/>
    </row>
    <row r="347" spans="1:25" ht="12" customHeight="1">
      <c r="A347" s="190"/>
      <c r="B347" s="40"/>
      <c r="C347" s="192"/>
      <c r="D347" s="190"/>
      <c r="E347" s="216"/>
      <c r="F347" s="190" t="s">
        <v>1801</v>
      </c>
      <c r="G347" s="217" t="s">
        <v>763</v>
      </c>
      <c r="I347" s="217"/>
      <c r="J347" s="202" t="s">
        <v>764</v>
      </c>
      <c r="K347" s="190" t="s">
        <v>2428</v>
      </c>
      <c r="L347" s="217" t="s">
        <v>765</v>
      </c>
      <c r="N347" s="217"/>
      <c r="O347" s="202" t="s">
        <v>766</v>
      </c>
      <c r="P347" s="190" t="s">
        <v>2431</v>
      </c>
      <c r="Q347" s="217" t="s">
        <v>767</v>
      </c>
      <c r="S347" s="217"/>
      <c r="T347" s="202" t="s">
        <v>768</v>
      </c>
      <c r="U347" s="190" t="s">
        <v>2434</v>
      </c>
      <c r="V347" s="217" t="s">
        <v>769</v>
      </c>
      <c r="X347" s="217"/>
      <c r="Y347" s="203" t="s">
        <v>770</v>
      </c>
    </row>
    <row r="348" spans="1:25" ht="12" customHeight="1">
      <c r="A348" s="190"/>
      <c r="B348" s="40"/>
      <c r="C348" s="192"/>
      <c r="D348" s="190"/>
      <c r="E348" s="216"/>
      <c r="F348" s="193"/>
      <c r="G348" s="195"/>
      <c r="H348" s="194"/>
      <c r="I348" s="195" t="s">
        <v>2780</v>
      </c>
      <c r="J348" s="223"/>
      <c r="K348" s="193"/>
      <c r="L348" s="195"/>
      <c r="M348" s="194"/>
      <c r="N348" s="195" t="s">
        <v>1686</v>
      </c>
      <c r="O348" s="223"/>
      <c r="P348" s="193"/>
      <c r="Q348" s="195"/>
      <c r="R348" s="194"/>
      <c r="S348" s="195" t="s">
        <v>1514</v>
      </c>
      <c r="T348" s="223"/>
      <c r="U348" s="193"/>
      <c r="V348" s="195"/>
      <c r="W348" s="194"/>
      <c r="X348" s="195" t="s">
        <v>1480</v>
      </c>
      <c r="Y348" s="224"/>
    </row>
    <row r="349" spans="1:25" ht="12" customHeight="1">
      <c r="A349" s="190"/>
      <c r="B349" s="40"/>
      <c r="C349" s="192"/>
      <c r="D349" s="190"/>
      <c r="E349" s="216"/>
      <c r="F349" s="190" t="s">
        <v>2437</v>
      </c>
      <c r="G349" s="217" t="s">
        <v>771</v>
      </c>
      <c r="I349" s="217"/>
      <c r="J349" s="202" t="s">
        <v>772</v>
      </c>
      <c r="K349" s="190" t="s">
        <v>2440</v>
      </c>
      <c r="L349" s="217" t="s">
        <v>2383</v>
      </c>
      <c r="N349" s="217"/>
      <c r="O349" s="202" t="s">
        <v>773</v>
      </c>
      <c r="P349" s="190" t="s">
        <v>2442</v>
      </c>
      <c r="Q349" s="217" t="s">
        <v>2426</v>
      </c>
      <c r="S349" s="217"/>
      <c r="T349" s="202" t="s">
        <v>774</v>
      </c>
      <c r="U349" s="190" t="s">
        <v>2475</v>
      </c>
      <c r="V349" s="217" t="s">
        <v>534</v>
      </c>
      <c r="X349" s="217"/>
      <c r="Y349" s="203" t="s">
        <v>775</v>
      </c>
    </row>
    <row r="350" spans="1:25" ht="12" customHeight="1">
      <c r="A350" s="190"/>
      <c r="B350" s="40"/>
      <c r="C350" s="192"/>
      <c r="D350" s="190"/>
      <c r="E350" s="216"/>
      <c r="F350" s="193"/>
      <c r="G350" s="195"/>
      <c r="H350" s="194"/>
      <c r="I350" s="195" t="s">
        <v>1456</v>
      </c>
      <c r="J350" s="223"/>
      <c r="K350" s="193"/>
      <c r="L350" s="195"/>
      <c r="M350" s="194"/>
      <c r="N350" s="195" t="s">
        <v>1462</v>
      </c>
      <c r="O350" s="223"/>
      <c r="P350" s="193"/>
      <c r="Q350" s="195"/>
      <c r="R350" s="194"/>
      <c r="S350" s="195" t="s">
        <v>1570</v>
      </c>
      <c r="T350" s="223"/>
      <c r="U350" s="193"/>
      <c r="V350" s="195"/>
      <c r="W350" s="194"/>
      <c r="X350" s="195" t="s">
        <v>1546</v>
      </c>
      <c r="Y350" s="224"/>
    </row>
    <row r="351" spans="1:25" ht="12" customHeight="1">
      <c r="A351" s="190"/>
      <c r="B351" s="40"/>
      <c r="C351" s="192"/>
      <c r="D351" s="190"/>
      <c r="E351" s="216"/>
      <c r="F351" s="190" t="s">
        <v>411</v>
      </c>
      <c r="G351" s="217" t="s">
        <v>776</v>
      </c>
      <c r="I351" s="217"/>
      <c r="J351" s="202" t="s">
        <v>777</v>
      </c>
      <c r="K351" s="190" t="s">
        <v>463</v>
      </c>
      <c r="L351" s="217" t="s">
        <v>1887</v>
      </c>
      <c r="N351" s="217"/>
      <c r="O351" s="202" t="s">
        <v>778</v>
      </c>
      <c r="P351" s="190" t="s">
        <v>465</v>
      </c>
      <c r="Q351" s="217" t="s">
        <v>779</v>
      </c>
      <c r="S351" s="217"/>
      <c r="T351" s="202" t="s">
        <v>780</v>
      </c>
      <c r="U351" s="190" t="s">
        <v>414</v>
      </c>
      <c r="V351" s="217" t="s">
        <v>781</v>
      </c>
      <c r="X351" s="217"/>
      <c r="Y351" s="203" t="s">
        <v>782</v>
      </c>
    </row>
    <row r="352" spans="1:25" ht="12" customHeight="1">
      <c r="A352" s="206"/>
      <c r="B352" s="258"/>
      <c r="C352" s="225"/>
      <c r="D352" s="206"/>
      <c r="E352" s="226"/>
      <c r="F352" s="206"/>
      <c r="G352" s="209"/>
      <c r="H352" s="258"/>
      <c r="I352" s="209" t="s">
        <v>1533</v>
      </c>
      <c r="J352" s="227"/>
      <c r="K352" s="206"/>
      <c r="L352" s="209"/>
      <c r="M352" s="258"/>
      <c r="N352" s="209" t="s">
        <v>1429</v>
      </c>
      <c r="O352" s="227"/>
      <c r="P352" s="206"/>
      <c r="Q352" s="209"/>
      <c r="R352" s="258"/>
      <c r="S352" s="209" t="s">
        <v>1539</v>
      </c>
      <c r="T352" s="227"/>
      <c r="U352" s="206"/>
      <c r="V352" s="209"/>
      <c r="W352" s="258"/>
      <c r="X352" s="209" t="s">
        <v>1422</v>
      </c>
      <c r="Y352" s="228"/>
    </row>
    <row r="353" spans="1:25" ht="12" customHeight="1">
      <c r="A353" s="190"/>
      <c r="B353" s="40"/>
      <c r="C353" s="192"/>
      <c r="D353" s="190" t="s">
        <v>1455</v>
      </c>
      <c r="E353" s="216"/>
      <c r="F353" s="190" t="s">
        <v>1774</v>
      </c>
      <c r="G353" s="217" t="s">
        <v>783</v>
      </c>
      <c r="I353" s="217"/>
      <c r="J353" s="202" t="s">
        <v>784</v>
      </c>
      <c r="K353" s="190" t="s">
        <v>1777</v>
      </c>
      <c r="L353" s="217" t="s">
        <v>785</v>
      </c>
      <c r="N353" s="217"/>
      <c r="O353" s="202" t="s">
        <v>786</v>
      </c>
      <c r="P353" s="190" t="s">
        <v>1780</v>
      </c>
      <c r="Q353" s="217" t="s">
        <v>2521</v>
      </c>
      <c r="S353" s="217"/>
      <c r="T353" s="202" t="s">
        <v>787</v>
      </c>
      <c r="U353" s="190" t="s">
        <v>1783</v>
      </c>
      <c r="V353" s="217" t="s">
        <v>788</v>
      </c>
      <c r="X353" s="217"/>
      <c r="Y353" s="203" t="s">
        <v>789</v>
      </c>
    </row>
    <row r="354" spans="1:25" ht="12" customHeight="1">
      <c r="A354" s="311"/>
      <c r="B354" s="312"/>
      <c r="C354" s="192"/>
      <c r="D354" s="190"/>
      <c r="E354" s="216"/>
      <c r="F354" s="193"/>
      <c r="G354" s="195"/>
      <c r="H354" s="194"/>
      <c r="I354" s="195" t="s">
        <v>1480</v>
      </c>
      <c r="J354" s="223"/>
      <c r="K354" s="193"/>
      <c r="L354" s="195"/>
      <c r="M354" s="194"/>
      <c r="N354" s="195" t="s">
        <v>1502</v>
      </c>
      <c r="O354" s="223"/>
      <c r="P354" s="193"/>
      <c r="Q354" s="195"/>
      <c r="R354" s="194"/>
      <c r="S354" s="195" t="s">
        <v>1787</v>
      </c>
      <c r="T354" s="223"/>
      <c r="U354" s="193"/>
      <c r="V354" s="195"/>
      <c r="W354" s="194"/>
      <c r="X354" s="195" t="s">
        <v>1546</v>
      </c>
      <c r="Y354" s="224"/>
    </row>
    <row r="355" spans="1:25" ht="12" customHeight="1">
      <c r="A355" s="190"/>
      <c r="B355" s="40"/>
      <c r="C355" s="192"/>
      <c r="D355" s="190"/>
      <c r="E355" s="216"/>
      <c r="F355" s="190" t="s">
        <v>1788</v>
      </c>
      <c r="G355" s="217" t="s">
        <v>790</v>
      </c>
      <c r="I355" s="217"/>
      <c r="J355" s="202" t="s">
        <v>791</v>
      </c>
      <c r="K355" s="190" t="s">
        <v>1791</v>
      </c>
      <c r="L355" s="217" t="s">
        <v>792</v>
      </c>
      <c r="N355" s="217"/>
      <c r="O355" s="202" t="s">
        <v>793</v>
      </c>
      <c r="P355" s="190" t="s">
        <v>1794</v>
      </c>
      <c r="Q355" s="217" t="s">
        <v>794</v>
      </c>
      <c r="S355" s="217"/>
      <c r="T355" s="202" t="s">
        <v>795</v>
      </c>
      <c r="U355" s="190" t="s">
        <v>1797</v>
      </c>
      <c r="V355" s="217" t="s">
        <v>796</v>
      </c>
      <c r="X355" s="217"/>
      <c r="Y355" s="203" t="s">
        <v>797</v>
      </c>
    </row>
    <row r="356" spans="1:25" ht="12" customHeight="1">
      <c r="A356" s="190"/>
      <c r="B356" s="40"/>
      <c r="C356" s="192"/>
      <c r="D356" s="190"/>
      <c r="E356" s="216"/>
      <c r="F356" s="193"/>
      <c r="G356" s="195"/>
      <c r="H356" s="194"/>
      <c r="I356" s="195" t="s">
        <v>1502</v>
      </c>
      <c r="J356" s="223"/>
      <c r="K356" s="193"/>
      <c r="L356" s="195"/>
      <c r="M356" s="194"/>
      <c r="N356" s="195" t="s">
        <v>2453</v>
      </c>
      <c r="O356" s="223"/>
      <c r="P356" s="193"/>
      <c r="Q356" s="195"/>
      <c r="R356" s="194"/>
      <c r="S356" s="195" t="s">
        <v>1407</v>
      </c>
      <c r="T356" s="223"/>
      <c r="U356" s="193"/>
      <c r="V356" s="195"/>
      <c r="W356" s="194"/>
      <c r="X356" s="195" t="s">
        <v>1558</v>
      </c>
      <c r="Y356" s="224"/>
    </row>
    <row r="357" spans="1:25" ht="12" customHeight="1">
      <c r="A357" s="190"/>
      <c r="B357" s="40"/>
      <c r="C357" s="192"/>
      <c r="D357" s="190"/>
      <c r="E357" s="216"/>
      <c r="F357" s="190" t="s">
        <v>1801</v>
      </c>
      <c r="G357" s="217" t="s">
        <v>2445</v>
      </c>
      <c r="I357" s="217"/>
      <c r="J357" s="202" t="s">
        <v>798</v>
      </c>
      <c r="K357" s="190" t="s">
        <v>2428</v>
      </c>
      <c r="L357" s="217" t="s">
        <v>2503</v>
      </c>
      <c r="N357" s="217"/>
      <c r="O357" s="202" t="s">
        <v>799</v>
      </c>
      <c r="P357" s="190" t="s">
        <v>2431</v>
      </c>
      <c r="Q357" s="217" t="s">
        <v>800</v>
      </c>
      <c r="S357" s="217"/>
      <c r="T357" s="202" t="s">
        <v>801</v>
      </c>
      <c r="U357" s="190" t="s">
        <v>2434</v>
      </c>
      <c r="V357" s="217" t="s">
        <v>802</v>
      </c>
      <c r="X357" s="217"/>
      <c r="Y357" s="203" t="s">
        <v>803</v>
      </c>
    </row>
    <row r="358" spans="1:25" ht="12" customHeight="1">
      <c r="A358" s="190"/>
      <c r="B358" s="40"/>
      <c r="C358" s="192"/>
      <c r="D358" s="190"/>
      <c r="E358" s="216"/>
      <c r="F358" s="193"/>
      <c r="G358" s="195"/>
      <c r="H358" s="194"/>
      <c r="I358" s="195" t="s">
        <v>1526</v>
      </c>
      <c r="J358" s="223"/>
      <c r="K358" s="193"/>
      <c r="L358" s="195"/>
      <c r="M358" s="194"/>
      <c r="N358" s="195" t="s">
        <v>1493</v>
      </c>
      <c r="O358" s="223"/>
      <c r="P358" s="193"/>
      <c r="Q358" s="195"/>
      <c r="R358" s="194"/>
      <c r="S358" s="195" t="s">
        <v>1456</v>
      </c>
      <c r="T358" s="223"/>
      <c r="U358" s="193"/>
      <c r="V358" s="195"/>
      <c r="W358" s="194"/>
      <c r="X358" s="195" t="s">
        <v>1915</v>
      </c>
      <c r="Y358" s="224"/>
    </row>
    <row r="359" spans="1:25" ht="12" customHeight="1">
      <c r="A359" s="190"/>
      <c r="B359" s="40"/>
      <c r="C359" s="192"/>
      <c r="D359" s="190"/>
      <c r="E359" s="216"/>
      <c r="F359" s="190" t="s">
        <v>2437</v>
      </c>
      <c r="G359" s="217" t="s">
        <v>804</v>
      </c>
      <c r="I359" s="217"/>
      <c r="J359" s="202" t="s">
        <v>805</v>
      </c>
      <c r="K359" s="190" t="s">
        <v>2440</v>
      </c>
      <c r="L359" s="217" t="s">
        <v>806</v>
      </c>
      <c r="N359" s="217"/>
      <c r="O359" s="202" t="s">
        <v>807</v>
      </c>
      <c r="P359" s="190" t="s">
        <v>2442</v>
      </c>
      <c r="Q359" s="217" t="s">
        <v>808</v>
      </c>
      <c r="S359" s="217"/>
      <c r="T359" s="202" t="s">
        <v>809</v>
      </c>
      <c r="U359" s="190" t="s">
        <v>2475</v>
      </c>
      <c r="V359" s="217" t="s">
        <v>1905</v>
      </c>
      <c r="X359" s="217"/>
      <c r="Y359" s="203" t="s">
        <v>810</v>
      </c>
    </row>
    <row r="360" spans="1:25" ht="12" customHeight="1">
      <c r="A360" s="190"/>
      <c r="B360" s="40"/>
      <c r="C360" s="192"/>
      <c r="D360" s="190"/>
      <c r="E360" s="216"/>
      <c r="F360" s="193"/>
      <c r="G360" s="195"/>
      <c r="H360" s="194"/>
      <c r="I360" s="195" t="s">
        <v>1474</v>
      </c>
      <c r="J360" s="223"/>
      <c r="K360" s="193"/>
      <c r="L360" s="195"/>
      <c r="M360" s="194"/>
      <c r="N360" s="195" t="s">
        <v>1692</v>
      </c>
      <c r="O360" s="223"/>
      <c r="P360" s="193"/>
      <c r="Q360" s="195"/>
      <c r="R360" s="194"/>
      <c r="S360" s="195" t="s">
        <v>1422</v>
      </c>
      <c r="T360" s="223"/>
      <c r="U360" s="193"/>
      <c r="V360" s="195"/>
      <c r="W360" s="194"/>
      <c r="X360" s="195" t="s">
        <v>1487</v>
      </c>
      <c r="Y360" s="224"/>
    </row>
    <row r="361" spans="1:25" ht="12" customHeight="1">
      <c r="A361" s="190"/>
      <c r="B361" s="40"/>
      <c r="C361" s="192"/>
      <c r="D361" s="190"/>
      <c r="E361" s="216"/>
      <c r="F361" s="190" t="s">
        <v>411</v>
      </c>
      <c r="G361" s="217" t="s">
        <v>811</v>
      </c>
      <c r="I361" s="217"/>
      <c r="J361" s="202" t="s">
        <v>812</v>
      </c>
      <c r="K361" s="190" t="s">
        <v>463</v>
      </c>
      <c r="L361" s="217" t="s">
        <v>2432</v>
      </c>
      <c r="N361" s="217"/>
      <c r="O361" s="202" t="s">
        <v>813</v>
      </c>
      <c r="P361" s="190" t="s">
        <v>465</v>
      </c>
      <c r="Q361" s="217" t="s">
        <v>814</v>
      </c>
      <c r="S361" s="217"/>
      <c r="T361" s="202" t="s">
        <v>815</v>
      </c>
      <c r="U361" s="190" t="s">
        <v>414</v>
      </c>
      <c r="V361" s="217" t="s">
        <v>816</v>
      </c>
      <c r="X361" s="217"/>
      <c r="Y361" s="203" t="s">
        <v>817</v>
      </c>
    </row>
    <row r="362" spans="1:25" ht="12" customHeight="1">
      <c r="A362" s="206"/>
      <c r="B362" s="258"/>
      <c r="C362" s="225"/>
      <c r="D362" s="206"/>
      <c r="E362" s="226"/>
      <c r="F362" s="206"/>
      <c r="G362" s="209"/>
      <c r="H362" s="258"/>
      <c r="I362" s="209" t="s">
        <v>1558</v>
      </c>
      <c r="J362" s="227"/>
      <c r="K362" s="206"/>
      <c r="L362" s="209"/>
      <c r="M362" s="258"/>
      <c r="N362" s="209" t="s">
        <v>1415</v>
      </c>
      <c r="O362" s="227"/>
      <c r="P362" s="206"/>
      <c r="Q362" s="209"/>
      <c r="R362" s="258"/>
      <c r="S362" s="209" t="s">
        <v>1429</v>
      </c>
      <c r="T362" s="227"/>
      <c r="U362" s="206"/>
      <c r="V362" s="209"/>
      <c r="W362" s="258"/>
      <c r="X362" s="209" t="s">
        <v>1787</v>
      </c>
      <c r="Y362" s="228"/>
    </row>
    <row r="363" spans="1:25" ht="12" customHeight="1">
      <c r="A363" s="190"/>
      <c r="B363" s="40"/>
      <c r="C363" s="192"/>
      <c r="D363" s="190" t="s">
        <v>1495</v>
      </c>
      <c r="E363" s="216"/>
      <c r="F363" s="190" t="s">
        <v>1774</v>
      </c>
      <c r="G363" s="217" t="s">
        <v>818</v>
      </c>
      <c r="I363" s="217"/>
      <c r="J363" s="202" t="s">
        <v>819</v>
      </c>
      <c r="K363" s="190" t="s">
        <v>1777</v>
      </c>
      <c r="L363" s="217" t="s">
        <v>820</v>
      </c>
      <c r="N363" s="217"/>
      <c r="O363" s="202" t="s">
        <v>821</v>
      </c>
      <c r="P363" s="190" t="s">
        <v>1783</v>
      </c>
      <c r="Q363" s="217" t="s">
        <v>822</v>
      </c>
      <c r="S363" s="217"/>
      <c r="T363" s="202" t="s">
        <v>823</v>
      </c>
      <c r="U363" s="190" t="s">
        <v>1788</v>
      </c>
      <c r="V363" s="217" t="s">
        <v>824</v>
      </c>
      <c r="X363" s="217"/>
      <c r="Y363" s="203" t="s">
        <v>825</v>
      </c>
    </row>
    <row r="364" spans="1:25" ht="12" customHeight="1">
      <c r="A364" s="311"/>
      <c r="B364" s="312"/>
      <c r="C364" s="192"/>
      <c r="D364" s="190"/>
      <c r="E364" s="216"/>
      <c r="F364" s="193"/>
      <c r="G364" s="195"/>
      <c r="H364" s="194"/>
      <c r="I364" s="195" t="s">
        <v>1514</v>
      </c>
      <c r="J364" s="223"/>
      <c r="K364" s="193"/>
      <c r="L364" s="195"/>
      <c r="M364" s="194"/>
      <c r="N364" s="195" t="s">
        <v>1468</v>
      </c>
      <c r="O364" s="223"/>
      <c r="P364" s="193"/>
      <c r="Q364" s="195"/>
      <c r="R364" s="194"/>
      <c r="S364" s="195" t="s">
        <v>1541</v>
      </c>
      <c r="T364" s="223"/>
      <c r="U364" s="193"/>
      <c r="V364" s="195"/>
      <c r="W364" s="194"/>
      <c r="X364" s="195" t="s">
        <v>1686</v>
      </c>
      <c r="Y364" s="224"/>
    </row>
    <row r="365" spans="1:25" ht="12" customHeight="1">
      <c r="A365" s="190"/>
      <c r="B365" s="40"/>
      <c r="C365" s="192"/>
      <c r="D365" s="190"/>
      <c r="E365" s="216"/>
      <c r="F365" s="190" t="s">
        <v>1791</v>
      </c>
      <c r="G365" s="217" t="s">
        <v>826</v>
      </c>
      <c r="I365" s="217"/>
      <c r="J365" s="202" t="s">
        <v>827</v>
      </c>
      <c r="K365" s="190" t="s">
        <v>1794</v>
      </c>
      <c r="L365" s="217" t="s">
        <v>828</v>
      </c>
      <c r="N365" s="217"/>
      <c r="O365" s="202" t="s">
        <v>829</v>
      </c>
      <c r="P365" s="190" t="s">
        <v>1797</v>
      </c>
      <c r="Q365" s="217" t="s">
        <v>830</v>
      </c>
      <c r="S365" s="217"/>
      <c r="T365" s="202" t="s">
        <v>831</v>
      </c>
      <c r="U365" s="190" t="s">
        <v>1801</v>
      </c>
      <c r="V365" s="217" t="s">
        <v>832</v>
      </c>
      <c r="X365" s="217"/>
      <c r="Y365" s="203" t="s">
        <v>833</v>
      </c>
    </row>
    <row r="366" spans="1:25" ht="12" customHeight="1">
      <c r="A366" s="190"/>
      <c r="B366" s="40"/>
      <c r="C366" s="192"/>
      <c r="D366" s="190"/>
      <c r="E366" s="216"/>
      <c r="F366" s="193"/>
      <c r="G366" s="195"/>
      <c r="H366" s="194"/>
      <c r="I366" s="195" t="s">
        <v>1570</v>
      </c>
      <c r="J366" s="223"/>
      <c r="K366" s="193"/>
      <c r="L366" s="195"/>
      <c r="M366" s="194"/>
      <c r="N366" s="195" t="s">
        <v>1453</v>
      </c>
      <c r="O366" s="223"/>
      <c r="P366" s="193"/>
      <c r="Q366" s="195"/>
      <c r="R366" s="194"/>
      <c r="S366" s="195" t="s">
        <v>1442</v>
      </c>
      <c r="T366" s="223"/>
      <c r="U366" s="193"/>
      <c r="V366" s="195"/>
      <c r="W366" s="194"/>
      <c r="X366" s="195" t="s">
        <v>1612</v>
      </c>
      <c r="Y366" s="224"/>
    </row>
    <row r="367" spans="1:25" ht="12" customHeight="1">
      <c r="A367" s="190"/>
      <c r="B367" s="40"/>
      <c r="C367" s="192"/>
      <c r="D367" s="190"/>
      <c r="E367" s="216"/>
      <c r="F367" s="190" t="s">
        <v>2428</v>
      </c>
      <c r="G367" s="217" t="s">
        <v>834</v>
      </c>
      <c r="I367" s="217"/>
      <c r="J367" s="202" t="s">
        <v>835</v>
      </c>
      <c r="K367" s="190" t="s">
        <v>2431</v>
      </c>
      <c r="L367" s="217" t="s">
        <v>836</v>
      </c>
      <c r="N367" s="217"/>
      <c r="O367" s="202" t="s">
        <v>837</v>
      </c>
      <c r="P367" s="190" t="s">
        <v>2434</v>
      </c>
      <c r="Q367" s="217" t="s">
        <v>838</v>
      </c>
      <c r="S367" s="217"/>
      <c r="T367" s="202" t="s">
        <v>839</v>
      </c>
      <c r="U367" s="190" t="s">
        <v>2437</v>
      </c>
      <c r="V367" s="217" t="s">
        <v>840</v>
      </c>
      <c r="X367" s="217"/>
      <c r="Y367" s="203" t="s">
        <v>841</v>
      </c>
    </row>
    <row r="368" spans="1:25" ht="12" customHeight="1">
      <c r="A368" s="190"/>
      <c r="B368" s="40"/>
      <c r="C368" s="192"/>
      <c r="D368" s="190"/>
      <c r="E368" s="216"/>
      <c r="F368" s="193"/>
      <c r="G368" s="195"/>
      <c r="H368" s="194"/>
      <c r="I368" s="195" t="s">
        <v>1453</v>
      </c>
      <c r="J368" s="223"/>
      <c r="K368" s="193"/>
      <c r="L368" s="195"/>
      <c r="M368" s="194"/>
      <c r="N368" s="195" t="s">
        <v>1442</v>
      </c>
      <c r="O368" s="223"/>
      <c r="P368" s="193"/>
      <c r="Q368" s="195"/>
      <c r="R368" s="194"/>
      <c r="S368" s="195" t="s">
        <v>1468</v>
      </c>
      <c r="T368" s="223"/>
      <c r="U368" s="193"/>
      <c r="V368" s="195"/>
      <c r="W368" s="194"/>
      <c r="X368" s="195" t="s">
        <v>1602</v>
      </c>
      <c r="Y368" s="224"/>
    </row>
    <row r="369" spans="1:25" ht="12" customHeight="1">
      <c r="A369" s="190"/>
      <c r="B369" s="40"/>
      <c r="C369" s="192"/>
      <c r="D369" s="190"/>
      <c r="E369" s="216"/>
      <c r="F369" s="190" t="s">
        <v>2440</v>
      </c>
      <c r="G369" s="217" t="s">
        <v>842</v>
      </c>
      <c r="I369" s="217"/>
      <c r="J369" s="202" t="s">
        <v>843</v>
      </c>
      <c r="K369" s="190" t="s">
        <v>2442</v>
      </c>
      <c r="L369" s="217" t="s">
        <v>532</v>
      </c>
      <c r="N369" s="217"/>
      <c r="O369" s="202" t="s">
        <v>844</v>
      </c>
      <c r="P369" s="190"/>
      <c r="Q369" s="217" t="s">
        <v>845</v>
      </c>
      <c r="S369" s="217"/>
      <c r="T369" s="202"/>
      <c r="U369" s="190"/>
      <c r="V369" s="217" t="s">
        <v>846</v>
      </c>
      <c r="X369" s="217"/>
      <c r="Y369" s="203"/>
    </row>
    <row r="370" spans="1:25" ht="12" customHeight="1">
      <c r="A370" s="190"/>
      <c r="B370" s="40"/>
      <c r="C370" s="192"/>
      <c r="D370" s="190"/>
      <c r="E370" s="216"/>
      <c r="F370" s="193"/>
      <c r="G370" s="195"/>
      <c r="H370" s="194"/>
      <c r="I370" s="195" t="s">
        <v>1436</v>
      </c>
      <c r="J370" s="223"/>
      <c r="K370" s="193"/>
      <c r="L370" s="195"/>
      <c r="M370" s="194"/>
      <c r="N370" s="195" t="s">
        <v>1436</v>
      </c>
      <c r="O370" s="223"/>
      <c r="P370" s="193"/>
      <c r="Q370" s="195"/>
      <c r="R370" s="194"/>
      <c r="S370" s="195" t="s">
        <v>1407</v>
      </c>
      <c r="T370" s="223"/>
      <c r="U370" s="193"/>
      <c r="V370" s="195"/>
      <c r="W370" s="194"/>
      <c r="X370" s="195" t="s">
        <v>1474</v>
      </c>
      <c r="Y370" s="224"/>
    </row>
    <row r="371" spans="1:25" ht="12" customHeight="1">
      <c r="A371" s="190"/>
      <c r="B371" s="40"/>
      <c r="C371" s="192"/>
      <c r="D371" s="190"/>
      <c r="E371" s="216"/>
      <c r="F371" s="190"/>
      <c r="G371" s="217" t="s">
        <v>847</v>
      </c>
      <c r="I371" s="217"/>
      <c r="J371" s="202"/>
      <c r="K371" s="190"/>
      <c r="L371" s="217" t="s">
        <v>848</v>
      </c>
      <c r="N371" s="217"/>
      <c r="O371" s="202"/>
      <c r="P371" s="190"/>
      <c r="Q371" s="217" t="s">
        <v>2335</v>
      </c>
      <c r="S371" s="217"/>
      <c r="T371" s="202" t="s">
        <v>1914</v>
      </c>
      <c r="U371" s="190"/>
      <c r="V371" s="217"/>
      <c r="X371" s="217"/>
      <c r="Y371" s="203"/>
    </row>
    <row r="372" spans="1:25" ht="12" customHeight="1">
      <c r="A372" s="206"/>
      <c r="B372" s="258"/>
      <c r="C372" s="225"/>
      <c r="D372" s="206"/>
      <c r="E372" s="226"/>
      <c r="F372" s="206"/>
      <c r="G372" s="209"/>
      <c r="H372" s="258"/>
      <c r="I372" s="209" t="s">
        <v>1915</v>
      </c>
      <c r="J372" s="227"/>
      <c r="K372" s="206"/>
      <c r="L372" s="209"/>
      <c r="M372" s="258"/>
      <c r="N372" s="209" t="s">
        <v>1612</v>
      </c>
      <c r="O372" s="227"/>
      <c r="P372" s="206"/>
      <c r="Q372" s="209"/>
      <c r="R372" s="258"/>
      <c r="S372" s="209" t="s">
        <v>1415</v>
      </c>
      <c r="T372" s="227"/>
      <c r="U372" s="206"/>
      <c r="V372" s="209"/>
      <c r="W372" s="258"/>
      <c r="X372" s="209"/>
      <c r="Y372" s="228"/>
    </row>
    <row r="373" spans="1:25" ht="12" customHeight="1">
      <c r="A373" s="190" t="s">
        <v>1772</v>
      </c>
      <c r="B373" s="40"/>
      <c r="C373" s="192" t="s">
        <v>1404</v>
      </c>
      <c r="D373" s="190" t="s">
        <v>1405</v>
      </c>
      <c r="E373" s="216"/>
      <c r="F373" s="190" t="s">
        <v>1774</v>
      </c>
      <c r="G373" s="217" t="s">
        <v>849</v>
      </c>
      <c r="I373" s="217"/>
      <c r="J373" s="202" t="s">
        <v>850</v>
      </c>
      <c r="K373" s="190" t="s">
        <v>1777</v>
      </c>
      <c r="L373" s="217" t="s">
        <v>851</v>
      </c>
      <c r="N373" s="217"/>
      <c r="O373" s="202" t="s">
        <v>852</v>
      </c>
      <c r="P373" s="190" t="s">
        <v>1780</v>
      </c>
      <c r="Q373" s="217" t="s">
        <v>853</v>
      </c>
      <c r="S373" s="217"/>
      <c r="T373" s="202" t="s">
        <v>854</v>
      </c>
      <c r="U373" s="190" t="s">
        <v>1783</v>
      </c>
      <c r="V373" s="217" t="s">
        <v>855</v>
      </c>
      <c r="X373" s="217"/>
      <c r="Y373" s="203" t="s">
        <v>856</v>
      </c>
    </row>
    <row r="374" spans="1:25" ht="12" customHeight="1">
      <c r="A374" s="311" t="s">
        <v>857</v>
      </c>
      <c r="B374" s="312"/>
      <c r="C374" s="192"/>
      <c r="D374" s="190"/>
      <c r="E374" s="216"/>
      <c r="F374" s="193"/>
      <c r="G374" s="195"/>
      <c r="H374" s="194"/>
      <c r="I374" s="195" t="s">
        <v>1494</v>
      </c>
      <c r="J374" s="223"/>
      <c r="K374" s="193"/>
      <c r="L374" s="195"/>
      <c r="M374" s="194"/>
      <c r="N374" s="195" t="s">
        <v>1541</v>
      </c>
      <c r="O374" s="223"/>
      <c r="P374" s="193"/>
      <c r="Q374" s="195"/>
      <c r="R374" s="194"/>
      <c r="S374" s="195" t="s">
        <v>1494</v>
      </c>
      <c r="T374" s="223"/>
      <c r="U374" s="193"/>
      <c r="V374" s="195"/>
      <c r="W374" s="194"/>
      <c r="X374" s="195" t="s">
        <v>1514</v>
      </c>
      <c r="Y374" s="224"/>
    </row>
    <row r="375" spans="1:25" ht="12" customHeight="1">
      <c r="A375" s="309" t="s">
        <v>1169</v>
      </c>
      <c r="B375" s="310"/>
      <c r="C375" s="192"/>
      <c r="D375" s="190"/>
      <c r="E375" s="216"/>
      <c r="F375" s="190" t="s">
        <v>1788</v>
      </c>
      <c r="G375" s="217" t="s">
        <v>858</v>
      </c>
      <c r="I375" s="217"/>
      <c r="J375" s="202" t="s">
        <v>859</v>
      </c>
      <c r="K375" s="190" t="s">
        <v>1791</v>
      </c>
      <c r="L375" s="217" t="s">
        <v>860</v>
      </c>
      <c r="N375" s="217"/>
      <c r="O375" s="202" t="s">
        <v>861</v>
      </c>
      <c r="P375" s="190" t="s">
        <v>1794</v>
      </c>
      <c r="Q375" s="217" t="s">
        <v>862</v>
      </c>
      <c r="S375" s="217"/>
      <c r="T375" s="202" t="s">
        <v>863</v>
      </c>
      <c r="U375" s="190" t="s">
        <v>1797</v>
      </c>
      <c r="V375" s="217" t="s">
        <v>864</v>
      </c>
      <c r="X375" s="217"/>
      <c r="Y375" s="203" t="s">
        <v>865</v>
      </c>
    </row>
    <row r="376" spans="1:25" ht="12" customHeight="1">
      <c r="A376" s="190"/>
      <c r="B376" s="40"/>
      <c r="C376" s="192"/>
      <c r="D376" s="190"/>
      <c r="E376" s="216"/>
      <c r="F376" s="193"/>
      <c r="G376" s="195"/>
      <c r="H376" s="194"/>
      <c r="I376" s="195" t="s">
        <v>1422</v>
      </c>
      <c r="J376" s="223"/>
      <c r="K376" s="193"/>
      <c r="L376" s="195"/>
      <c r="M376" s="194"/>
      <c r="N376" s="195" t="s">
        <v>1407</v>
      </c>
      <c r="O376" s="223"/>
      <c r="P376" s="193"/>
      <c r="Q376" s="195"/>
      <c r="R376" s="194"/>
      <c r="S376" s="195" t="s">
        <v>2453</v>
      </c>
      <c r="T376" s="223"/>
      <c r="U376" s="193"/>
      <c r="V376" s="195"/>
      <c r="W376" s="194"/>
      <c r="X376" s="195" t="s">
        <v>1429</v>
      </c>
      <c r="Y376" s="224"/>
    </row>
    <row r="377" spans="1:25" ht="12" customHeight="1">
      <c r="A377" s="190"/>
      <c r="B377" s="40"/>
      <c r="C377" s="192"/>
      <c r="D377" s="190"/>
      <c r="E377" s="216"/>
      <c r="F377" s="190" t="s">
        <v>1801</v>
      </c>
      <c r="G377" s="217" t="s">
        <v>866</v>
      </c>
      <c r="I377" s="217"/>
      <c r="J377" s="202" t="s">
        <v>867</v>
      </c>
      <c r="K377" s="190" t="s">
        <v>2428</v>
      </c>
      <c r="L377" s="217" t="s">
        <v>520</v>
      </c>
      <c r="N377" s="217"/>
      <c r="O377" s="202" t="s">
        <v>868</v>
      </c>
      <c r="P377" s="190" t="s">
        <v>2431</v>
      </c>
      <c r="Q377" s="217" t="s">
        <v>2506</v>
      </c>
      <c r="S377" s="217"/>
      <c r="T377" s="202" t="s">
        <v>869</v>
      </c>
      <c r="U377" s="190" t="s">
        <v>2434</v>
      </c>
      <c r="V377" s="217" t="s">
        <v>2449</v>
      </c>
      <c r="X377" s="217"/>
      <c r="Y377" s="203" t="s">
        <v>870</v>
      </c>
    </row>
    <row r="378" spans="1:25" ht="12" customHeight="1">
      <c r="A378" s="190"/>
      <c r="B378" s="40"/>
      <c r="C378" s="192"/>
      <c r="D378" s="190"/>
      <c r="E378" s="216"/>
      <c r="F378" s="193"/>
      <c r="G378" s="195"/>
      <c r="H378" s="194"/>
      <c r="I378" s="195" t="s">
        <v>1456</v>
      </c>
      <c r="J378" s="223"/>
      <c r="K378" s="193"/>
      <c r="L378" s="195"/>
      <c r="M378" s="194"/>
      <c r="N378" s="195" t="s">
        <v>1407</v>
      </c>
      <c r="O378" s="223"/>
      <c r="P378" s="193"/>
      <c r="Q378" s="195"/>
      <c r="R378" s="194"/>
      <c r="S378" s="195" t="s">
        <v>1442</v>
      </c>
      <c r="T378" s="223"/>
      <c r="U378" s="193"/>
      <c r="V378" s="195"/>
      <c r="W378" s="194"/>
      <c r="X378" s="195" t="s">
        <v>2453</v>
      </c>
      <c r="Y378" s="224"/>
    </row>
    <row r="379" spans="1:25" ht="12" customHeight="1">
      <c r="A379" s="190"/>
      <c r="B379" s="40"/>
      <c r="C379" s="192"/>
      <c r="D379" s="190"/>
      <c r="E379" s="216"/>
      <c r="F379" s="190" t="s">
        <v>2437</v>
      </c>
      <c r="G379" s="217" t="s">
        <v>871</v>
      </c>
      <c r="I379" s="217"/>
      <c r="J379" s="202" t="s">
        <v>883</v>
      </c>
      <c r="K379" s="190" t="s">
        <v>2440</v>
      </c>
      <c r="L379" s="217" t="s">
        <v>884</v>
      </c>
      <c r="N379" s="217"/>
      <c r="O379" s="202" t="s">
        <v>885</v>
      </c>
      <c r="P379" s="190" t="s">
        <v>2442</v>
      </c>
      <c r="Q379" s="217" t="s">
        <v>886</v>
      </c>
      <c r="S379" s="217"/>
      <c r="T379" s="202" t="s">
        <v>887</v>
      </c>
      <c r="U379" s="190" t="s">
        <v>2475</v>
      </c>
      <c r="V379" s="217" t="s">
        <v>888</v>
      </c>
      <c r="X379" s="217"/>
      <c r="Y379" s="203" t="s">
        <v>889</v>
      </c>
    </row>
    <row r="380" spans="1:25" ht="12" customHeight="1">
      <c r="A380" s="190"/>
      <c r="B380" s="40"/>
      <c r="C380" s="192"/>
      <c r="D380" s="190"/>
      <c r="E380" s="216"/>
      <c r="F380" s="193"/>
      <c r="G380" s="195"/>
      <c r="H380" s="194"/>
      <c r="I380" s="195" t="s">
        <v>1539</v>
      </c>
      <c r="J380" s="223"/>
      <c r="K380" s="193"/>
      <c r="L380" s="195"/>
      <c r="M380" s="194"/>
      <c r="N380" s="195" t="s">
        <v>1453</v>
      </c>
      <c r="O380" s="223"/>
      <c r="P380" s="193"/>
      <c r="Q380" s="195"/>
      <c r="R380" s="194"/>
      <c r="S380" s="195" t="s">
        <v>1462</v>
      </c>
      <c r="T380" s="223"/>
      <c r="U380" s="193"/>
      <c r="V380" s="195"/>
      <c r="W380" s="194"/>
      <c r="X380" s="195" t="s">
        <v>1541</v>
      </c>
      <c r="Y380" s="224"/>
    </row>
    <row r="381" spans="1:25" ht="12" customHeight="1">
      <c r="A381" s="190"/>
      <c r="B381" s="40"/>
      <c r="C381" s="192"/>
      <c r="D381" s="190"/>
      <c r="E381" s="216"/>
      <c r="F381" s="190" t="s">
        <v>411</v>
      </c>
      <c r="G381" s="217" t="s">
        <v>890</v>
      </c>
      <c r="I381" s="217"/>
      <c r="J381" s="202" t="s">
        <v>891</v>
      </c>
      <c r="K381" s="190" t="s">
        <v>463</v>
      </c>
      <c r="L381" s="217" t="s">
        <v>892</v>
      </c>
      <c r="N381" s="217"/>
      <c r="O381" s="202" t="s">
        <v>893</v>
      </c>
      <c r="P381" s="190" t="s">
        <v>465</v>
      </c>
      <c r="Q381" s="217" t="s">
        <v>894</v>
      </c>
      <c r="S381" s="217"/>
      <c r="T381" s="202" t="s">
        <v>895</v>
      </c>
      <c r="U381" s="190" t="s">
        <v>414</v>
      </c>
      <c r="V381" s="217" t="s">
        <v>896</v>
      </c>
      <c r="X381" s="217"/>
      <c r="Y381" s="203" t="s">
        <v>897</v>
      </c>
    </row>
    <row r="382" spans="1:25" ht="12" customHeight="1">
      <c r="A382" s="190"/>
      <c r="B382" s="40"/>
      <c r="C382" s="192"/>
      <c r="D382" s="190"/>
      <c r="E382" s="216"/>
      <c r="F382" s="193"/>
      <c r="G382" s="195"/>
      <c r="H382" s="194"/>
      <c r="I382" s="195" t="s">
        <v>1576</v>
      </c>
      <c r="J382" s="223"/>
      <c r="K382" s="193"/>
      <c r="L382" s="195"/>
      <c r="M382" s="194"/>
      <c r="N382" s="195" t="s">
        <v>1520</v>
      </c>
      <c r="O382" s="223"/>
      <c r="P382" s="193"/>
      <c r="Q382" s="195"/>
      <c r="R382" s="194"/>
      <c r="S382" s="195" t="s">
        <v>1686</v>
      </c>
      <c r="T382" s="223"/>
      <c r="U382" s="193"/>
      <c r="V382" s="195"/>
      <c r="W382" s="194"/>
      <c r="X382" s="195" t="s">
        <v>1514</v>
      </c>
      <c r="Y382" s="224"/>
    </row>
    <row r="383" spans="1:25" ht="12" customHeight="1">
      <c r="A383" s="190"/>
      <c r="B383" s="40"/>
      <c r="C383" s="192"/>
      <c r="D383" s="190"/>
      <c r="E383" s="216"/>
      <c r="F383" s="190" t="s">
        <v>416</v>
      </c>
      <c r="G383" s="217" t="s">
        <v>898</v>
      </c>
      <c r="I383" s="217"/>
      <c r="J383" s="202" t="s">
        <v>899</v>
      </c>
      <c r="K383" s="190" t="s">
        <v>472</v>
      </c>
      <c r="L383" s="217" t="s">
        <v>900</v>
      </c>
      <c r="N383" s="217"/>
      <c r="O383" s="202" t="s">
        <v>901</v>
      </c>
      <c r="P383" s="190" t="s">
        <v>419</v>
      </c>
      <c r="Q383" s="217" t="s">
        <v>902</v>
      </c>
      <c r="S383" s="217"/>
      <c r="T383" s="202" t="s">
        <v>903</v>
      </c>
      <c r="U383" s="190"/>
      <c r="V383" s="217"/>
      <c r="X383" s="217"/>
      <c r="Y383" s="203"/>
    </row>
    <row r="384" spans="1:25" ht="12" customHeight="1">
      <c r="A384" s="206"/>
      <c r="B384" s="258"/>
      <c r="C384" s="225"/>
      <c r="D384" s="206"/>
      <c r="E384" s="226"/>
      <c r="F384" s="206"/>
      <c r="G384" s="209"/>
      <c r="H384" s="258"/>
      <c r="I384" s="209" t="s">
        <v>1422</v>
      </c>
      <c r="J384" s="227"/>
      <c r="K384" s="206"/>
      <c r="L384" s="209"/>
      <c r="M384" s="258"/>
      <c r="N384" s="209" t="s">
        <v>1564</v>
      </c>
      <c r="O384" s="227"/>
      <c r="P384" s="206"/>
      <c r="Q384" s="209"/>
      <c r="R384" s="258"/>
      <c r="S384" s="209" t="s">
        <v>1820</v>
      </c>
      <c r="T384" s="227"/>
      <c r="U384" s="206"/>
      <c r="V384" s="209"/>
      <c r="W384" s="258"/>
      <c r="X384" s="209"/>
      <c r="Y384" s="228"/>
    </row>
    <row r="385" spans="1:25" ht="12" customHeight="1">
      <c r="A385" s="190"/>
      <c r="B385" s="40"/>
      <c r="C385" s="192"/>
      <c r="D385" s="190" t="s">
        <v>1455</v>
      </c>
      <c r="E385" s="216"/>
      <c r="F385" s="190" t="s">
        <v>1774</v>
      </c>
      <c r="G385" s="217" t="s">
        <v>904</v>
      </c>
      <c r="I385" s="217"/>
      <c r="J385" s="202" t="s">
        <v>905</v>
      </c>
      <c r="K385" s="190" t="s">
        <v>1777</v>
      </c>
      <c r="L385" s="217" t="s">
        <v>906</v>
      </c>
      <c r="N385" s="217"/>
      <c r="O385" s="202" t="s">
        <v>907</v>
      </c>
      <c r="P385" s="190" t="s">
        <v>1780</v>
      </c>
      <c r="Q385" s="217" t="s">
        <v>908</v>
      </c>
      <c r="S385" s="217"/>
      <c r="T385" s="202" t="s">
        <v>909</v>
      </c>
      <c r="U385" s="190" t="s">
        <v>1783</v>
      </c>
      <c r="V385" s="217" t="s">
        <v>910</v>
      </c>
      <c r="X385" s="217"/>
      <c r="Y385" s="203" t="s">
        <v>911</v>
      </c>
    </row>
    <row r="386" spans="1:25" ht="12" customHeight="1">
      <c r="A386" s="311"/>
      <c r="B386" s="312"/>
      <c r="C386" s="192"/>
      <c r="D386" s="190"/>
      <c r="E386" s="216"/>
      <c r="F386" s="193"/>
      <c r="G386" s="195"/>
      <c r="H386" s="194"/>
      <c r="I386" s="195" t="s">
        <v>1915</v>
      </c>
      <c r="J386" s="223"/>
      <c r="K386" s="193"/>
      <c r="L386" s="195"/>
      <c r="M386" s="194"/>
      <c r="N386" s="195" t="s">
        <v>1686</v>
      </c>
      <c r="O386" s="223"/>
      <c r="P386" s="193"/>
      <c r="Q386" s="195"/>
      <c r="R386" s="194"/>
      <c r="S386" s="195" t="s">
        <v>2780</v>
      </c>
      <c r="T386" s="223"/>
      <c r="U386" s="193"/>
      <c r="V386" s="195"/>
      <c r="W386" s="194"/>
      <c r="X386" s="195" t="s">
        <v>1539</v>
      </c>
      <c r="Y386" s="224"/>
    </row>
    <row r="387" spans="1:25" ht="12" customHeight="1">
      <c r="A387" s="190"/>
      <c r="B387" s="40"/>
      <c r="C387" s="192"/>
      <c r="D387" s="190"/>
      <c r="E387" s="216"/>
      <c r="F387" s="190" t="s">
        <v>1788</v>
      </c>
      <c r="G387" s="217" t="s">
        <v>912</v>
      </c>
      <c r="I387" s="217"/>
      <c r="J387" s="202" t="s">
        <v>913</v>
      </c>
      <c r="K387" s="190" t="s">
        <v>1791</v>
      </c>
      <c r="L387" s="217" t="s">
        <v>914</v>
      </c>
      <c r="N387" s="217"/>
      <c r="O387" s="202" t="s">
        <v>915</v>
      </c>
      <c r="P387" s="190" t="s">
        <v>1794</v>
      </c>
      <c r="Q387" s="217" t="s">
        <v>916</v>
      </c>
      <c r="S387" s="217"/>
      <c r="T387" s="202" t="s">
        <v>917</v>
      </c>
      <c r="U387" s="190" t="s">
        <v>1797</v>
      </c>
      <c r="V387" s="217" t="s">
        <v>918</v>
      </c>
      <c r="X387" s="217"/>
      <c r="Y387" s="203" t="s">
        <v>919</v>
      </c>
    </row>
    <row r="388" spans="1:25" ht="12" customHeight="1">
      <c r="A388" s="190"/>
      <c r="B388" s="40"/>
      <c r="C388" s="192"/>
      <c r="D388" s="190"/>
      <c r="E388" s="216"/>
      <c r="F388" s="193"/>
      <c r="G388" s="195"/>
      <c r="H388" s="194"/>
      <c r="I388" s="195" t="s">
        <v>1502</v>
      </c>
      <c r="J388" s="223"/>
      <c r="K388" s="193"/>
      <c r="L388" s="195"/>
      <c r="M388" s="194"/>
      <c r="N388" s="195" t="s">
        <v>1456</v>
      </c>
      <c r="O388" s="223"/>
      <c r="P388" s="193"/>
      <c r="Q388" s="195"/>
      <c r="R388" s="194"/>
      <c r="S388" s="195" t="s">
        <v>1429</v>
      </c>
      <c r="T388" s="223"/>
      <c r="U388" s="193"/>
      <c r="V388" s="195"/>
      <c r="W388" s="194"/>
      <c r="X388" s="195" t="s">
        <v>1453</v>
      </c>
      <c r="Y388" s="224"/>
    </row>
    <row r="389" spans="1:25" ht="12" customHeight="1">
      <c r="A389" s="190"/>
      <c r="B389" s="40"/>
      <c r="C389" s="192"/>
      <c r="D389" s="190"/>
      <c r="E389" s="216"/>
      <c r="F389" s="190" t="s">
        <v>1801</v>
      </c>
      <c r="G389" s="217" t="s">
        <v>2781</v>
      </c>
      <c r="I389" s="217"/>
      <c r="J389" s="202" t="s">
        <v>920</v>
      </c>
      <c r="K389" s="190" t="s">
        <v>2428</v>
      </c>
      <c r="L389" s="217" t="s">
        <v>921</v>
      </c>
      <c r="N389" s="217"/>
      <c r="O389" s="202" t="s">
        <v>922</v>
      </c>
      <c r="P389" s="190" t="s">
        <v>2431</v>
      </c>
      <c r="Q389" s="217" t="s">
        <v>2284</v>
      </c>
      <c r="S389" s="217"/>
      <c r="T389" s="202" t="s">
        <v>923</v>
      </c>
      <c r="U389" s="190" t="s">
        <v>2434</v>
      </c>
      <c r="V389" s="217" t="s">
        <v>924</v>
      </c>
      <c r="X389" s="217"/>
      <c r="Y389" s="203" t="s">
        <v>925</v>
      </c>
    </row>
    <row r="390" spans="1:25" ht="12" customHeight="1">
      <c r="A390" s="190"/>
      <c r="B390" s="40"/>
      <c r="C390" s="192"/>
      <c r="D390" s="190"/>
      <c r="E390" s="216"/>
      <c r="F390" s="193"/>
      <c r="G390" s="195"/>
      <c r="H390" s="194"/>
      <c r="I390" s="195" t="s">
        <v>1552</v>
      </c>
      <c r="J390" s="223"/>
      <c r="K390" s="193"/>
      <c r="L390" s="195"/>
      <c r="M390" s="194"/>
      <c r="N390" s="195" t="s">
        <v>1602</v>
      </c>
      <c r="O390" s="223"/>
      <c r="P390" s="193"/>
      <c r="Q390" s="195"/>
      <c r="R390" s="194"/>
      <c r="S390" s="195" t="s">
        <v>1487</v>
      </c>
      <c r="T390" s="223"/>
      <c r="U390" s="193"/>
      <c r="V390" s="195"/>
      <c r="W390" s="194"/>
      <c r="X390" s="195" t="s">
        <v>1533</v>
      </c>
      <c r="Y390" s="224"/>
    </row>
    <row r="391" spans="1:25" ht="12" customHeight="1">
      <c r="A391" s="190"/>
      <c r="B391" s="40"/>
      <c r="C391" s="192"/>
      <c r="D391" s="190"/>
      <c r="E391" s="216"/>
      <c r="F391" s="190" t="s">
        <v>2437</v>
      </c>
      <c r="G391" s="217" t="s">
        <v>926</v>
      </c>
      <c r="I391" s="217"/>
      <c r="J391" s="202" t="s">
        <v>927</v>
      </c>
      <c r="K391" s="190" t="s">
        <v>2440</v>
      </c>
      <c r="L391" s="217" t="s">
        <v>2465</v>
      </c>
      <c r="N391" s="217"/>
      <c r="O391" s="202" t="s">
        <v>928</v>
      </c>
      <c r="P391" s="190" t="s">
        <v>2442</v>
      </c>
      <c r="Q391" s="217" t="s">
        <v>929</v>
      </c>
      <c r="S391" s="217"/>
      <c r="T391" s="202" t="s">
        <v>930</v>
      </c>
      <c r="U391" s="190" t="s">
        <v>2475</v>
      </c>
      <c r="V391" s="217" t="s">
        <v>931</v>
      </c>
      <c r="X391" s="217"/>
      <c r="Y391" s="203" t="s">
        <v>932</v>
      </c>
    </row>
    <row r="392" spans="1:25" ht="12" customHeight="1">
      <c r="A392" s="190"/>
      <c r="B392" s="40"/>
      <c r="C392" s="192"/>
      <c r="D392" s="190"/>
      <c r="E392" s="216"/>
      <c r="F392" s="193"/>
      <c r="G392" s="195"/>
      <c r="H392" s="194"/>
      <c r="I392" s="195" t="s">
        <v>1436</v>
      </c>
      <c r="J392" s="223"/>
      <c r="K392" s="193"/>
      <c r="L392" s="195"/>
      <c r="M392" s="194"/>
      <c r="N392" s="195" t="s">
        <v>1787</v>
      </c>
      <c r="O392" s="223"/>
      <c r="P392" s="193"/>
      <c r="Q392" s="195"/>
      <c r="R392" s="194"/>
      <c r="S392" s="195" t="s">
        <v>1442</v>
      </c>
      <c r="T392" s="223"/>
      <c r="U392" s="193"/>
      <c r="V392" s="195"/>
      <c r="W392" s="194"/>
      <c r="X392" s="195" t="s">
        <v>1787</v>
      </c>
      <c r="Y392" s="224"/>
    </row>
    <row r="393" spans="1:25" ht="12" customHeight="1">
      <c r="A393" s="190"/>
      <c r="B393" s="40"/>
      <c r="C393" s="192"/>
      <c r="D393" s="190"/>
      <c r="E393" s="216"/>
      <c r="F393" s="190" t="s">
        <v>411</v>
      </c>
      <c r="G393" s="217" t="s">
        <v>933</v>
      </c>
      <c r="I393" s="217"/>
      <c r="J393" s="202" t="s">
        <v>934</v>
      </c>
      <c r="K393" s="190" t="s">
        <v>463</v>
      </c>
      <c r="L393" s="217" t="s">
        <v>935</v>
      </c>
      <c r="N393" s="217"/>
      <c r="O393" s="202" t="s">
        <v>936</v>
      </c>
      <c r="P393" s="190" t="s">
        <v>465</v>
      </c>
      <c r="Q393" s="217" t="s">
        <v>2787</v>
      </c>
      <c r="S393" s="217"/>
      <c r="T393" s="202" t="s">
        <v>937</v>
      </c>
      <c r="U393" s="190" t="s">
        <v>414</v>
      </c>
      <c r="V393" s="217" t="s">
        <v>229</v>
      </c>
      <c r="X393" s="217"/>
      <c r="Y393" s="203" t="s">
        <v>938</v>
      </c>
    </row>
    <row r="394" spans="1:25" ht="12" customHeight="1">
      <c r="A394" s="190"/>
      <c r="B394" s="40"/>
      <c r="C394" s="192"/>
      <c r="D394" s="190"/>
      <c r="E394" s="216"/>
      <c r="F394" s="193"/>
      <c r="G394" s="195"/>
      <c r="H394" s="194"/>
      <c r="I394" s="195" t="s">
        <v>1520</v>
      </c>
      <c r="J394" s="223"/>
      <c r="K394" s="193"/>
      <c r="L394" s="195"/>
      <c r="M394" s="194"/>
      <c r="N394" s="195" t="s">
        <v>1800</v>
      </c>
      <c r="O394" s="223"/>
      <c r="P394" s="193"/>
      <c r="Q394" s="195"/>
      <c r="R394" s="194"/>
      <c r="S394" s="195" t="s">
        <v>1576</v>
      </c>
      <c r="T394" s="223"/>
      <c r="U394" s="193"/>
      <c r="V394" s="195"/>
      <c r="W394" s="194"/>
      <c r="X394" s="195" t="s">
        <v>1468</v>
      </c>
      <c r="Y394" s="224"/>
    </row>
    <row r="395" spans="1:25" ht="12" customHeight="1">
      <c r="A395" s="190"/>
      <c r="B395" s="40"/>
      <c r="C395" s="192"/>
      <c r="D395" s="190"/>
      <c r="E395" s="216"/>
      <c r="F395" s="190"/>
      <c r="G395" s="217" t="s">
        <v>939</v>
      </c>
      <c r="I395" s="217"/>
      <c r="J395" s="202" t="s">
        <v>1914</v>
      </c>
      <c r="K395" s="190"/>
      <c r="L395" s="217" t="s">
        <v>940</v>
      </c>
      <c r="N395" s="217"/>
      <c r="O395" s="202" t="s">
        <v>1914</v>
      </c>
      <c r="P395" s="190"/>
      <c r="Q395" s="217"/>
      <c r="S395" s="217"/>
      <c r="T395" s="202"/>
      <c r="U395" s="190"/>
      <c r="V395" s="217"/>
      <c r="X395" s="217"/>
      <c r="Y395" s="203"/>
    </row>
    <row r="396" spans="1:25" ht="12" customHeight="1">
      <c r="A396" s="206"/>
      <c r="B396" s="258"/>
      <c r="C396" s="225"/>
      <c r="D396" s="206"/>
      <c r="E396" s="226"/>
      <c r="F396" s="206"/>
      <c r="G396" s="209"/>
      <c r="H396" s="258"/>
      <c r="I396" s="209" t="s">
        <v>1564</v>
      </c>
      <c r="J396" s="227"/>
      <c r="K396" s="206"/>
      <c r="L396" s="209"/>
      <c r="M396" s="258"/>
      <c r="N396" s="209" t="s">
        <v>1502</v>
      </c>
      <c r="O396" s="227"/>
      <c r="P396" s="206"/>
      <c r="Q396" s="209"/>
      <c r="R396" s="258"/>
      <c r="S396" s="209"/>
      <c r="T396" s="227"/>
      <c r="U396" s="206"/>
      <c r="V396" s="209"/>
      <c r="W396" s="258"/>
      <c r="X396" s="209"/>
      <c r="Y396" s="228"/>
    </row>
    <row r="397" spans="1:25" ht="12" customHeight="1">
      <c r="A397" s="190"/>
      <c r="B397" s="40"/>
      <c r="C397" s="192"/>
      <c r="D397" s="190" t="s">
        <v>1495</v>
      </c>
      <c r="E397" s="216"/>
      <c r="F397" s="190" t="s">
        <v>1774</v>
      </c>
      <c r="G397" s="217" t="s">
        <v>941</v>
      </c>
      <c r="I397" s="217"/>
      <c r="J397" s="202" t="s">
        <v>942</v>
      </c>
      <c r="K397" s="190" t="s">
        <v>1777</v>
      </c>
      <c r="L397" s="217" t="s">
        <v>943</v>
      </c>
      <c r="N397" s="217"/>
      <c r="O397" s="202" t="s">
        <v>944</v>
      </c>
      <c r="P397" s="190" t="s">
        <v>1780</v>
      </c>
      <c r="Q397" s="217" t="s">
        <v>945</v>
      </c>
      <c r="S397" s="217"/>
      <c r="T397" s="202" t="s">
        <v>946</v>
      </c>
      <c r="U397" s="190" t="s">
        <v>1783</v>
      </c>
      <c r="V397" s="217" t="s">
        <v>947</v>
      </c>
      <c r="X397" s="217"/>
      <c r="Y397" s="203" t="s">
        <v>948</v>
      </c>
    </row>
    <row r="398" spans="1:25" ht="12" customHeight="1">
      <c r="A398" s="311"/>
      <c r="B398" s="312"/>
      <c r="C398" s="192"/>
      <c r="D398" s="190"/>
      <c r="E398" s="216"/>
      <c r="F398" s="193"/>
      <c r="G398" s="195"/>
      <c r="H398" s="194"/>
      <c r="I398" s="195" t="s">
        <v>1558</v>
      </c>
      <c r="J398" s="223"/>
      <c r="K398" s="193"/>
      <c r="L398" s="195"/>
      <c r="M398" s="194"/>
      <c r="N398" s="195" t="s">
        <v>1546</v>
      </c>
      <c r="O398" s="223"/>
      <c r="P398" s="193"/>
      <c r="Q398" s="195"/>
      <c r="R398" s="194"/>
      <c r="S398" s="195" t="s">
        <v>1820</v>
      </c>
      <c r="T398" s="223"/>
      <c r="U398" s="193"/>
      <c r="V398" s="195"/>
      <c r="W398" s="194"/>
      <c r="X398" s="195" t="s">
        <v>1558</v>
      </c>
      <c r="Y398" s="224"/>
    </row>
    <row r="399" spans="1:25" ht="12" customHeight="1">
      <c r="A399" s="190"/>
      <c r="B399" s="40"/>
      <c r="C399" s="192"/>
      <c r="D399" s="190"/>
      <c r="E399" s="216"/>
      <c r="F399" s="190" t="s">
        <v>1788</v>
      </c>
      <c r="G399" s="217" t="s">
        <v>2511</v>
      </c>
      <c r="I399" s="217"/>
      <c r="J399" s="202" t="s">
        <v>949</v>
      </c>
      <c r="K399" s="190" t="s">
        <v>1791</v>
      </c>
      <c r="L399" s="217" t="s">
        <v>2494</v>
      </c>
      <c r="N399" s="217"/>
      <c r="O399" s="202" t="s">
        <v>950</v>
      </c>
      <c r="P399" s="190" t="s">
        <v>1794</v>
      </c>
      <c r="Q399" s="217" t="s">
        <v>951</v>
      </c>
      <c r="S399" s="217"/>
      <c r="T399" s="202" t="s">
        <v>952</v>
      </c>
      <c r="U399" s="190" t="s">
        <v>1797</v>
      </c>
      <c r="V399" s="217" t="s">
        <v>2438</v>
      </c>
      <c r="X399" s="217"/>
      <c r="Y399" s="203" t="s">
        <v>953</v>
      </c>
    </row>
    <row r="400" spans="1:25" ht="12" customHeight="1">
      <c r="A400" s="190"/>
      <c r="B400" s="40"/>
      <c r="C400" s="192"/>
      <c r="D400" s="190"/>
      <c r="E400" s="216"/>
      <c r="F400" s="193"/>
      <c r="G400" s="195"/>
      <c r="H400" s="194"/>
      <c r="I400" s="195" t="s">
        <v>1612</v>
      </c>
      <c r="J400" s="223"/>
      <c r="K400" s="193"/>
      <c r="L400" s="195"/>
      <c r="M400" s="194"/>
      <c r="N400" s="195" t="s">
        <v>1415</v>
      </c>
      <c r="O400" s="223"/>
      <c r="P400" s="193"/>
      <c r="Q400" s="195"/>
      <c r="R400" s="194"/>
      <c r="S400" s="195" t="s">
        <v>1602</v>
      </c>
      <c r="T400" s="223"/>
      <c r="U400" s="193"/>
      <c r="V400" s="195"/>
      <c r="W400" s="194"/>
      <c r="X400" s="195" t="s">
        <v>1462</v>
      </c>
      <c r="Y400" s="224"/>
    </row>
    <row r="401" spans="1:25" ht="12" customHeight="1">
      <c r="A401" s="190"/>
      <c r="B401" s="40"/>
      <c r="C401" s="192"/>
      <c r="D401" s="190"/>
      <c r="E401" s="216"/>
      <c r="F401" s="190" t="s">
        <v>1801</v>
      </c>
      <c r="G401" s="217" t="s">
        <v>954</v>
      </c>
      <c r="I401" s="217"/>
      <c r="J401" s="202" t="s">
        <v>955</v>
      </c>
      <c r="K401" s="190" t="s">
        <v>2428</v>
      </c>
      <c r="L401" s="217" t="s">
        <v>956</v>
      </c>
      <c r="N401" s="217"/>
      <c r="O401" s="202" t="s">
        <v>957</v>
      </c>
      <c r="P401" s="190" t="s">
        <v>2431</v>
      </c>
      <c r="Q401" s="217" t="s">
        <v>958</v>
      </c>
      <c r="S401" s="217"/>
      <c r="T401" s="202" t="s">
        <v>959</v>
      </c>
      <c r="U401" s="190" t="s">
        <v>2434</v>
      </c>
      <c r="V401" s="217" t="s">
        <v>960</v>
      </c>
      <c r="X401" s="217"/>
      <c r="Y401" s="203" t="s">
        <v>961</v>
      </c>
    </row>
    <row r="402" spans="1:25" ht="12" customHeight="1">
      <c r="A402" s="190"/>
      <c r="B402" s="40"/>
      <c r="C402" s="192"/>
      <c r="D402" s="190"/>
      <c r="E402" s="216"/>
      <c r="F402" s="193"/>
      <c r="G402" s="195"/>
      <c r="H402" s="194"/>
      <c r="I402" s="195" t="s">
        <v>1493</v>
      </c>
      <c r="J402" s="223"/>
      <c r="K402" s="193"/>
      <c r="L402" s="195"/>
      <c r="M402" s="194"/>
      <c r="N402" s="195" t="s">
        <v>1546</v>
      </c>
      <c r="O402" s="223"/>
      <c r="P402" s="193"/>
      <c r="Q402" s="195"/>
      <c r="R402" s="194"/>
      <c r="S402" s="195" t="s">
        <v>1552</v>
      </c>
      <c r="T402" s="223"/>
      <c r="U402" s="193"/>
      <c r="V402" s="195"/>
      <c r="W402" s="194"/>
      <c r="X402" s="195" t="s">
        <v>1468</v>
      </c>
      <c r="Y402" s="224"/>
    </row>
    <row r="403" spans="1:25" ht="12" customHeight="1">
      <c r="A403" s="190"/>
      <c r="B403" s="40"/>
      <c r="C403" s="192"/>
      <c r="D403" s="190"/>
      <c r="E403" s="216"/>
      <c r="F403" s="190" t="s">
        <v>2437</v>
      </c>
      <c r="G403" s="217" t="s">
        <v>962</v>
      </c>
      <c r="I403" s="217"/>
      <c r="J403" s="202" t="s">
        <v>963</v>
      </c>
      <c r="K403" s="190" t="s">
        <v>2440</v>
      </c>
      <c r="L403" s="217" t="s">
        <v>2298</v>
      </c>
      <c r="N403" s="217"/>
      <c r="O403" s="202" t="s">
        <v>964</v>
      </c>
      <c r="P403" s="190" t="s">
        <v>2442</v>
      </c>
      <c r="Q403" s="217" t="s">
        <v>965</v>
      </c>
      <c r="S403" s="217"/>
      <c r="T403" s="202" t="s">
        <v>966</v>
      </c>
      <c r="U403" s="190" t="s">
        <v>2475</v>
      </c>
      <c r="V403" s="217" t="s">
        <v>967</v>
      </c>
      <c r="X403" s="217"/>
      <c r="Y403" s="203" t="s">
        <v>968</v>
      </c>
    </row>
    <row r="404" spans="1:25" ht="12" customHeight="1">
      <c r="A404" s="190"/>
      <c r="B404" s="40"/>
      <c r="C404" s="192"/>
      <c r="D404" s="190"/>
      <c r="E404" s="216"/>
      <c r="F404" s="193"/>
      <c r="G404" s="195"/>
      <c r="H404" s="194"/>
      <c r="I404" s="195" t="s">
        <v>1800</v>
      </c>
      <c r="J404" s="223"/>
      <c r="K404" s="193"/>
      <c r="L404" s="195"/>
      <c r="M404" s="194"/>
      <c r="N404" s="195" t="s">
        <v>1487</v>
      </c>
      <c r="O404" s="223"/>
      <c r="P404" s="193"/>
      <c r="Q404" s="195"/>
      <c r="R404" s="194"/>
      <c r="S404" s="195" t="s">
        <v>1474</v>
      </c>
      <c r="T404" s="223"/>
      <c r="U404" s="193"/>
      <c r="V404" s="195"/>
      <c r="W404" s="194"/>
      <c r="X404" s="195" t="s">
        <v>1415</v>
      </c>
      <c r="Y404" s="224"/>
    </row>
    <row r="405" spans="1:25" ht="12" customHeight="1">
      <c r="A405" s="190"/>
      <c r="B405" s="40"/>
      <c r="C405" s="192"/>
      <c r="D405" s="190"/>
      <c r="E405" s="216"/>
      <c r="F405" s="190" t="s">
        <v>411</v>
      </c>
      <c r="G405" s="217" t="s">
        <v>969</v>
      </c>
      <c r="I405" s="217"/>
      <c r="J405" s="202" t="s">
        <v>970</v>
      </c>
      <c r="K405" s="190"/>
      <c r="L405" s="217" t="s">
        <v>971</v>
      </c>
      <c r="N405" s="217"/>
      <c r="O405" s="202" t="s">
        <v>1914</v>
      </c>
      <c r="P405" s="190"/>
      <c r="Q405" s="217" t="s">
        <v>972</v>
      </c>
      <c r="S405" s="217"/>
      <c r="T405" s="202" t="s">
        <v>1914</v>
      </c>
      <c r="U405" s="190"/>
      <c r="V405" s="217" t="s">
        <v>973</v>
      </c>
      <c r="X405" s="217"/>
      <c r="Y405" s="203" t="s">
        <v>1914</v>
      </c>
    </row>
    <row r="406" spans="1:25" ht="12" customHeight="1">
      <c r="A406" s="190"/>
      <c r="B406" s="40"/>
      <c r="C406" s="192"/>
      <c r="D406" s="190"/>
      <c r="E406" s="216"/>
      <c r="F406" s="193"/>
      <c r="G406" s="195"/>
      <c r="H406" s="194"/>
      <c r="I406" s="195" t="s">
        <v>1474</v>
      </c>
      <c r="J406" s="223"/>
      <c r="K406" s="193"/>
      <c r="L406" s="195"/>
      <c r="M406" s="194"/>
      <c r="N406" s="195" t="s">
        <v>2780</v>
      </c>
      <c r="O406" s="223"/>
      <c r="P406" s="193"/>
      <c r="Q406" s="195"/>
      <c r="R406" s="194"/>
      <c r="S406" s="195" t="s">
        <v>1612</v>
      </c>
      <c r="T406" s="223"/>
      <c r="U406" s="193"/>
      <c r="V406" s="195"/>
      <c r="W406" s="194"/>
      <c r="X406" s="195" t="s">
        <v>1570</v>
      </c>
      <c r="Y406" s="224"/>
    </row>
    <row r="407" spans="1:25" ht="12" customHeight="1">
      <c r="A407" s="190"/>
      <c r="B407" s="40"/>
      <c r="C407" s="192"/>
      <c r="D407" s="190"/>
      <c r="E407" s="216"/>
      <c r="F407" s="190"/>
      <c r="G407" s="217" t="s">
        <v>1996</v>
      </c>
      <c r="I407" s="217"/>
      <c r="J407" s="202" t="s">
        <v>1914</v>
      </c>
      <c r="K407" s="190"/>
      <c r="L407" s="217" t="s">
        <v>2791</v>
      </c>
      <c r="N407" s="217"/>
      <c r="O407" s="202" t="s">
        <v>1914</v>
      </c>
      <c r="P407" s="190"/>
      <c r="Q407" s="217"/>
      <c r="S407" s="217"/>
      <c r="T407" s="202"/>
      <c r="U407" s="190"/>
      <c r="V407" s="217"/>
      <c r="X407" s="217"/>
      <c r="Y407" s="203"/>
    </row>
    <row r="408" spans="1:25" ht="12" customHeight="1">
      <c r="A408" s="206"/>
      <c r="B408" s="258"/>
      <c r="C408" s="225"/>
      <c r="D408" s="206"/>
      <c r="E408" s="226"/>
      <c r="F408" s="206"/>
      <c r="G408" s="209"/>
      <c r="H408" s="258"/>
      <c r="I408" s="209" t="s">
        <v>1570</v>
      </c>
      <c r="J408" s="227"/>
      <c r="K408" s="206"/>
      <c r="L408" s="209"/>
      <c r="M408" s="258"/>
      <c r="N408" s="209" t="s">
        <v>1526</v>
      </c>
      <c r="O408" s="227"/>
      <c r="P408" s="206"/>
      <c r="Q408" s="209"/>
      <c r="R408" s="258"/>
      <c r="S408" s="209"/>
      <c r="T408" s="227"/>
      <c r="U408" s="206"/>
      <c r="V408" s="209"/>
      <c r="W408" s="258"/>
      <c r="X408" s="209"/>
      <c r="Y408" s="228"/>
    </row>
    <row r="409" spans="1:25" ht="12" customHeight="1">
      <c r="A409" s="190" t="s">
        <v>1772</v>
      </c>
      <c r="B409" s="40"/>
      <c r="C409" s="192" t="s">
        <v>1404</v>
      </c>
      <c r="D409" s="190" t="s">
        <v>1405</v>
      </c>
      <c r="E409" s="216"/>
      <c r="F409" s="190" t="s">
        <v>1774</v>
      </c>
      <c r="G409" s="217" t="s">
        <v>2766</v>
      </c>
      <c r="I409" s="217"/>
      <c r="J409" s="202" t="s">
        <v>974</v>
      </c>
      <c r="K409" s="190" t="s">
        <v>1777</v>
      </c>
      <c r="L409" s="217" t="s">
        <v>975</v>
      </c>
      <c r="N409" s="217"/>
      <c r="O409" s="202" t="s">
        <v>976</v>
      </c>
      <c r="P409" s="190" t="s">
        <v>1780</v>
      </c>
      <c r="Q409" s="217" t="s">
        <v>2477</v>
      </c>
      <c r="S409" s="217"/>
      <c r="T409" s="202" t="s">
        <v>977</v>
      </c>
      <c r="U409" s="190" t="s">
        <v>1783</v>
      </c>
      <c r="V409" s="217" t="s">
        <v>978</v>
      </c>
      <c r="X409" s="217"/>
      <c r="Y409" s="203" t="s">
        <v>979</v>
      </c>
    </row>
    <row r="410" spans="1:25" ht="12" customHeight="1">
      <c r="A410" s="311" t="s">
        <v>980</v>
      </c>
      <c r="B410" s="312"/>
      <c r="C410" s="192"/>
      <c r="D410" s="190"/>
      <c r="E410" s="216"/>
      <c r="F410" s="193"/>
      <c r="G410" s="195"/>
      <c r="H410" s="194"/>
      <c r="I410" s="195" t="s">
        <v>1541</v>
      </c>
      <c r="J410" s="223"/>
      <c r="K410" s="193"/>
      <c r="L410" s="195"/>
      <c r="M410" s="194"/>
      <c r="N410" s="195" t="s">
        <v>1514</v>
      </c>
      <c r="O410" s="223"/>
      <c r="P410" s="193"/>
      <c r="Q410" s="195"/>
      <c r="R410" s="194"/>
      <c r="S410" s="195" t="s">
        <v>1514</v>
      </c>
      <c r="T410" s="223"/>
      <c r="U410" s="193"/>
      <c r="V410" s="195"/>
      <c r="W410" s="194"/>
      <c r="X410" s="195" t="s">
        <v>1429</v>
      </c>
      <c r="Y410" s="224"/>
    </row>
    <row r="411" spans="1:25" ht="12" customHeight="1">
      <c r="A411" s="309" t="s">
        <v>1169</v>
      </c>
      <c r="B411" s="310"/>
      <c r="C411" s="192"/>
      <c r="D411" s="190"/>
      <c r="E411" s="216"/>
      <c r="F411" s="190" t="s">
        <v>1788</v>
      </c>
      <c r="G411" s="217" t="s">
        <v>981</v>
      </c>
      <c r="I411" s="217"/>
      <c r="J411" s="202" t="s">
        <v>982</v>
      </c>
      <c r="K411" s="190" t="s">
        <v>1791</v>
      </c>
      <c r="L411" s="217" t="s">
        <v>983</v>
      </c>
      <c r="N411" s="217"/>
      <c r="O411" s="202" t="s">
        <v>984</v>
      </c>
      <c r="P411" s="190" t="s">
        <v>1794</v>
      </c>
      <c r="Q411" s="217" t="s">
        <v>985</v>
      </c>
      <c r="S411" s="217"/>
      <c r="T411" s="202" t="s">
        <v>986</v>
      </c>
      <c r="U411" s="190" t="s">
        <v>1797</v>
      </c>
      <c r="V411" s="217" t="s">
        <v>987</v>
      </c>
      <c r="X411" s="217"/>
      <c r="Y411" s="203" t="s">
        <v>988</v>
      </c>
    </row>
    <row r="412" spans="1:25" ht="12" customHeight="1">
      <c r="A412" s="190"/>
      <c r="B412" s="40"/>
      <c r="C412" s="192"/>
      <c r="D412" s="190"/>
      <c r="E412" s="216"/>
      <c r="F412" s="193"/>
      <c r="G412" s="195"/>
      <c r="H412" s="194"/>
      <c r="I412" s="195" t="s">
        <v>1407</v>
      </c>
      <c r="J412" s="223"/>
      <c r="K412" s="193"/>
      <c r="L412" s="195"/>
      <c r="M412" s="194"/>
      <c r="N412" s="195" t="s">
        <v>1502</v>
      </c>
      <c r="O412" s="223"/>
      <c r="P412" s="193"/>
      <c r="Q412" s="195"/>
      <c r="R412" s="194"/>
      <c r="S412" s="195" t="s">
        <v>1494</v>
      </c>
      <c r="T412" s="223"/>
      <c r="U412" s="193"/>
      <c r="V412" s="195"/>
      <c r="W412" s="194"/>
      <c r="X412" s="195" t="s">
        <v>1541</v>
      </c>
      <c r="Y412" s="224"/>
    </row>
    <row r="413" spans="1:25" ht="12" customHeight="1">
      <c r="A413" s="190"/>
      <c r="B413" s="40"/>
      <c r="C413" s="192"/>
      <c r="D413" s="190"/>
      <c r="E413" s="216"/>
      <c r="F413" s="190" t="s">
        <v>1801</v>
      </c>
      <c r="G413" s="217" t="s">
        <v>989</v>
      </c>
      <c r="I413" s="217"/>
      <c r="J413" s="202" t="s">
        <v>990</v>
      </c>
      <c r="K413" s="190" t="s">
        <v>2428</v>
      </c>
      <c r="L413" s="217" t="s">
        <v>991</v>
      </c>
      <c r="N413" s="217"/>
      <c r="O413" s="202" t="s">
        <v>992</v>
      </c>
      <c r="P413" s="190" t="s">
        <v>2431</v>
      </c>
      <c r="Q413" s="217" t="s">
        <v>2413</v>
      </c>
      <c r="S413" s="217"/>
      <c r="T413" s="202" t="s">
        <v>993</v>
      </c>
      <c r="U413" s="190" t="s">
        <v>2434</v>
      </c>
      <c r="V413" s="217" t="s">
        <v>2479</v>
      </c>
      <c r="X413" s="217"/>
      <c r="Y413" s="203" t="s">
        <v>994</v>
      </c>
    </row>
    <row r="414" spans="1:25" ht="12" customHeight="1">
      <c r="A414" s="190"/>
      <c r="B414" s="40"/>
      <c r="C414" s="192"/>
      <c r="D414" s="190"/>
      <c r="E414" s="216"/>
      <c r="F414" s="193"/>
      <c r="G414" s="195"/>
      <c r="H414" s="194"/>
      <c r="I414" s="195" t="s">
        <v>2453</v>
      </c>
      <c r="J414" s="223"/>
      <c r="K414" s="193"/>
      <c r="L414" s="195"/>
      <c r="M414" s="194"/>
      <c r="N414" s="195" t="s">
        <v>1422</v>
      </c>
      <c r="O414" s="223"/>
      <c r="P414" s="193"/>
      <c r="Q414" s="195"/>
      <c r="R414" s="194"/>
      <c r="S414" s="195" t="s">
        <v>2419</v>
      </c>
      <c r="T414" s="223"/>
      <c r="U414" s="193"/>
      <c r="V414" s="195"/>
      <c r="W414" s="194"/>
      <c r="X414" s="195" t="s">
        <v>1429</v>
      </c>
      <c r="Y414" s="224"/>
    </row>
    <row r="415" spans="1:25" ht="12" customHeight="1">
      <c r="A415" s="190"/>
      <c r="B415" s="40"/>
      <c r="C415" s="192"/>
      <c r="D415" s="190"/>
      <c r="E415" s="216"/>
      <c r="F415" s="190" t="s">
        <v>2437</v>
      </c>
      <c r="G415" s="217" t="s">
        <v>995</v>
      </c>
      <c r="I415" s="217"/>
      <c r="J415" s="202" t="s">
        <v>996</v>
      </c>
      <c r="K415" s="190" t="s">
        <v>2440</v>
      </c>
      <c r="L415" s="217" t="s">
        <v>997</v>
      </c>
      <c r="N415" s="217"/>
      <c r="O415" s="202" t="s">
        <v>998</v>
      </c>
      <c r="P415" s="190" t="s">
        <v>2442</v>
      </c>
      <c r="Q415" s="217" t="s">
        <v>2446</v>
      </c>
      <c r="S415" s="217"/>
      <c r="T415" s="202" t="s">
        <v>999</v>
      </c>
      <c r="U415" s="190" t="s">
        <v>2475</v>
      </c>
      <c r="V415" s="217" t="s">
        <v>1000</v>
      </c>
      <c r="X415" s="217"/>
      <c r="Y415" s="203" t="s">
        <v>1001</v>
      </c>
    </row>
    <row r="416" spans="1:25" ht="12" customHeight="1">
      <c r="A416" s="190"/>
      <c r="B416" s="40"/>
      <c r="C416" s="192"/>
      <c r="D416" s="190"/>
      <c r="E416" s="216"/>
      <c r="F416" s="193"/>
      <c r="G416" s="195"/>
      <c r="H416" s="194"/>
      <c r="I416" s="195" t="s">
        <v>1494</v>
      </c>
      <c r="J416" s="223"/>
      <c r="K416" s="193"/>
      <c r="L416" s="195"/>
      <c r="M416" s="194"/>
      <c r="N416" s="195" t="s">
        <v>1539</v>
      </c>
      <c r="O416" s="223"/>
      <c r="P416" s="193"/>
      <c r="Q416" s="195"/>
      <c r="R416" s="194"/>
      <c r="S416" s="195" t="s">
        <v>1407</v>
      </c>
      <c r="T416" s="223"/>
      <c r="U416" s="193"/>
      <c r="V416" s="195"/>
      <c r="W416" s="194"/>
      <c r="X416" s="195" t="s">
        <v>1558</v>
      </c>
      <c r="Y416" s="224"/>
    </row>
    <row r="417" spans="1:25" ht="12" customHeight="1">
      <c r="A417" s="190"/>
      <c r="B417" s="40"/>
      <c r="C417" s="192"/>
      <c r="D417" s="190"/>
      <c r="E417" s="216"/>
      <c r="F417" s="190" t="s">
        <v>411</v>
      </c>
      <c r="G417" s="217" t="s">
        <v>1002</v>
      </c>
      <c r="I417" s="217"/>
      <c r="J417" s="202" t="s">
        <v>1003</v>
      </c>
      <c r="K417" s="190" t="s">
        <v>463</v>
      </c>
      <c r="L417" s="217" t="s">
        <v>1004</v>
      </c>
      <c r="N417" s="217"/>
      <c r="O417" s="202" t="s">
        <v>1005</v>
      </c>
      <c r="P417" s="190" t="s">
        <v>465</v>
      </c>
      <c r="Q417" s="217" t="s">
        <v>1006</v>
      </c>
      <c r="S417" s="217"/>
      <c r="T417" s="202" t="s">
        <v>1007</v>
      </c>
      <c r="U417" s="190" t="s">
        <v>414</v>
      </c>
      <c r="V417" s="217" t="s">
        <v>2771</v>
      </c>
      <c r="X417" s="217"/>
      <c r="Y417" s="203" t="s">
        <v>1008</v>
      </c>
    </row>
    <row r="418" spans="1:25" ht="12" customHeight="1">
      <c r="A418" s="206"/>
      <c r="B418" s="258"/>
      <c r="C418" s="225"/>
      <c r="D418" s="206"/>
      <c r="E418" s="226"/>
      <c r="F418" s="206"/>
      <c r="G418" s="209"/>
      <c r="H418" s="258"/>
      <c r="I418" s="209" t="s">
        <v>1456</v>
      </c>
      <c r="J418" s="227"/>
      <c r="K418" s="206"/>
      <c r="L418" s="209"/>
      <c r="M418" s="258"/>
      <c r="N418" s="209" t="s">
        <v>2780</v>
      </c>
      <c r="O418" s="227"/>
      <c r="P418" s="206"/>
      <c r="Q418" s="209"/>
      <c r="R418" s="258"/>
      <c r="S418" s="209" t="s">
        <v>2780</v>
      </c>
      <c r="T418" s="227"/>
      <c r="U418" s="206"/>
      <c r="V418" s="209"/>
      <c r="W418" s="258"/>
      <c r="X418" s="209" t="s">
        <v>1539</v>
      </c>
      <c r="Y418" s="228"/>
    </row>
    <row r="419" spans="1:25" ht="12" customHeight="1">
      <c r="A419" s="190"/>
      <c r="B419" s="40"/>
      <c r="C419" s="192"/>
      <c r="D419" s="190" t="s">
        <v>1455</v>
      </c>
      <c r="E419" s="216"/>
      <c r="F419" s="190" t="s">
        <v>1774</v>
      </c>
      <c r="G419" s="217" t="s">
        <v>1009</v>
      </c>
      <c r="I419" s="217"/>
      <c r="J419" s="202" t="s">
        <v>1010</v>
      </c>
      <c r="K419" s="190" t="s">
        <v>1777</v>
      </c>
      <c r="L419" s="217" t="s">
        <v>1011</v>
      </c>
      <c r="N419" s="217"/>
      <c r="O419" s="202" t="s">
        <v>1012</v>
      </c>
      <c r="P419" s="190" t="s">
        <v>1780</v>
      </c>
      <c r="Q419" s="217" t="s">
        <v>1013</v>
      </c>
      <c r="S419" s="217"/>
      <c r="T419" s="202" t="s">
        <v>1014</v>
      </c>
      <c r="U419" s="190" t="s">
        <v>1783</v>
      </c>
      <c r="V419" s="217" t="s">
        <v>2769</v>
      </c>
      <c r="X419" s="217"/>
      <c r="Y419" s="203" t="s">
        <v>1015</v>
      </c>
    </row>
    <row r="420" spans="1:25" ht="12" customHeight="1">
      <c r="A420" s="311"/>
      <c r="B420" s="312"/>
      <c r="C420" s="192"/>
      <c r="D420" s="190"/>
      <c r="E420" s="216"/>
      <c r="F420" s="193"/>
      <c r="G420" s="195"/>
      <c r="H420" s="194"/>
      <c r="I420" s="195" t="s">
        <v>1787</v>
      </c>
      <c r="J420" s="223"/>
      <c r="K420" s="193"/>
      <c r="L420" s="195"/>
      <c r="M420" s="194"/>
      <c r="N420" s="195" t="s">
        <v>1686</v>
      </c>
      <c r="O420" s="223"/>
      <c r="P420" s="193"/>
      <c r="Q420" s="195"/>
      <c r="R420" s="194"/>
      <c r="S420" s="195" t="s">
        <v>1533</v>
      </c>
      <c r="T420" s="223"/>
      <c r="U420" s="193"/>
      <c r="V420" s="195"/>
      <c r="W420" s="194"/>
      <c r="X420" s="195" t="s">
        <v>1462</v>
      </c>
      <c r="Y420" s="224"/>
    </row>
    <row r="421" spans="1:25" ht="12" customHeight="1">
      <c r="A421" s="190"/>
      <c r="B421" s="40"/>
      <c r="C421" s="192"/>
      <c r="D421" s="190"/>
      <c r="E421" s="216"/>
      <c r="F421" s="190" t="s">
        <v>1788</v>
      </c>
      <c r="G421" s="217" t="s">
        <v>2420</v>
      </c>
      <c r="I421" s="217"/>
      <c r="J421" s="202" t="s">
        <v>1016</v>
      </c>
      <c r="K421" s="190" t="s">
        <v>1791</v>
      </c>
      <c r="L421" s="217" t="s">
        <v>2423</v>
      </c>
      <c r="N421" s="217"/>
      <c r="O421" s="202" t="s">
        <v>1017</v>
      </c>
      <c r="P421" s="190" t="s">
        <v>1794</v>
      </c>
      <c r="Q421" s="217" t="s">
        <v>1018</v>
      </c>
      <c r="S421" s="217"/>
      <c r="T421" s="202" t="s">
        <v>1019</v>
      </c>
      <c r="U421" s="190" t="s">
        <v>1797</v>
      </c>
      <c r="V421" s="217" t="s">
        <v>2459</v>
      </c>
      <c r="X421" s="217"/>
      <c r="Y421" s="203" t="s">
        <v>1020</v>
      </c>
    </row>
    <row r="422" spans="1:25" ht="12" customHeight="1">
      <c r="A422" s="190"/>
      <c r="B422" s="40"/>
      <c r="C422" s="192"/>
      <c r="D422" s="190"/>
      <c r="E422" s="216"/>
      <c r="F422" s="193"/>
      <c r="G422" s="195"/>
      <c r="H422" s="194"/>
      <c r="I422" s="195" t="s">
        <v>1915</v>
      </c>
      <c r="J422" s="223"/>
      <c r="K422" s="193"/>
      <c r="L422" s="195"/>
      <c r="M422" s="194"/>
      <c r="N422" s="195" t="s">
        <v>1487</v>
      </c>
      <c r="O422" s="223"/>
      <c r="P422" s="193"/>
      <c r="Q422" s="195"/>
      <c r="R422" s="194"/>
      <c r="S422" s="195" t="s">
        <v>2453</v>
      </c>
      <c r="T422" s="223"/>
      <c r="U422" s="193"/>
      <c r="V422" s="195"/>
      <c r="W422" s="194"/>
      <c r="X422" s="195" t="s">
        <v>1686</v>
      </c>
      <c r="Y422" s="224"/>
    </row>
    <row r="423" spans="1:25" ht="12" customHeight="1">
      <c r="A423" s="190"/>
      <c r="B423" s="40"/>
      <c r="C423" s="192"/>
      <c r="D423" s="190"/>
      <c r="E423" s="216"/>
      <c r="F423" s="190" t="s">
        <v>1801</v>
      </c>
      <c r="G423" s="217" t="s">
        <v>2492</v>
      </c>
      <c r="I423" s="217"/>
      <c r="J423" s="202" t="s">
        <v>1021</v>
      </c>
      <c r="K423" s="190" t="s">
        <v>2428</v>
      </c>
      <c r="L423" s="217" t="s">
        <v>1022</v>
      </c>
      <c r="N423" s="217"/>
      <c r="O423" s="202" t="s">
        <v>1023</v>
      </c>
      <c r="P423" s="190" t="s">
        <v>2431</v>
      </c>
      <c r="Q423" s="217" t="s">
        <v>1024</v>
      </c>
      <c r="S423" s="217"/>
      <c r="T423" s="202" t="s">
        <v>1025</v>
      </c>
      <c r="U423" s="190" t="s">
        <v>2434</v>
      </c>
      <c r="V423" s="217" t="s">
        <v>1026</v>
      </c>
      <c r="X423" s="217"/>
      <c r="Y423" s="203" t="s">
        <v>1027</v>
      </c>
    </row>
    <row r="424" spans="1:25" ht="12" customHeight="1">
      <c r="A424" s="190"/>
      <c r="B424" s="40"/>
      <c r="C424" s="192"/>
      <c r="D424" s="190"/>
      <c r="E424" s="216"/>
      <c r="F424" s="193"/>
      <c r="G424" s="195"/>
      <c r="H424" s="194"/>
      <c r="I424" s="195" t="s">
        <v>1487</v>
      </c>
      <c r="J424" s="223"/>
      <c r="K424" s="193"/>
      <c r="L424" s="195"/>
      <c r="M424" s="194"/>
      <c r="N424" s="195" t="s">
        <v>1422</v>
      </c>
      <c r="O424" s="223"/>
      <c r="P424" s="193"/>
      <c r="Q424" s="195"/>
      <c r="R424" s="194"/>
      <c r="S424" s="195" t="s">
        <v>1570</v>
      </c>
      <c r="T424" s="223"/>
      <c r="U424" s="193"/>
      <c r="V424" s="195"/>
      <c r="W424" s="194"/>
      <c r="X424" s="195" t="s">
        <v>1502</v>
      </c>
      <c r="Y424" s="224"/>
    </row>
    <row r="425" spans="1:25" ht="12" customHeight="1">
      <c r="A425" s="190"/>
      <c r="B425" s="40"/>
      <c r="C425" s="192"/>
      <c r="D425" s="190"/>
      <c r="E425" s="216"/>
      <c r="F425" s="190" t="s">
        <v>2437</v>
      </c>
      <c r="G425" s="217" t="s">
        <v>1028</v>
      </c>
      <c r="I425" s="217"/>
      <c r="J425" s="202" t="s">
        <v>1029</v>
      </c>
      <c r="K425" s="190" t="s">
        <v>2440</v>
      </c>
      <c r="L425" s="217" t="s">
        <v>1030</v>
      </c>
      <c r="N425" s="217"/>
      <c r="O425" s="202" t="s">
        <v>1031</v>
      </c>
      <c r="P425" s="190" t="s">
        <v>2442</v>
      </c>
      <c r="Q425" s="217" t="s">
        <v>1032</v>
      </c>
      <c r="S425" s="217"/>
      <c r="T425" s="202" t="s">
        <v>1033</v>
      </c>
      <c r="U425" s="190" t="s">
        <v>2475</v>
      </c>
      <c r="V425" s="217" t="s">
        <v>2429</v>
      </c>
      <c r="X425" s="217"/>
      <c r="Y425" s="203" t="s">
        <v>1034</v>
      </c>
    </row>
    <row r="426" spans="1:25" ht="12" customHeight="1">
      <c r="A426" s="190"/>
      <c r="B426" s="40"/>
      <c r="C426" s="192"/>
      <c r="D426" s="190"/>
      <c r="E426" s="216"/>
      <c r="F426" s="193"/>
      <c r="G426" s="195"/>
      <c r="H426" s="194"/>
      <c r="I426" s="195" t="s">
        <v>1456</v>
      </c>
      <c r="J426" s="223"/>
      <c r="K426" s="193"/>
      <c r="L426" s="195"/>
      <c r="M426" s="194"/>
      <c r="N426" s="195" t="s">
        <v>1453</v>
      </c>
      <c r="O426" s="223"/>
      <c r="P426" s="193"/>
      <c r="Q426" s="195"/>
      <c r="R426" s="194"/>
      <c r="S426" s="195" t="s">
        <v>1442</v>
      </c>
      <c r="T426" s="223"/>
      <c r="U426" s="193"/>
      <c r="V426" s="195"/>
      <c r="W426" s="194"/>
      <c r="X426" s="195" t="s">
        <v>1533</v>
      </c>
      <c r="Y426" s="224"/>
    </row>
    <row r="427" spans="1:25" ht="12" customHeight="1">
      <c r="A427" s="190"/>
      <c r="B427" s="40"/>
      <c r="C427" s="192"/>
      <c r="D427" s="190"/>
      <c r="E427" s="216"/>
      <c r="F427" s="190" t="s">
        <v>411</v>
      </c>
      <c r="G427" s="217" t="s">
        <v>1035</v>
      </c>
      <c r="I427" s="217"/>
      <c r="J427" s="202" t="s">
        <v>1036</v>
      </c>
      <c r="K427" s="190"/>
      <c r="L427" s="217" t="s">
        <v>1037</v>
      </c>
      <c r="N427" s="217"/>
      <c r="O427" s="202" t="s">
        <v>1914</v>
      </c>
      <c r="P427" s="190"/>
      <c r="Q427" s="217" t="s">
        <v>1038</v>
      </c>
      <c r="S427" s="217"/>
      <c r="T427" s="202" t="s">
        <v>1914</v>
      </c>
      <c r="U427" s="190"/>
      <c r="V427" s="217"/>
      <c r="X427" s="217"/>
      <c r="Y427" s="203"/>
    </row>
    <row r="428" spans="1:25" ht="12" customHeight="1">
      <c r="A428" s="206"/>
      <c r="B428" s="258"/>
      <c r="C428" s="225"/>
      <c r="D428" s="206"/>
      <c r="E428" s="226"/>
      <c r="F428" s="206"/>
      <c r="G428" s="209"/>
      <c r="H428" s="258"/>
      <c r="I428" s="209" t="s">
        <v>1442</v>
      </c>
      <c r="J428" s="227"/>
      <c r="K428" s="206"/>
      <c r="L428" s="209"/>
      <c r="M428" s="258"/>
      <c r="N428" s="209" t="s">
        <v>1787</v>
      </c>
      <c r="O428" s="227"/>
      <c r="P428" s="206"/>
      <c r="Q428" s="209"/>
      <c r="R428" s="258"/>
      <c r="S428" s="209" t="s">
        <v>1576</v>
      </c>
      <c r="T428" s="227"/>
      <c r="U428" s="206"/>
      <c r="V428" s="209"/>
      <c r="W428" s="258"/>
      <c r="X428" s="209"/>
      <c r="Y428" s="228"/>
    </row>
    <row r="429" spans="1:25" ht="12" customHeight="1">
      <c r="A429" s="190"/>
      <c r="B429" s="40"/>
      <c r="C429" s="192"/>
      <c r="D429" s="190" t="s">
        <v>1495</v>
      </c>
      <c r="E429" s="216"/>
      <c r="F429" s="190" t="s">
        <v>1774</v>
      </c>
      <c r="G429" s="217" t="s">
        <v>2451</v>
      </c>
      <c r="I429" s="217"/>
      <c r="J429" s="202" t="s">
        <v>1015</v>
      </c>
      <c r="K429" s="190" t="s">
        <v>1777</v>
      </c>
      <c r="L429" s="217" t="s">
        <v>2481</v>
      </c>
      <c r="N429" s="217"/>
      <c r="O429" s="202" t="s">
        <v>1039</v>
      </c>
      <c r="P429" s="190" t="s">
        <v>1780</v>
      </c>
      <c r="Q429" s="217" t="s">
        <v>1040</v>
      </c>
      <c r="S429" s="217"/>
      <c r="T429" s="202" t="s">
        <v>1041</v>
      </c>
      <c r="U429" s="190" t="s">
        <v>1783</v>
      </c>
      <c r="V429" s="217" t="s">
        <v>1042</v>
      </c>
      <c r="X429" s="217"/>
      <c r="Y429" s="203" t="s">
        <v>1043</v>
      </c>
    </row>
    <row r="430" spans="1:25" ht="12" customHeight="1">
      <c r="A430" s="311"/>
      <c r="B430" s="312"/>
      <c r="C430" s="192"/>
      <c r="D430" s="190"/>
      <c r="E430" s="216"/>
      <c r="F430" s="193"/>
      <c r="G430" s="195"/>
      <c r="H430" s="194"/>
      <c r="I430" s="195" t="s">
        <v>1564</v>
      </c>
      <c r="J430" s="223"/>
      <c r="K430" s="193"/>
      <c r="L430" s="195"/>
      <c r="M430" s="194"/>
      <c r="N430" s="195" t="s">
        <v>1564</v>
      </c>
      <c r="O430" s="223"/>
      <c r="P430" s="193"/>
      <c r="Q430" s="195"/>
      <c r="R430" s="194"/>
      <c r="S430" s="195" t="s">
        <v>1453</v>
      </c>
      <c r="T430" s="223"/>
      <c r="U430" s="193"/>
      <c r="V430" s="195"/>
      <c r="W430" s="194"/>
      <c r="X430" s="195" t="s">
        <v>1546</v>
      </c>
      <c r="Y430" s="224"/>
    </row>
    <row r="431" spans="1:25" ht="12" customHeight="1">
      <c r="A431" s="190"/>
      <c r="B431" s="40"/>
      <c r="C431" s="192"/>
      <c r="D431" s="190"/>
      <c r="E431" s="216"/>
      <c r="F431" s="190" t="s">
        <v>1788</v>
      </c>
      <c r="G431" s="217" t="s">
        <v>1044</v>
      </c>
      <c r="I431" s="217"/>
      <c r="J431" s="202" t="s">
        <v>1045</v>
      </c>
      <c r="K431" s="190" t="s">
        <v>1791</v>
      </c>
      <c r="L431" s="217" t="s">
        <v>2515</v>
      </c>
      <c r="N431" s="217"/>
      <c r="O431" s="202" t="s">
        <v>1046</v>
      </c>
      <c r="P431" s="190" t="s">
        <v>1794</v>
      </c>
      <c r="Q431" s="217" t="s">
        <v>1047</v>
      </c>
      <c r="S431" s="217"/>
      <c r="T431" s="202" t="s">
        <v>1048</v>
      </c>
      <c r="U431" s="190" t="s">
        <v>1797</v>
      </c>
      <c r="V431" s="217" t="s">
        <v>1049</v>
      </c>
      <c r="X431" s="217"/>
      <c r="Y431" s="203" t="s">
        <v>1050</v>
      </c>
    </row>
    <row r="432" spans="1:25" ht="12" customHeight="1">
      <c r="A432" s="190"/>
      <c r="B432" s="40"/>
      <c r="C432" s="192"/>
      <c r="D432" s="190"/>
      <c r="E432" s="216"/>
      <c r="F432" s="193"/>
      <c r="G432" s="195"/>
      <c r="H432" s="194"/>
      <c r="I432" s="195" t="s">
        <v>1546</v>
      </c>
      <c r="J432" s="223"/>
      <c r="K432" s="193"/>
      <c r="L432" s="195"/>
      <c r="M432" s="194"/>
      <c r="N432" s="195" t="s">
        <v>1468</v>
      </c>
      <c r="O432" s="223"/>
      <c r="P432" s="193"/>
      <c r="Q432" s="195"/>
      <c r="R432" s="194"/>
      <c r="S432" s="195" t="s">
        <v>1558</v>
      </c>
      <c r="T432" s="223"/>
      <c r="U432" s="193"/>
      <c r="V432" s="195"/>
      <c r="W432" s="194"/>
      <c r="X432" s="195" t="s">
        <v>1602</v>
      </c>
      <c r="Y432" s="224"/>
    </row>
    <row r="433" spans="1:25" ht="12" customHeight="1">
      <c r="A433" s="190"/>
      <c r="B433" s="40"/>
      <c r="C433" s="192"/>
      <c r="D433" s="190"/>
      <c r="E433" s="216"/>
      <c r="F433" s="190" t="s">
        <v>1801</v>
      </c>
      <c r="G433" s="217" t="s">
        <v>1051</v>
      </c>
      <c r="I433" s="217"/>
      <c r="J433" s="202" t="s">
        <v>1052</v>
      </c>
      <c r="K433" s="190" t="s">
        <v>2428</v>
      </c>
      <c r="L433" s="217" t="s">
        <v>1053</v>
      </c>
      <c r="N433" s="217"/>
      <c r="O433" s="202" t="s">
        <v>1054</v>
      </c>
      <c r="P433" s="190" t="s">
        <v>2431</v>
      </c>
      <c r="Q433" s="217" t="s">
        <v>1055</v>
      </c>
      <c r="S433" s="217"/>
      <c r="T433" s="202" t="s">
        <v>1056</v>
      </c>
      <c r="U433" s="190" t="s">
        <v>2434</v>
      </c>
      <c r="V433" s="217" t="s">
        <v>1057</v>
      </c>
      <c r="X433" s="217"/>
      <c r="Y433" s="203" t="s">
        <v>1058</v>
      </c>
    </row>
    <row r="434" spans="1:25" ht="12" customHeight="1">
      <c r="A434" s="190"/>
      <c r="B434" s="40"/>
      <c r="C434" s="192"/>
      <c r="D434" s="190"/>
      <c r="E434" s="216"/>
      <c r="F434" s="193"/>
      <c r="G434" s="195"/>
      <c r="H434" s="194"/>
      <c r="I434" s="195" t="s">
        <v>1474</v>
      </c>
      <c r="J434" s="223"/>
      <c r="K434" s="193"/>
      <c r="L434" s="195"/>
      <c r="M434" s="194"/>
      <c r="N434" s="195" t="s">
        <v>1915</v>
      </c>
      <c r="O434" s="223"/>
      <c r="P434" s="193"/>
      <c r="Q434" s="195"/>
      <c r="R434" s="194"/>
      <c r="S434" s="195" t="s">
        <v>1468</v>
      </c>
      <c r="T434" s="223"/>
      <c r="U434" s="193"/>
      <c r="V434" s="195"/>
      <c r="W434" s="194"/>
      <c r="X434" s="195" t="s">
        <v>1474</v>
      </c>
      <c r="Y434" s="224"/>
    </row>
    <row r="435" spans="1:25" ht="12" customHeight="1">
      <c r="A435" s="190"/>
      <c r="B435" s="40"/>
      <c r="C435" s="192"/>
      <c r="D435" s="190"/>
      <c r="E435" s="216"/>
      <c r="F435" s="190" t="s">
        <v>2437</v>
      </c>
      <c r="G435" s="217" t="s">
        <v>1059</v>
      </c>
      <c r="I435" s="217"/>
      <c r="J435" s="202" t="s">
        <v>1060</v>
      </c>
      <c r="K435" s="190" t="s">
        <v>2440</v>
      </c>
      <c r="L435" s="217" t="s">
        <v>1061</v>
      </c>
      <c r="N435" s="217"/>
      <c r="O435" s="202" t="s">
        <v>1062</v>
      </c>
      <c r="P435" s="190" t="s">
        <v>2442</v>
      </c>
      <c r="Q435" s="217" t="s">
        <v>1063</v>
      </c>
      <c r="S435" s="217"/>
      <c r="T435" s="202" t="s">
        <v>1064</v>
      </c>
      <c r="U435" s="190" t="s">
        <v>2475</v>
      </c>
      <c r="V435" s="217" t="s">
        <v>1065</v>
      </c>
      <c r="X435" s="217"/>
      <c r="Y435" s="203" t="s">
        <v>1066</v>
      </c>
    </row>
    <row r="436" spans="1:25" ht="12" customHeight="1">
      <c r="A436" s="190"/>
      <c r="B436" s="40"/>
      <c r="C436" s="192"/>
      <c r="D436" s="190"/>
      <c r="E436" s="216"/>
      <c r="F436" s="193"/>
      <c r="G436" s="195"/>
      <c r="H436" s="194"/>
      <c r="I436" s="195" t="s">
        <v>1462</v>
      </c>
      <c r="J436" s="223"/>
      <c r="K436" s="193"/>
      <c r="L436" s="195"/>
      <c r="M436" s="194"/>
      <c r="N436" s="195" t="s">
        <v>1800</v>
      </c>
      <c r="O436" s="223"/>
      <c r="P436" s="193"/>
      <c r="Q436" s="195"/>
      <c r="R436" s="194"/>
      <c r="S436" s="195" t="s">
        <v>1496</v>
      </c>
      <c r="T436" s="223"/>
      <c r="U436" s="193"/>
      <c r="V436" s="195"/>
      <c r="W436" s="194"/>
      <c r="X436" s="195" t="s">
        <v>1820</v>
      </c>
      <c r="Y436" s="224"/>
    </row>
    <row r="437" spans="1:25" ht="12" customHeight="1">
      <c r="A437" s="190"/>
      <c r="B437" s="40"/>
      <c r="C437" s="192"/>
      <c r="D437" s="190"/>
      <c r="E437" s="216"/>
      <c r="F437" s="190"/>
      <c r="G437" s="217" t="s">
        <v>2783</v>
      </c>
      <c r="I437" s="217"/>
      <c r="J437" s="202" t="s">
        <v>1914</v>
      </c>
      <c r="K437" s="190"/>
      <c r="L437" s="217" t="s">
        <v>1067</v>
      </c>
      <c r="N437" s="217"/>
      <c r="O437" s="202" t="s">
        <v>1914</v>
      </c>
      <c r="P437" s="190"/>
      <c r="Q437" s="217" t="s">
        <v>1068</v>
      </c>
      <c r="S437" s="217"/>
      <c r="T437" s="202" t="s">
        <v>1914</v>
      </c>
      <c r="U437" s="190"/>
      <c r="V437" s="217"/>
      <c r="X437" s="217"/>
      <c r="Y437" s="203"/>
    </row>
    <row r="438" spans="1:25" ht="12" customHeight="1">
      <c r="A438" s="206"/>
      <c r="B438" s="258"/>
      <c r="C438" s="225"/>
      <c r="D438" s="206"/>
      <c r="E438" s="226"/>
      <c r="F438" s="206"/>
      <c r="G438" s="209"/>
      <c r="H438" s="258"/>
      <c r="I438" s="209" t="s">
        <v>1436</v>
      </c>
      <c r="J438" s="227"/>
      <c r="K438" s="206"/>
      <c r="L438" s="209"/>
      <c r="M438" s="258"/>
      <c r="N438" s="209" t="s">
        <v>1493</v>
      </c>
      <c r="O438" s="227"/>
      <c r="P438" s="206"/>
      <c r="Q438" s="209"/>
      <c r="R438" s="258"/>
      <c r="S438" s="209" t="s">
        <v>1552</v>
      </c>
      <c r="T438" s="227"/>
      <c r="U438" s="206"/>
      <c r="V438" s="209"/>
      <c r="W438" s="258"/>
      <c r="X438" s="209"/>
      <c r="Y438" s="228"/>
    </row>
    <row r="439" spans="1:25" ht="12" customHeight="1">
      <c r="A439" s="190" t="s">
        <v>1772</v>
      </c>
      <c r="B439" s="40"/>
      <c r="C439" s="192" t="s">
        <v>2190</v>
      </c>
      <c r="D439" s="190" t="s">
        <v>1405</v>
      </c>
      <c r="E439" s="216"/>
      <c r="F439" s="190" t="s">
        <v>1774</v>
      </c>
      <c r="G439" s="217" t="s">
        <v>1069</v>
      </c>
      <c r="I439" s="217"/>
      <c r="J439" s="202" t="s">
        <v>1070</v>
      </c>
      <c r="K439" s="190" t="s">
        <v>1777</v>
      </c>
      <c r="L439" s="217" t="s">
        <v>983</v>
      </c>
      <c r="N439" s="217"/>
      <c r="O439" s="202" t="s">
        <v>1071</v>
      </c>
      <c r="P439" s="190" t="s">
        <v>1780</v>
      </c>
      <c r="Q439" s="217" t="s">
        <v>978</v>
      </c>
      <c r="S439" s="217"/>
      <c r="T439" s="202" t="s">
        <v>1072</v>
      </c>
      <c r="U439" s="190" t="s">
        <v>1783</v>
      </c>
      <c r="V439" s="217" t="s">
        <v>1073</v>
      </c>
      <c r="X439" s="217"/>
      <c r="Y439" s="203" t="s">
        <v>1074</v>
      </c>
    </row>
    <row r="440" spans="1:25" ht="12" customHeight="1">
      <c r="A440" s="311" t="s">
        <v>1075</v>
      </c>
      <c r="B440" s="312"/>
      <c r="C440" s="192"/>
      <c r="D440" s="190"/>
      <c r="E440" s="216"/>
      <c r="F440" s="193"/>
      <c r="G440" s="195"/>
      <c r="H440" s="194"/>
      <c r="I440" s="195" t="s">
        <v>1514</v>
      </c>
      <c r="J440" s="223"/>
      <c r="K440" s="193"/>
      <c r="L440" s="195"/>
      <c r="M440" s="194"/>
      <c r="N440" s="195" t="s">
        <v>1502</v>
      </c>
      <c r="O440" s="223"/>
      <c r="P440" s="193"/>
      <c r="Q440" s="195"/>
      <c r="R440" s="194"/>
      <c r="S440" s="195" t="s">
        <v>1429</v>
      </c>
      <c r="T440" s="223"/>
      <c r="U440" s="193"/>
      <c r="V440" s="195"/>
      <c r="W440" s="194"/>
      <c r="X440" s="195" t="s">
        <v>1407</v>
      </c>
      <c r="Y440" s="224"/>
    </row>
    <row r="441" spans="1:25" ht="12" customHeight="1">
      <c r="A441" s="309" t="s">
        <v>1169</v>
      </c>
      <c r="B441" s="310"/>
      <c r="C441" s="192"/>
      <c r="D441" s="190"/>
      <c r="E441" s="216"/>
      <c r="F441" s="190" t="s">
        <v>1788</v>
      </c>
      <c r="G441" s="217" t="s">
        <v>989</v>
      </c>
      <c r="I441" s="217"/>
      <c r="J441" s="202" t="s">
        <v>1076</v>
      </c>
      <c r="K441" s="190" t="s">
        <v>1791</v>
      </c>
      <c r="L441" s="217" t="s">
        <v>975</v>
      </c>
      <c r="N441" s="217"/>
      <c r="O441" s="202" t="s">
        <v>1077</v>
      </c>
      <c r="P441" s="190" t="s">
        <v>1794</v>
      </c>
      <c r="Q441" s="217" t="s">
        <v>1078</v>
      </c>
      <c r="S441" s="217"/>
      <c r="T441" s="202" t="s">
        <v>1079</v>
      </c>
      <c r="U441" s="190" t="s">
        <v>1797</v>
      </c>
      <c r="V441" s="217" t="s">
        <v>1080</v>
      </c>
      <c r="X441" s="217"/>
      <c r="Y441" s="203" t="s">
        <v>1081</v>
      </c>
    </row>
    <row r="442" spans="1:25" ht="12" customHeight="1">
      <c r="A442" s="190"/>
      <c r="B442" s="40"/>
      <c r="C442" s="192"/>
      <c r="D442" s="190"/>
      <c r="E442" s="216"/>
      <c r="F442" s="193"/>
      <c r="G442" s="195"/>
      <c r="H442" s="194"/>
      <c r="I442" s="195" t="s">
        <v>2453</v>
      </c>
      <c r="J442" s="223"/>
      <c r="K442" s="193"/>
      <c r="L442" s="195"/>
      <c r="M442" s="194"/>
      <c r="N442" s="195" t="s">
        <v>1514</v>
      </c>
      <c r="O442" s="223"/>
      <c r="P442" s="193"/>
      <c r="Q442" s="195"/>
      <c r="R442" s="194"/>
      <c r="S442" s="195" t="s">
        <v>1502</v>
      </c>
      <c r="T442" s="223"/>
      <c r="U442" s="193"/>
      <c r="V442" s="195"/>
      <c r="W442" s="194"/>
      <c r="X442" s="195" t="s">
        <v>1546</v>
      </c>
      <c r="Y442" s="224"/>
    </row>
    <row r="443" spans="1:25" ht="12" customHeight="1">
      <c r="A443" s="190"/>
      <c r="B443" s="40"/>
      <c r="C443" s="192"/>
      <c r="D443" s="190"/>
      <c r="E443" s="216"/>
      <c r="F443" s="190" t="s">
        <v>1801</v>
      </c>
      <c r="G443" s="217" t="s">
        <v>991</v>
      </c>
      <c r="I443" s="217"/>
      <c r="J443" s="202" t="s">
        <v>1082</v>
      </c>
      <c r="K443" s="190" t="s">
        <v>2428</v>
      </c>
      <c r="L443" s="217" t="s">
        <v>886</v>
      </c>
      <c r="N443" s="217"/>
      <c r="O443" s="202" t="s">
        <v>1083</v>
      </c>
      <c r="P443" s="190" t="s">
        <v>2431</v>
      </c>
      <c r="Q443" s="217" t="s">
        <v>985</v>
      </c>
      <c r="S443" s="217"/>
      <c r="T443" s="202" t="s">
        <v>1084</v>
      </c>
      <c r="U443" s="190" t="s">
        <v>2434</v>
      </c>
      <c r="V443" s="217" t="s">
        <v>997</v>
      </c>
      <c r="X443" s="217"/>
      <c r="Y443" s="203" t="s">
        <v>1085</v>
      </c>
    </row>
    <row r="444" spans="1:25" ht="12" customHeight="1">
      <c r="A444" s="190"/>
      <c r="B444" s="40"/>
      <c r="C444" s="192"/>
      <c r="D444" s="190"/>
      <c r="E444" s="216"/>
      <c r="F444" s="193"/>
      <c r="G444" s="195"/>
      <c r="H444" s="194"/>
      <c r="I444" s="195" t="s">
        <v>1422</v>
      </c>
      <c r="J444" s="223"/>
      <c r="K444" s="193"/>
      <c r="L444" s="195"/>
      <c r="M444" s="194"/>
      <c r="N444" s="195" t="s">
        <v>1462</v>
      </c>
      <c r="O444" s="223"/>
      <c r="P444" s="193"/>
      <c r="Q444" s="195"/>
      <c r="R444" s="194"/>
      <c r="S444" s="195" t="s">
        <v>1494</v>
      </c>
      <c r="T444" s="223"/>
      <c r="U444" s="193"/>
      <c r="V444" s="195"/>
      <c r="W444" s="194"/>
      <c r="X444" s="195" t="s">
        <v>1539</v>
      </c>
      <c r="Y444" s="224"/>
    </row>
    <row r="445" spans="1:25" ht="12" customHeight="1">
      <c r="A445" s="190"/>
      <c r="B445" s="40"/>
      <c r="C445" s="192"/>
      <c r="D445" s="190"/>
      <c r="E445" s="216"/>
      <c r="F445" s="190" t="s">
        <v>2437</v>
      </c>
      <c r="G445" s="217" t="s">
        <v>1086</v>
      </c>
      <c r="I445" s="217"/>
      <c r="J445" s="202" t="s">
        <v>1087</v>
      </c>
      <c r="K445" s="190" t="s">
        <v>2440</v>
      </c>
      <c r="L445" s="217" t="s">
        <v>890</v>
      </c>
      <c r="N445" s="217"/>
      <c r="O445" s="202" t="s">
        <v>1088</v>
      </c>
      <c r="P445" s="190" t="s">
        <v>2442</v>
      </c>
      <c r="Q445" s="217" t="s">
        <v>1089</v>
      </c>
      <c r="S445" s="217"/>
      <c r="T445" s="202" t="s">
        <v>1090</v>
      </c>
      <c r="U445" s="190" t="s">
        <v>2475</v>
      </c>
      <c r="V445" s="217" t="s">
        <v>1091</v>
      </c>
      <c r="X445" s="217"/>
      <c r="Y445" s="203" t="s">
        <v>1092</v>
      </c>
    </row>
    <row r="446" spans="1:25" ht="12" customHeight="1">
      <c r="A446" s="190"/>
      <c r="B446" s="40"/>
      <c r="C446" s="192"/>
      <c r="D446" s="190"/>
      <c r="E446" s="216"/>
      <c r="F446" s="193"/>
      <c r="G446" s="195"/>
      <c r="H446" s="194"/>
      <c r="I446" s="195" t="s">
        <v>1494</v>
      </c>
      <c r="J446" s="223"/>
      <c r="K446" s="193"/>
      <c r="L446" s="195"/>
      <c r="M446" s="194"/>
      <c r="N446" s="195" t="s">
        <v>1576</v>
      </c>
      <c r="O446" s="223"/>
      <c r="P446" s="193"/>
      <c r="Q446" s="195"/>
      <c r="R446" s="194"/>
      <c r="S446" s="195" t="s">
        <v>2780</v>
      </c>
      <c r="T446" s="223"/>
      <c r="U446" s="193"/>
      <c r="V446" s="195"/>
      <c r="W446" s="194"/>
      <c r="X446" s="195" t="s">
        <v>1422</v>
      </c>
      <c r="Y446" s="224"/>
    </row>
    <row r="447" spans="1:25" ht="12" customHeight="1">
      <c r="A447" s="190"/>
      <c r="B447" s="40"/>
      <c r="C447" s="192"/>
      <c r="D447" s="190"/>
      <c r="E447" s="216"/>
      <c r="F447" s="190" t="s">
        <v>411</v>
      </c>
      <c r="G447" s="217" t="s">
        <v>981</v>
      </c>
      <c r="I447" s="217"/>
      <c r="J447" s="202" t="s">
        <v>1093</v>
      </c>
      <c r="K447" s="190" t="s">
        <v>463</v>
      </c>
      <c r="L447" s="217" t="s">
        <v>1002</v>
      </c>
      <c r="N447" s="217"/>
      <c r="O447" s="202" t="s">
        <v>1094</v>
      </c>
      <c r="P447" s="190" t="s">
        <v>465</v>
      </c>
      <c r="Q447" s="217" t="s">
        <v>884</v>
      </c>
      <c r="S447" s="217"/>
      <c r="T447" s="202" t="s">
        <v>1095</v>
      </c>
      <c r="U447" s="190" t="s">
        <v>414</v>
      </c>
      <c r="V447" s="217" t="s">
        <v>1096</v>
      </c>
      <c r="X447" s="217"/>
      <c r="Y447" s="203" t="s">
        <v>1097</v>
      </c>
    </row>
    <row r="448" spans="1:25" ht="12" customHeight="1">
      <c r="A448" s="190"/>
      <c r="B448" s="40"/>
      <c r="C448" s="192"/>
      <c r="D448" s="190"/>
      <c r="E448" s="216"/>
      <c r="F448" s="193"/>
      <c r="G448" s="195"/>
      <c r="H448" s="194"/>
      <c r="I448" s="195" t="s">
        <v>1407</v>
      </c>
      <c r="J448" s="223"/>
      <c r="K448" s="193"/>
      <c r="L448" s="195"/>
      <c r="M448" s="194"/>
      <c r="N448" s="195" t="s">
        <v>1456</v>
      </c>
      <c r="O448" s="223"/>
      <c r="P448" s="193"/>
      <c r="Q448" s="195"/>
      <c r="R448" s="194"/>
      <c r="S448" s="195" t="s">
        <v>1453</v>
      </c>
      <c r="T448" s="223"/>
      <c r="U448" s="193"/>
      <c r="V448" s="195"/>
      <c r="W448" s="194"/>
      <c r="X448" s="195" t="s">
        <v>1686</v>
      </c>
      <c r="Y448" s="224"/>
    </row>
    <row r="449" spans="1:25" ht="12" customHeight="1">
      <c r="A449" s="190"/>
      <c r="B449" s="40"/>
      <c r="C449" s="192"/>
      <c r="D449" s="190"/>
      <c r="E449" s="216"/>
      <c r="F449" s="190" t="s">
        <v>416</v>
      </c>
      <c r="G449" s="217" t="s">
        <v>1098</v>
      </c>
      <c r="I449" s="217"/>
      <c r="J449" s="202" t="s">
        <v>1099</v>
      </c>
      <c r="K449" s="190" t="s">
        <v>472</v>
      </c>
      <c r="L449" s="217" t="s">
        <v>1000</v>
      </c>
      <c r="N449" s="217"/>
      <c r="O449" s="202" t="s">
        <v>1100</v>
      </c>
      <c r="P449" s="190" t="s">
        <v>419</v>
      </c>
      <c r="Q449" s="217" t="s">
        <v>2454</v>
      </c>
      <c r="S449" s="217"/>
      <c r="T449" s="202" t="s">
        <v>1101</v>
      </c>
      <c r="U449" s="190" t="s">
        <v>475</v>
      </c>
      <c r="V449" s="217" t="s">
        <v>1102</v>
      </c>
      <c r="X449" s="217"/>
      <c r="Y449" s="203" t="s">
        <v>1103</v>
      </c>
    </row>
    <row r="450" spans="1:25" ht="12" customHeight="1">
      <c r="A450" s="190"/>
      <c r="B450" s="40"/>
      <c r="C450" s="192"/>
      <c r="D450" s="190"/>
      <c r="E450" s="216"/>
      <c r="F450" s="193"/>
      <c r="G450" s="195"/>
      <c r="H450" s="194"/>
      <c r="I450" s="195" t="s">
        <v>2780</v>
      </c>
      <c r="J450" s="223"/>
      <c r="K450" s="193"/>
      <c r="L450" s="195"/>
      <c r="M450" s="194"/>
      <c r="N450" s="195" t="s">
        <v>1558</v>
      </c>
      <c r="O450" s="223"/>
      <c r="P450" s="193"/>
      <c r="Q450" s="195"/>
      <c r="R450" s="194"/>
      <c r="S450" s="195" t="s">
        <v>1429</v>
      </c>
      <c r="T450" s="223"/>
      <c r="U450" s="193"/>
      <c r="V450" s="195"/>
      <c r="W450" s="194"/>
      <c r="X450" s="195" t="s">
        <v>1686</v>
      </c>
      <c r="Y450" s="224"/>
    </row>
    <row r="451" spans="1:25" ht="12" customHeight="1">
      <c r="A451" s="190"/>
      <c r="B451" s="40"/>
      <c r="C451" s="192"/>
      <c r="D451" s="190"/>
      <c r="E451" s="216"/>
      <c r="F451" s="190" t="s">
        <v>420</v>
      </c>
      <c r="G451" s="217" t="s">
        <v>1104</v>
      </c>
      <c r="I451" s="217"/>
      <c r="J451" s="202" t="s">
        <v>1105</v>
      </c>
      <c r="K451" s="190" t="s">
        <v>421</v>
      </c>
      <c r="L451" s="217" t="s">
        <v>862</v>
      </c>
      <c r="N451" s="217"/>
      <c r="O451" s="202" t="s">
        <v>1106</v>
      </c>
      <c r="P451" s="190" t="s">
        <v>479</v>
      </c>
      <c r="Q451" s="217" t="s">
        <v>1009</v>
      </c>
      <c r="S451" s="217"/>
      <c r="T451" s="202" t="s">
        <v>1107</v>
      </c>
      <c r="U451" s="190" t="s">
        <v>481</v>
      </c>
      <c r="V451" s="217" t="s">
        <v>1108</v>
      </c>
      <c r="X451" s="217"/>
      <c r="Y451" s="203" t="s">
        <v>1109</v>
      </c>
    </row>
    <row r="452" spans="1:25" ht="12" customHeight="1">
      <c r="A452" s="190"/>
      <c r="B452" s="40"/>
      <c r="C452" s="192"/>
      <c r="D452" s="190"/>
      <c r="E452" s="216"/>
      <c r="F452" s="193"/>
      <c r="G452" s="195"/>
      <c r="H452" s="194"/>
      <c r="I452" s="195" t="s">
        <v>1474</v>
      </c>
      <c r="J452" s="223"/>
      <c r="K452" s="193"/>
      <c r="L452" s="195"/>
      <c r="M452" s="194"/>
      <c r="N452" s="195" t="s">
        <v>2453</v>
      </c>
      <c r="O452" s="223"/>
      <c r="P452" s="193"/>
      <c r="Q452" s="195"/>
      <c r="R452" s="194"/>
      <c r="S452" s="195" t="s">
        <v>1787</v>
      </c>
      <c r="T452" s="223"/>
      <c r="U452" s="193"/>
      <c r="V452" s="195"/>
      <c r="W452" s="194"/>
      <c r="X452" s="195" t="s">
        <v>1442</v>
      </c>
      <c r="Y452" s="224"/>
    </row>
    <row r="453" spans="1:25" ht="12" customHeight="1">
      <c r="A453" s="190"/>
      <c r="B453" s="40"/>
      <c r="C453" s="192"/>
      <c r="D453" s="190"/>
      <c r="E453" s="216"/>
      <c r="F453" s="190" t="s">
        <v>424</v>
      </c>
      <c r="G453" s="217" t="s">
        <v>1110</v>
      </c>
      <c r="I453" s="217"/>
      <c r="J453" s="202" t="s">
        <v>1111</v>
      </c>
      <c r="K453" s="190"/>
      <c r="L453" s="217"/>
      <c r="N453" s="217"/>
      <c r="O453" s="202"/>
      <c r="P453" s="190"/>
      <c r="Q453" s="217"/>
      <c r="S453" s="217"/>
      <c r="T453" s="202"/>
      <c r="U453" s="190"/>
      <c r="V453" s="217"/>
      <c r="X453" s="217"/>
      <c r="Y453" s="203"/>
    </row>
    <row r="454" spans="1:25" ht="12" customHeight="1">
      <c r="A454" s="206"/>
      <c r="B454" s="258"/>
      <c r="C454" s="225"/>
      <c r="D454" s="206"/>
      <c r="E454" s="226"/>
      <c r="F454" s="206"/>
      <c r="G454" s="209"/>
      <c r="H454" s="258"/>
      <c r="I454" s="209" t="s">
        <v>1541</v>
      </c>
      <c r="J454" s="227"/>
      <c r="K454" s="206"/>
      <c r="L454" s="209"/>
      <c r="M454" s="258"/>
      <c r="N454" s="209"/>
      <c r="O454" s="227"/>
      <c r="P454" s="206"/>
      <c r="Q454" s="209"/>
      <c r="R454" s="258"/>
      <c r="S454" s="209"/>
      <c r="T454" s="227"/>
      <c r="U454" s="206"/>
      <c r="V454" s="209"/>
      <c r="W454" s="258"/>
      <c r="X454" s="209"/>
      <c r="Y454" s="228"/>
    </row>
    <row r="455" spans="1:25" ht="12" customHeight="1">
      <c r="A455" s="190"/>
      <c r="B455" s="40"/>
      <c r="C455" s="192"/>
      <c r="D455" s="190" t="s">
        <v>1455</v>
      </c>
      <c r="E455" s="216"/>
      <c r="F455" s="190" t="s">
        <v>1774</v>
      </c>
      <c r="G455" s="217" t="s">
        <v>866</v>
      </c>
      <c r="I455" s="217"/>
      <c r="J455" s="202" t="s">
        <v>1112</v>
      </c>
      <c r="K455" s="190" t="s">
        <v>1777</v>
      </c>
      <c r="L455" s="217" t="s">
        <v>1013</v>
      </c>
      <c r="N455" s="217"/>
      <c r="O455" s="202" t="s">
        <v>1113</v>
      </c>
      <c r="P455" s="190" t="s">
        <v>1780</v>
      </c>
      <c r="Q455" s="217" t="s">
        <v>1044</v>
      </c>
      <c r="S455" s="217"/>
      <c r="T455" s="202" t="s">
        <v>1114</v>
      </c>
      <c r="U455" s="190" t="s">
        <v>1783</v>
      </c>
      <c r="V455" s="217" t="s">
        <v>1115</v>
      </c>
      <c r="X455" s="217"/>
      <c r="Y455" s="203" t="s">
        <v>1116</v>
      </c>
    </row>
    <row r="456" spans="1:25" ht="12" customHeight="1">
      <c r="A456" s="311"/>
      <c r="B456" s="312"/>
      <c r="C456" s="192"/>
      <c r="D456" s="190"/>
      <c r="E456" s="216"/>
      <c r="F456" s="193"/>
      <c r="G456" s="195"/>
      <c r="H456" s="194"/>
      <c r="I456" s="195" t="s">
        <v>1456</v>
      </c>
      <c r="J456" s="223"/>
      <c r="K456" s="193"/>
      <c r="L456" s="195"/>
      <c r="M456" s="194"/>
      <c r="N456" s="195" t="s">
        <v>1533</v>
      </c>
      <c r="O456" s="223"/>
      <c r="P456" s="193"/>
      <c r="Q456" s="195"/>
      <c r="R456" s="194"/>
      <c r="S456" s="195" t="s">
        <v>1546</v>
      </c>
      <c r="T456" s="223"/>
      <c r="U456" s="193"/>
      <c r="V456" s="195"/>
      <c r="W456" s="194"/>
      <c r="X456" s="195" t="s">
        <v>1564</v>
      </c>
      <c r="Y456" s="224"/>
    </row>
    <row r="457" spans="1:25" ht="12" customHeight="1">
      <c r="A457" s="190"/>
      <c r="B457" s="40"/>
      <c r="C457" s="192"/>
      <c r="D457" s="190"/>
      <c r="E457" s="216"/>
      <c r="F457" s="190" t="s">
        <v>1788</v>
      </c>
      <c r="G457" s="217" t="s">
        <v>939</v>
      </c>
      <c r="I457" s="217"/>
      <c r="J457" s="202" t="s">
        <v>1117</v>
      </c>
      <c r="K457" s="190" t="s">
        <v>1791</v>
      </c>
      <c r="L457" s="217" t="s">
        <v>1118</v>
      </c>
      <c r="N457" s="217"/>
      <c r="O457" s="202" t="s">
        <v>1119</v>
      </c>
      <c r="P457" s="190" t="s">
        <v>1794</v>
      </c>
      <c r="Q457" s="217" t="s">
        <v>1120</v>
      </c>
      <c r="S457" s="217"/>
      <c r="T457" s="202" t="s">
        <v>1121</v>
      </c>
      <c r="U457" s="190" t="s">
        <v>1797</v>
      </c>
      <c r="V457" s="217" t="s">
        <v>924</v>
      </c>
      <c r="X457" s="217"/>
      <c r="Y457" s="203" t="s">
        <v>1122</v>
      </c>
    </row>
    <row r="458" spans="1:25" ht="12" customHeight="1">
      <c r="A458" s="190"/>
      <c r="B458" s="40"/>
      <c r="C458" s="192"/>
      <c r="D458" s="190"/>
      <c r="E458" s="216"/>
      <c r="F458" s="193"/>
      <c r="G458" s="195"/>
      <c r="H458" s="194"/>
      <c r="I458" s="195" t="s">
        <v>1564</v>
      </c>
      <c r="J458" s="223"/>
      <c r="K458" s="193"/>
      <c r="L458" s="195"/>
      <c r="M458" s="194"/>
      <c r="N458" s="195" t="s">
        <v>1576</v>
      </c>
      <c r="O458" s="223"/>
      <c r="P458" s="193"/>
      <c r="Q458" s="195"/>
      <c r="R458" s="194"/>
      <c r="S458" s="195" t="s">
        <v>1558</v>
      </c>
      <c r="T458" s="223"/>
      <c r="U458" s="193"/>
      <c r="V458" s="195"/>
      <c r="W458" s="194"/>
      <c r="X458" s="195" t="s">
        <v>1533</v>
      </c>
      <c r="Y458" s="224"/>
    </row>
    <row r="459" spans="1:25" ht="12" customHeight="1">
      <c r="A459" s="190"/>
      <c r="B459" s="40"/>
      <c r="C459" s="192"/>
      <c r="D459" s="190"/>
      <c r="E459" s="216"/>
      <c r="F459" s="190" t="s">
        <v>1801</v>
      </c>
      <c r="G459" s="217" t="s">
        <v>1040</v>
      </c>
      <c r="I459" s="217"/>
      <c r="J459" s="202" t="s">
        <v>1123</v>
      </c>
      <c r="K459" s="190" t="s">
        <v>2428</v>
      </c>
      <c r="L459" s="217" t="s">
        <v>910</v>
      </c>
      <c r="N459" s="217"/>
      <c r="O459" s="202" t="s">
        <v>1124</v>
      </c>
      <c r="P459" s="190" t="s">
        <v>2431</v>
      </c>
      <c r="Q459" s="217" t="s">
        <v>926</v>
      </c>
      <c r="S459" s="217"/>
      <c r="T459" s="202" t="s">
        <v>1125</v>
      </c>
      <c r="U459" s="190" t="s">
        <v>2434</v>
      </c>
      <c r="V459" s="217" t="s">
        <v>1032</v>
      </c>
      <c r="X459" s="217"/>
      <c r="Y459" s="203" t="s">
        <v>1126</v>
      </c>
    </row>
    <row r="460" spans="1:25" ht="12" customHeight="1">
      <c r="A460" s="190"/>
      <c r="B460" s="40"/>
      <c r="C460" s="192"/>
      <c r="D460" s="190"/>
      <c r="E460" s="216"/>
      <c r="F460" s="193"/>
      <c r="G460" s="195"/>
      <c r="H460" s="194"/>
      <c r="I460" s="195" t="s">
        <v>1453</v>
      </c>
      <c r="J460" s="223"/>
      <c r="K460" s="193"/>
      <c r="L460" s="195"/>
      <c r="M460" s="194"/>
      <c r="N460" s="195" t="s">
        <v>1539</v>
      </c>
      <c r="O460" s="223"/>
      <c r="P460" s="193"/>
      <c r="Q460" s="195"/>
      <c r="R460" s="194"/>
      <c r="S460" s="195" t="s">
        <v>1436</v>
      </c>
      <c r="T460" s="223"/>
      <c r="U460" s="193"/>
      <c r="V460" s="195"/>
      <c r="W460" s="194"/>
      <c r="X460" s="195" t="s">
        <v>1442</v>
      </c>
      <c r="Y460" s="224"/>
    </row>
    <row r="461" spans="1:25" ht="12" customHeight="1">
      <c r="A461" s="190"/>
      <c r="B461" s="40"/>
      <c r="C461" s="192"/>
      <c r="D461" s="190"/>
      <c r="E461" s="216"/>
      <c r="F461" s="190" t="s">
        <v>2437</v>
      </c>
      <c r="G461" s="217" t="s">
        <v>1024</v>
      </c>
      <c r="I461" s="217"/>
      <c r="J461" s="202" t="s">
        <v>1127</v>
      </c>
      <c r="K461" s="190" t="s">
        <v>2440</v>
      </c>
      <c r="L461" s="217" t="s">
        <v>1049</v>
      </c>
      <c r="N461" s="217"/>
      <c r="O461" s="202" t="s">
        <v>1128</v>
      </c>
      <c r="P461" s="190" t="s">
        <v>2442</v>
      </c>
      <c r="Q461" s="217" t="s">
        <v>1129</v>
      </c>
      <c r="S461" s="217"/>
      <c r="T461" s="202" t="s">
        <v>1130</v>
      </c>
      <c r="U461" s="190" t="s">
        <v>2475</v>
      </c>
      <c r="V461" s="217" t="s">
        <v>1131</v>
      </c>
      <c r="X461" s="217"/>
      <c r="Y461" s="203" t="s">
        <v>1132</v>
      </c>
    </row>
    <row r="462" spans="1:25" ht="12" customHeight="1">
      <c r="A462" s="190"/>
      <c r="B462" s="40"/>
      <c r="C462" s="192"/>
      <c r="D462" s="190"/>
      <c r="E462" s="216"/>
      <c r="F462" s="193"/>
      <c r="G462" s="195"/>
      <c r="H462" s="194"/>
      <c r="I462" s="195" t="s">
        <v>1570</v>
      </c>
      <c r="J462" s="223"/>
      <c r="K462" s="193"/>
      <c r="L462" s="195"/>
      <c r="M462" s="194"/>
      <c r="N462" s="195" t="s">
        <v>1602</v>
      </c>
      <c r="O462" s="223"/>
      <c r="P462" s="193"/>
      <c r="Q462" s="195"/>
      <c r="R462" s="194"/>
      <c r="S462" s="195" t="s">
        <v>1570</v>
      </c>
      <c r="T462" s="223"/>
      <c r="U462" s="193"/>
      <c r="V462" s="195"/>
      <c r="W462" s="194"/>
      <c r="X462" s="195" t="s">
        <v>1541</v>
      </c>
      <c r="Y462" s="224"/>
    </row>
    <row r="463" spans="1:25" ht="12" customHeight="1">
      <c r="A463" s="190"/>
      <c r="B463" s="40"/>
      <c r="C463" s="192"/>
      <c r="D463" s="190"/>
      <c r="E463" s="216"/>
      <c r="F463" s="190" t="s">
        <v>411</v>
      </c>
      <c r="G463" s="217" t="s">
        <v>1133</v>
      </c>
      <c r="I463" s="217"/>
      <c r="J463" s="202" t="s">
        <v>1134</v>
      </c>
      <c r="K463" s="190" t="s">
        <v>463</v>
      </c>
      <c r="L463" s="217" t="s">
        <v>2408</v>
      </c>
      <c r="N463" s="217"/>
      <c r="O463" s="202" t="s">
        <v>1135</v>
      </c>
      <c r="P463" s="190" t="s">
        <v>465</v>
      </c>
      <c r="Q463" s="217" t="s">
        <v>1136</v>
      </c>
      <c r="S463" s="217"/>
      <c r="T463" s="202" t="s">
        <v>1137</v>
      </c>
      <c r="U463" s="190" t="s">
        <v>414</v>
      </c>
      <c r="V463" s="217" t="s">
        <v>931</v>
      </c>
      <c r="X463" s="217"/>
      <c r="Y463" s="203" t="s">
        <v>1138</v>
      </c>
    </row>
    <row r="464" spans="1:25" ht="12" customHeight="1">
      <c r="A464" s="190"/>
      <c r="B464" s="40"/>
      <c r="C464" s="192"/>
      <c r="D464" s="190"/>
      <c r="E464" s="216"/>
      <c r="F464" s="193"/>
      <c r="G464" s="195"/>
      <c r="H464" s="194"/>
      <c r="I464" s="195" t="s">
        <v>1493</v>
      </c>
      <c r="J464" s="223"/>
      <c r="K464" s="193"/>
      <c r="L464" s="195"/>
      <c r="M464" s="194"/>
      <c r="N464" s="195" t="s">
        <v>1487</v>
      </c>
      <c r="O464" s="223"/>
      <c r="P464" s="193"/>
      <c r="Q464" s="195"/>
      <c r="R464" s="194"/>
      <c r="S464" s="195" t="s">
        <v>1462</v>
      </c>
      <c r="T464" s="223"/>
      <c r="U464" s="193"/>
      <c r="V464" s="195"/>
      <c r="W464" s="194"/>
      <c r="X464" s="195" t="s">
        <v>1787</v>
      </c>
      <c r="Y464" s="224"/>
    </row>
    <row r="465" spans="1:25" ht="12" customHeight="1">
      <c r="A465" s="190"/>
      <c r="B465" s="40"/>
      <c r="C465" s="192"/>
      <c r="D465" s="190"/>
      <c r="E465" s="216"/>
      <c r="F465" s="190" t="s">
        <v>416</v>
      </c>
      <c r="G465" s="217" t="s">
        <v>1139</v>
      </c>
      <c r="I465" s="217"/>
      <c r="J465" s="202" t="s">
        <v>1140</v>
      </c>
      <c r="K465" s="190" t="s">
        <v>472</v>
      </c>
      <c r="L465" s="217" t="s">
        <v>1141</v>
      </c>
      <c r="N465" s="217"/>
      <c r="O465" s="202" t="s">
        <v>1142</v>
      </c>
      <c r="P465" s="190" t="s">
        <v>419</v>
      </c>
      <c r="Q465" s="217" t="s">
        <v>2385</v>
      </c>
      <c r="S465" s="217"/>
      <c r="T465" s="202" t="s">
        <v>1143</v>
      </c>
      <c r="U465" s="190" t="s">
        <v>475</v>
      </c>
      <c r="V465" s="217" t="s">
        <v>1144</v>
      </c>
      <c r="X465" s="217"/>
      <c r="Y465" s="203" t="s">
        <v>1145</v>
      </c>
    </row>
    <row r="466" spans="1:25" ht="12" customHeight="1">
      <c r="A466" s="190"/>
      <c r="B466" s="40"/>
      <c r="C466" s="192"/>
      <c r="D466" s="190"/>
      <c r="E466" s="216"/>
      <c r="F466" s="193"/>
      <c r="G466" s="195"/>
      <c r="H466" s="194"/>
      <c r="I466" s="195" t="s">
        <v>1480</v>
      </c>
      <c r="J466" s="223"/>
      <c r="K466" s="193"/>
      <c r="L466" s="195"/>
      <c r="M466" s="194"/>
      <c r="N466" s="195" t="s">
        <v>1415</v>
      </c>
      <c r="O466" s="223"/>
      <c r="P466" s="193"/>
      <c r="Q466" s="195"/>
      <c r="R466" s="194"/>
      <c r="S466" s="195" t="s">
        <v>1487</v>
      </c>
      <c r="T466" s="223"/>
      <c r="U466" s="193"/>
      <c r="V466" s="195"/>
      <c r="W466" s="194"/>
      <c r="X466" s="195" t="s">
        <v>1468</v>
      </c>
      <c r="Y466" s="224"/>
    </row>
    <row r="467" spans="1:25" ht="12" customHeight="1">
      <c r="A467" s="190"/>
      <c r="B467" s="40"/>
      <c r="C467" s="192"/>
      <c r="D467" s="190"/>
      <c r="E467" s="216"/>
      <c r="F467" s="190" t="s">
        <v>420</v>
      </c>
      <c r="G467" s="217" t="s">
        <v>1146</v>
      </c>
      <c r="I467" s="217"/>
      <c r="J467" s="202" t="s">
        <v>1147</v>
      </c>
      <c r="K467" s="190" t="s">
        <v>421</v>
      </c>
      <c r="L467" s="217" t="s">
        <v>1148</v>
      </c>
      <c r="N467" s="217"/>
      <c r="O467" s="202" t="s">
        <v>1149</v>
      </c>
      <c r="P467" s="190" t="s">
        <v>479</v>
      </c>
      <c r="Q467" s="217" t="s">
        <v>1150</v>
      </c>
      <c r="S467" s="217"/>
      <c r="T467" s="202" t="s">
        <v>1151</v>
      </c>
      <c r="U467" s="190" t="s">
        <v>481</v>
      </c>
      <c r="V467" s="217" t="s">
        <v>1152</v>
      </c>
      <c r="X467" s="217"/>
      <c r="Y467" s="203" t="s">
        <v>1153</v>
      </c>
    </row>
    <row r="468" spans="1:25" ht="12" customHeight="1">
      <c r="A468" s="190"/>
      <c r="B468" s="40"/>
      <c r="C468" s="192"/>
      <c r="D468" s="190"/>
      <c r="E468" s="216"/>
      <c r="F468" s="193"/>
      <c r="G468" s="195"/>
      <c r="H468" s="194"/>
      <c r="I468" s="195" t="s">
        <v>1468</v>
      </c>
      <c r="J468" s="223"/>
      <c r="K468" s="193"/>
      <c r="L468" s="195"/>
      <c r="M468" s="194"/>
      <c r="N468" s="195" t="s">
        <v>1520</v>
      </c>
      <c r="O468" s="223"/>
      <c r="P468" s="193"/>
      <c r="Q468" s="195"/>
      <c r="R468" s="194"/>
      <c r="S468" s="195" t="s">
        <v>1520</v>
      </c>
      <c r="T468" s="223"/>
      <c r="U468" s="193"/>
      <c r="V468" s="195"/>
      <c r="W468" s="194"/>
      <c r="X468" s="195" t="s">
        <v>1602</v>
      </c>
      <c r="Y468" s="224"/>
    </row>
    <row r="469" spans="1:25" ht="12" customHeight="1">
      <c r="A469" s="190"/>
      <c r="B469" s="40"/>
      <c r="C469" s="192"/>
      <c r="D469" s="190"/>
      <c r="E469" s="216"/>
      <c r="F469" s="190" t="s">
        <v>424</v>
      </c>
      <c r="G469" s="217" t="s">
        <v>1154</v>
      </c>
      <c r="I469" s="217"/>
      <c r="J469" s="202" t="s">
        <v>1155</v>
      </c>
      <c r="K469" s="190"/>
      <c r="L469" s="217"/>
      <c r="N469" s="217"/>
      <c r="O469" s="202"/>
      <c r="P469" s="190"/>
      <c r="Q469" s="217"/>
      <c r="S469" s="217"/>
      <c r="T469" s="202"/>
      <c r="U469" s="190"/>
      <c r="V469" s="217"/>
      <c r="X469" s="217"/>
      <c r="Y469" s="203"/>
    </row>
    <row r="470" spans="1:25" ht="12" customHeight="1">
      <c r="A470" s="206"/>
      <c r="B470" s="258"/>
      <c r="C470" s="225"/>
      <c r="D470" s="206"/>
      <c r="E470" s="226"/>
      <c r="F470" s="206"/>
      <c r="G470" s="209"/>
      <c r="H470" s="258"/>
      <c r="I470" s="209" t="s">
        <v>1474</v>
      </c>
      <c r="J470" s="227"/>
      <c r="K470" s="206"/>
      <c r="L470" s="209"/>
      <c r="M470" s="258"/>
      <c r="N470" s="209"/>
      <c r="O470" s="227"/>
      <c r="P470" s="206"/>
      <c r="Q470" s="209"/>
      <c r="R470" s="258"/>
      <c r="S470" s="209"/>
      <c r="T470" s="227"/>
      <c r="U470" s="206"/>
      <c r="V470" s="209"/>
      <c r="W470" s="258"/>
      <c r="X470" s="209"/>
      <c r="Y470" s="228"/>
    </row>
    <row r="471" spans="1:25" ht="12" customHeight="1">
      <c r="A471" s="190" t="s">
        <v>1772</v>
      </c>
      <c r="B471" s="40"/>
      <c r="C471" s="192" t="s">
        <v>2190</v>
      </c>
      <c r="D471" s="190"/>
      <c r="E471" s="216" t="s">
        <v>1842</v>
      </c>
      <c r="F471" s="190" t="s">
        <v>1774</v>
      </c>
      <c r="G471" s="217" t="s">
        <v>1999</v>
      </c>
      <c r="I471" s="217"/>
      <c r="J471" s="202" t="s">
        <v>2880</v>
      </c>
      <c r="K471" s="190" t="s">
        <v>1777</v>
      </c>
      <c r="L471" s="217" t="s">
        <v>2072</v>
      </c>
      <c r="N471" s="217"/>
      <c r="O471" s="202" t="s">
        <v>386</v>
      </c>
      <c r="P471" s="190" t="s">
        <v>1780</v>
      </c>
      <c r="Q471" s="217" t="s">
        <v>2047</v>
      </c>
      <c r="S471" s="217"/>
      <c r="T471" s="202" t="s">
        <v>1156</v>
      </c>
      <c r="U471" s="190" t="s">
        <v>1783</v>
      </c>
      <c r="V471" s="217" t="s">
        <v>2813</v>
      </c>
      <c r="X471" s="217"/>
      <c r="Y471" s="203" t="s">
        <v>1157</v>
      </c>
    </row>
    <row r="472" spans="1:25" ht="12" customHeight="1">
      <c r="A472" s="311" t="s">
        <v>2799</v>
      </c>
      <c r="B472" s="312"/>
      <c r="C472" s="192"/>
      <c r="D472" s="190"/>
      <c r="E472" s="216"/>
      <c r="F472" s="193"/>
      <c r="G472" s="195"/>
      <c r="H472" s="194"/>
      <c r="I472" s="195" t="s">
        <v>1558</v>
      </c>
      <c r="J472" s="223"/>
      <c r="K472" s="193"/>
      <c r="L472" s="195"/>
      <c r="M472" s="194"/>
      <c r="N472" s="195" t="s">
        <v>1494</v>
      </c>
      <c r="O472" s="223"/>
      <c r="P472" s="193"/>
      <c r="Q472" s="195"/>
      <c r="R472" s="194"/>
      <c r="S472" s="195" t="s">
        <v>1514</v>
      </c>
      <c r="T472" s="223"/>
      <c r="U472" s="193"/>
      <c r="V472" s="195"/>
      <c r="W472" s="194"/>
      <c r="X472" s="195" t="s">
        <v>1546</v>
      </c>
      <c r="Y472" s="224"/>
    </row>
    <row r="473" spans="1:25" ht="12" customHeight="1">
      <c r="A473" s="309" t="s">
        <v>1169</v>
      </c>
      <c r="B473" s="310"/>
      <c r="C473" s="192"/>
      <c r="D473" s="190"/>
      <c r="E473" s="216"/>
      <c r="F473" s="190" t="s">
        <v>1788</v>
      </c>
      <c r="G473" s="217" t="s">
        <v>2821</v>
      </c>
      <c r="I473" s="217"/>
      <c r="J473" s="202" t="s">
        <v>1158</v>
      </c>
      <c r="K473" s="190" t="s">
        <v>1791</v>
      </c>
      <c r="L473" s="217" t="s">
        <v>2823</v>
      </c>
      <c r="N473" s="217"/>
      <c r="O473" s="202" t="s">
        <v>2999</v>
      </c>
      <c r="P473" s="190" t="s">
        <v>1794</v>
      </c>
      <c r="Q473" s="217" t="s">
        <v>2794</v>
      </c>
      <c r="S473" s="217"/>
      <c r="T473" s="202" t="s">
        <v>1159</v>
      </c>
      <c r="U473" s="190" t="s">
        <v>1797</v>
      </c>
      <c r="V473" s="217" t="s">
        <v>2815</v>
      </c>
      <c r="X473" s="217"/>
      <c r="Y473" s="203" t="s">
        <v>1160</v>
      </c>
    </row>
    <row r="474" spans="1:25" ht="12" customHeight="1">
      <c r="A474" s="206"/>
      <c r="B474" s="258"/>
      <c r="C474" s="225"/>
      <c r="D474" s="206"/>
      <c r="E474" s="226"/>
      <c r="F474" s="206"/>
      <c r="G474" s="209"/>
      <c r="H474" s="258"/>
      <c r="I474" s="209" t="s">
        <v>1541</v>
      </c>
      <c r="J474" s="227"/>
      <c r="K474" s="206"/>
      <c r="L474" s="209"/>
      <c r="M474" s="258"/>
      <c r="N474" s="209" t="s">
        <v>1436</v>
      </c>
      <c r="O474" s="227"/>
      <c r="P474" s="206"/>
      <c r="Q474" s="209"/>
      <c r="R474" s="258"/>
      <c r="S474" s="209" t="s">
        <v>1526</v>
      </c>
      <c r="T474" s="227"/>
      <c r="U474" s="206"/>
      <c r="V474" s="209"/>
      <c r="W474" s="258"/>
      <c r="X474" s="209" t="s">
        <v>1436</v>
      </c>
      <c r="Y474" s="228"/>
    </row>
    <row r="475" spans="1:25" ht="12" customHeight="1">
      <c r="A475" s="190" t="s">
        <v>1772</v>
      </c>
      <c r="B475" s="40"/>
      <c r="C475" s="192" t="s">
        <v>1404</v>
      </c>
      <c r="D475" s="190"/>
      <c r="E475" s="216" t="s">
        <v>2852</v>
      </c>
      <c r="F475" s="190" t="s">
        <v>1774</v>
      </c>
      <c r="G475" s="217" t="s">
        <v>2836</v>
      </c>
      <c r="I475" s="217"/>
      <c r="J475" s="202" t="s">
        <v>1161</v>
      </c>
      <c r="K475" s="190" t="s">
        <v>1777</v>
      </c>
      <c r="L475" s="217" t="s">
        <v>2124</v>
      </c>
      <c r="N475" s="217"/>
      <c r="O475" s="202" t="s">
        <v>1162</v>
      </c>
      <c r="P475" s="190" t="s">
        <v>1780</v>
      </c>
      <c r="Q475" s="217" t="s">
        <v>2279</v>
      </c>
      <c r="S475" s="217"/>
      <c r="T475" s="202" t="s">
        <v>1163</v>
      </c>
      <c r="U475" s="190" t="s">
        <v>1783</v>
      </c>
      <c r="V475" s="217" t="s">
        <v>2102</v>
      </c>
      <c r="X475" s="217"/>
      <c r="Y475" s="203" t="s">
        <v>1164</v>
      </c>
    </row>
    <row r="476" spans="1:25" ht="12" customHeight="1">
      <c r="A476" s="311" t="s">
        <v>2843</v>
      </c>
      <c r="B476" s="312"/>
      <c r="C476" s="192"/>
      <c r="D476" s="190"/>
      <c r="E476" s="216"/>
      <c r="F476" s="193"/>
      <c r="G476" s="195"/>
      <c r="H476" s="194"/>
      <c r="I476" s="195" t="s">
        <v>1494</v>
      </c>
      <c r="J476" s="223"/>
      <c r="K476" s="193"/>
      <c r="L476" s="195"/>
      <c r="M476" s="194"/>
      <c r="N476" s="195" t="s">
        <v>1453</v>
      </c>
      <c r="O476" s="223"/>
      <c r="P476" s="193"/>
      <c r="Q476" s="195"/>
      <c r="R476" s="194"/>
      <c r="S476" s="195" t="s">
        <v>1422</v>
      </c>
      <c r="T476" s="223"/>
      <c r="U476" s="193"/>
      <c r="V476" s="195"/>
      <c r="W476" s="194"/>
      <c r="X476" s="195" t="s">
        <v>1526</v>
      </c>
      <c r="Y476" s="224"/>
    </row>
    <row r="477" spans="1:25" ht="12" customHeight="1">
      <c r="A477" s="309" t="s">
        <v>1169</v>
      </c>
      <c r="B477" s="310"/>
      <c r="C477" s="192"/>
      <c r="D477" s="190"/>
      <c r="E477" s="216"/>
      <c r="F477" s="190" t="s">
        <v>1788</v>
      </c>
      <c r="G477" s="217" t="s">
        <v>2153</v>
      </c>
      <c r="I477" s="217"/>
      <c r="J477" s="202" t="s">
        <v>1165</v>
      </c>
      <c r="K477" s="190" t="s">
        <v>1791</v>
      </c>
      <c r="L477" s="217" t="s">
        <v>2854</v>
      </c>
      <c r="N477" s="217"/>
      <c r="O477" s="202" t="s">
        <v>1166</v>
      </c>
      <c r="P477" s="190" t="s">
        <v>1794</v>
      </c>
      <c r="Q477" s="217" t="s">
        <v>2352</v>
      </c>
      <c r="S477" s="217"/>
      <c r="T477" s="202" t="s">
        <v>1167</v>
      </c>
      <c r="U477" s="190" t="s">
        <v>1797</v>
      </c>
      <c r="V477" s="217" t="s">
        <v>2099</v>
      </c>
      <c r="X477" s="217"/>
      <c r="Y477" s="203" t="s">
        <v>1168</v>
      </c>
    </row>
    <row r="478" spans="1:25" ht="12" customHeight="1">
      <c r="A478" s="206"/>
      <c r="B478" s="258"/>
      <c r="C478" s="225"/>
      <c r="D478" s="206"/>
      <c r="E478" s="226"/>
      <c r="F478" s="206"/>
      <c r="G478" s="209"/>
      <c r="H478" s="258"/>
      <c r="I478" s="209" t="s">
        <v>1456</v>
      </c>
      <c r="J478" s="227"/>
      <c r="K478" s="206"/>
      <c r="L478" s="209"/>
      <c r="M478" s="258"/>
      <c r="N478" s="209" t="s">
        <v>1407</v>
      </c>
      <c r="O478" s="227"/>
      <c r="P478" s="206"/>
      <c r="Q478" s="209"/>
      <c r="R478" s="258"/>
      <c r="S478" s="209" t="s">
        <v>1407</v>
      </c>
      <c r="T478" s="227"/>
      <c r="U478" s="206"/>
      <c r="V478" s="209"/>
      <c r="W478" s="258"/>
      <c r="X478" s="209" t="s">
        <v>1436</v>
      </c>
      <c r="Y478" s="228"/>
    </row>
    <row r="479" spans="1:4" ht="12">
      <c r="A479" s="40"/>
      <c r="B479" s="40"/>
      <c r="C479" s="180"/>
      <c r="D479" s="40"/>
    </row>
    <row r="480" spans="1:4" ht="12">
      <c r="A480" s="40"/>
      <c r="B480" s="40"/>
      <c r="C480" s="180"/>
      <c r="D480" s="40"/>
    </row>
    <row r="481" spans="1:4" ht="12">
      <c r="A481" s="40"/>
      <c r="B481" s="40"/>
      <c r="C481" s="180"/>
      <c r="D481" s="40"/>
    </row>
    <row r="482" spans="1:4" ht="12">
      <c r="A482" s="40"/>
      <c r="B482" s="40"/>
      <c r="C482" s="180"/>
      <c r="D482" s="40"/>
    </row>
    <row r="483" spans="1:4" ht="12">
      <c r="A483" s="40"/>
      <c r="B483" s="40"/>
      <c r="C483" s="180"/>
      <c r="D483" s="40"/>
    </row>
    <row r="484" spans="1:4" ht="12">
      <c r="A484" s="40"/>
      <c r="B484" s="40"/>
      <c r="C484" s="180"/>
      <c r="D484" s="40"/>
    </row>
    <row r="485" spans="1:4" ht="12">
      <c r="A485" s="40"/>
      <c r="B485" s="40"/>
      <c r="C485" s="180"/>
      <c r="D485" s="40"/>
    </row>
    <row r="486" spans="1:4" ht="12">
      <c r="A486" s="40"/>
      <c r="B486" s="40"/>
      <c r="C486" s="180"/>
      <c r="D486" s="40"/>
    </row>
    <row r="487" spans="1:4" ht="12">
      <c r="A487" s="40"/>
      <c r="B487" s="40"/>
      <c r="C487" s="180"/>
      <c r="D487" s="40"/>
    </row>
    <row r="488" spans="1:4" ht="12">
      <c r="A488" s="40"/>
      <c r="B488" s="40"/>
      <c r="C488" s="180"/>
      <c r="D488" s="40"/>
    </row>
    <row r="489" spans="1:4" ht="12">
      <c r="A489" s="40"/>
      <c r="B489" s="40"/>
      <c r="C489" s="180"/>
      <c r="D489" s="40"/>
    </row>
    <row r="490" spans="1:4" ht="12">
      <c r="A490" s="40"/>
      <c r="B490" s="40"/>
      <c r="C490" s="180"/>
      <c r="D490" s="40"/>
    </row>
    <row r="491" spans="1:4" ht="12">
      <c r="A491" s="40"/>
      <c r="B491" s="40"/>
      <c r="C491" s="180"/>
      <c r="D491" s="40"/>
    </row>
    <row r="492" spans="1:4" ht="12">
      <c r="A492" s="40"/>
      <c r="B492" s="40"/>
      <c r="C492" s="180"/>
      <c r="D492" s="40"/>
    </row>
    <row r="493" spans="1:4" ht="12">
      <c r="A493" s="40"/>
      <c r="B493" s="40"/>
      <c r="C493" s="180"/>
      <c r="D493" s="40"/>
    </row>
    <row r="494" spans="1:4" ht="12">
      <c r="A494" s="40"/>
      <c r="B494" s="40"/>
      <c r="C494" s="180"/>
      <c r="D494" s="40"/>
    </row>
    <row r="495" spans="1:4" ht="12">
      <c r="A495" s="40"/>
      <c r="B495" s="40"/>
      <c r="C495" s="180"/>
      <c r="D495" s="40"/>
    </row>
    <row r="496" spans="1:4" ht="12">
      <c r="A496" s="40"/>
      <c r="B496" s="40"/>
      <c r="C496" s="180"/>
      <c r="D496" s="40"/>
    </row>
    <row r="497" spans="1:4" ht="12">
      <c r="A497" s="40"/>
      <c r="B497" s="40"/>
      <c r="C497" s="180"/>
      <c r="D497" s="40"/>
    </row>
    <row r="498" spans="1:4" ht="12">
      <c r="A498" s="40"/>
      <c r="B498" s="40"/>
      <c r="C498" s="180"/>
      <c r="D498" s="40"/>
    </row>
    <row r="499" spans="1:4" ht="12">
      <c r="A499" s="40"/>
      <c r="B499" s="40"/>
      <c r="C499" s="180"/>
      <c r="D499" s="40"/>
    </row>
    <row r="500" spans="1:4" ht="12">
      <c r="A500" s="40"/>
      <c r="B500" s="40"/>
      <c r="C500" s="180"/>
      <c r="D500" s="40"/>
    </row>
    <row r="501" spans="1:4" ht="12">
      <c r="A501" s="40"/>
      <c r="B501" s="40"/>
      <c r="C501" s="180"/>
      <c r="D501" s="40"/>
    </row>
    <row r="502" spans="1:4" ht="12">
      <c r="A502" s="40"/>
      <c r="B502" s="40"/>
      <c r="C502" s="180"/>
      <c r="D502" s="40"/>
    </row>
    <row r="503" spans="1:4" ht="12">
      <c r="A503" s="40"/>
      <c r="B503" s="40"/>
      <c r="C503" s="180"/>
      <c r="D503" s="40"/>
    </row>
    <row r="504" spans="1:4" ht="12">
      <c r="A504" s="40"/>
      <c r="B504" s="40"/>
      <c r="C504" s="180"/>
      <c r="D504" s="40"/>
    </row>
    <row r="505" spans="1:4" ht="12">
      <c r="A505" s="40"/>
      <c r="B505" s="40"/>
      <c r="C505" s="180"/>
      <c r="D505" s="40"/>
    </row>
    <row r="506" spans="1:4" ht="12">
      <c r="A506" s="40"/>
      <c r="B506" s="40"/>
      <c r="C506" s="180"/>
      <c r="D506" s="40"/>
    </row>
    <row r="507" spans="1:4" ht="12">
      <c r="A507" s="40"/>
      <c r="B507" s="40"/>
      <c r="C507" s="180"/>
      <c r="D507" s="40"/>
    </row>
    <row r="508" spans="1:4" ht="12">
      <c r="A508" s="40"/>
      <c r="B508" s="40"/>
      <c r="C508" s="180"/>
      <c r="D508" s="40"/>
    </row>
    <row r="509" spans="1:4" ht="12">
      <c r="A509" s="40"/>
      <c r="B509" s="40"/>
      <c r="C509" s="180"/>
      <c r="D509" s="40"/>
    </row>
    <row r="510" spans="1:4" ht="12">
      <c r="A510" s="40"/>
      <c r="B510" s="40"/>
      <c r="C510" s="180"/>
      <c r="D510" s="40"/>
    </row>
    <row r="511" spans="1:4" ht="12">
      <c r="A511" s="40"/>
      <c r="B511" s="40"/>
      <c r="C511" s="180"/>
      <c r="D511" s="40"/>
    </row>
    <row r="512" spans="1:4" ht="12">
      <c r="A512" s="40"/>
      <c r="B512" s="40"/>
      <c r="C512" s="180"/>
      <c r="D512" s="40"/>
    </row>
    <row r="513" spans="1:4" ht="12">
      <c r="A513" s="40"/>
      <c r="B513" s="40"/>
      <c r="C513" s="180"/>
      <c r="D513" s="40"/>
    </row>
    <row r="514" spans="1:4" ht="12">
      <c r="A514" s="40"/>
      <c r="B514" s="40"/>
      <c r="C514" s="180"/>
      <c r="D514" s="40"/>
    </row>
    <row r="515" spans="1:4" ht="12">
      <c r="A515" s="40"/>
      <c r="B515" s="40"/>
      <c r="C515" s="180"/>
      <c r="D515" s="40"/>
    </row>
    <row r="516" spans="1:4" ht="12">
      <c r="A516" s="40"/>
      <c r="B516" s="40"/>
      <c r="C516" s="180"/>
      <c r="D516" s="40"/>
    </row>
    <row r="517" spans="1:4" ht="12">
      <c r="A517" s="40"/>
      <c r="B517" s="40"/>
      <c r="C517" s="180"/>
      <c r="D517" s="40"/>
    </row>
    <row r="518" spans="1:4" ht="12">
      <c r="A518" s="40"/>
      <c r="B518" s="40"/>
      <c r="C518" s="180"/>
      <c r="D518" s="40"/>
    </row>
    <row r="519" spans="1:4" ht="12">
      <c r="A519" s="40"/>
      <c r="B519" s="40"/>
      <c r="C519" s="180"/>
      <c r="D519" s="40"/>
    </row>
    <row r="520" spans="1:4" ht="12">
      <c r="A520" s="40"/>
      <c r="B520" s="40"/>
      <c r="C520" s="180"/>
      <c r="D520" s="40"/>
    </row>
    <row r="521" spans="1:4" ht="12">
      <c r="A521" s="40"/>
      <c r="B521" s="40"/>
      <c r="C521" s="180"/>
      <c r="D521" s="40"/>
    </row>
    <row r="522" spans="1:4" ht="12">
      <c r="A522" s="40"/>
      <c r="B522" s="40"/>
      <c r="C522" s="180"/>
      <c r="D522" s="40"/>
    </row>
    <row r="523" spans="1:4" ht="12">
      <c r="A523" s="40"/>
      <c r="B523" s="40"/>
      <c r="C523" s="180"/>
      <c r="D523" s="40"/>
    </row>
    <row r="524" spans="1:4" ht="12">
      <c r="A524" s="40"/>
      <c r="B524" s="40"/>
      <c r="C524" s="180"/>
      <c r="D524" s="40"/>
    </row>
    <row r="525" spans="1:4" ht="12">
      <c r="A525" s="40"/>
      <c r="B525" s="40"/>
      <c r="C525" s="180"/>
      <c r="D525" s="40"/>
    </row>
    <row r="526" spans="1:4" ht="12">
      <c r="A526" s="40"/>
      <c r="B526" s="40"/>
      <c r="C526" s="180"/>
      <c r="D526" s="40"/>
    </row>
    <row r="527" spans="1:4" ht="12">
      <c r="A527" s="40"/>
      <c r="B527" s="40"/>
      <c r="C527" s="180"/>
      <c r="D527" s="40"/>
    </row>
    <row r="528" spans="1:4" ht="12">
      <c r="A528" s="40"/>
      <c r="B528" s="40"/>
      <c r="C528" s="180"/>
      <c r="D528" s="40"/>
    </row>
    <row r="529" spans="1:4" ht="12">
      <c r="A529" s="40"/>
      <c r="B529" s="40"/>
      <c r="C529" s="180"/>
      <c r="D529" s="40"/>
    </row>
    <row r="530" spans="1:4" ht="12">
      <c r="A530" s="40"/>
      <c r="B530" s="40"/>
      <c r="C530" s="180"/>
      <c r="D530" s="40"/>
    </row>
    <row r="531" spans="1:4" ht="12">
      <c r="A531" s="40"/>
      <c r="B531" s="40"/>
      <c r="C531" s="180"/>
      <c r="D531" s="40"/>
    </row>
    <row r="532" spans="1:4" ht="12">
      <c r="A532" s="40"/>
      <c r="B532" s="40"/>
      <c r="C532" s="180"/>
      <c r="D532" s="40"/>
    </row>
    <row r="533" spans="1:4" ht="12">
      <c r="A533" s="40"/>
      <c r="B533" s="40"/>
      <c r="C533" s="180"/>
      <c r="D533" s="40"/>
    </row>
    <row r="534" spans="1:4" ht="12">
      <c r="A534" s="40"/>
      <c r="B534" s="40"/>
      <c r="C534" s="180"/>
      <c r="D534" s="40"/>
    </row>
    <row r="535" spans="1:4" ht="12">
      <c r="A535" s="40"/>
      <c r="B535" s="40"/>
      <c r="C535" s="180"/>
      <c r="D535" s="40"/>
    </row>
    <row r="536" spans="1:4" ht="12">
      <c r="A536" s="40"/>
      <c r="B536" s="40"/>
      <c r="C536" s="180"/>
      <c r="D536" s="40"/>
    </row>
    <row r="537" spans="1:4" ht="12">
      <c r="A537" s="40"/>
      <c r="B537" s="40"/>
      <c r="C537" s="180"/>
      <c r="D537" s="40"/>
    </row>
    <row r="538" spans="1:4" ht="12">
      <c r="A538" s="40"/>
      <c r="B538" s="40"/>
      <c r="C538" s="180"/>
      <c r="D538" s="40"/>
    </row>
    <row r="539" spans="1:4" ht="12">
      <c r="A539" s="40"/>
      <c r="B539" s="40"/>
      <c r="C539" s="180"/>
      <c r="D539" s="40"/>
    </row>
    <row r="540" spans="1:4" ht="12">
      <c r="A540" s="40"/>
      <c r="B540" s="40"/>
      <c r="C540" s="180"/>
      <c r="D540" s="40"/>
    </row>
    <row r="541" spans="1:4" ht="12">
      <c r="A541" s="40"/>
      <c r="B541" s="40"/>
      <c r="C541" s="180"/>
      <c r="D541" s="40"/>
    </row>
    <row r="542" spans="1:4" ht="12">
      <c r="A542" s="40"/>
      <c r="B542" s="40"/>
      <c r="C542" s="180"/>
      <c r="D542" s="40"/>
    </row>
    <row r="543" spans="1:4" ht="12">
      <c r="A543" s="40"/>
      <c r="B543" s="40"/>
      <c r="C543" s="180"/>
      <c r="D543" s="40"/>
    </row>
    <row r="544" spans="1:4" ht="12">
      <c r="A544" s="40"/>
      <c r="B544" s="40"/>
      <c r="C544" s="180"/>
      <c r="D544" s="40"/>
    </row>
    <row r="545" spans="1:4" ht="12">
      <c r="A545" s="40"/>
      <c r="B545" s="40"/>
      <c r="C545" s="180"/>
      <c r="D545" s="40"/>
    </row>
    <row r="546" spans="1:4" ht="12">
      <c r="A546" s="40"/>
      <c r="B546" s="40"/>
      <c r="C546" s="180"/>
      <c r="D546" s="40"/>
    </row>
    <row r="547" spans="1:4" ht="12">
      <c r="A547" s="40"/>
      <c r="B547" s="40"/>
      <c r="C547" s="180"/>
      <c r="D547" s="40"/>
    </row>
    <row r="548" spans="1:4" ht="12">
      <c r="A548" s="40"/>
      <c r="B548" s="40"/>
      <c r="C548" s="180"/>
      <c r="D548" s="40"/>
    </row>
    <row r="549" spans="1:4" ht="12">
      <c r="A549" s="40"/>
      <c r="B549" s="40"/>
      <c r="C549" s="180"/>
      <c r="D549" s="40"/>
    </row>
    <row r="550" spans="1:4" ht="12">
      <c r="A550" s="40"/>
      <c r="B550" s="40"/>
      <c r="C550" s="180"/>
      <c r="D550" s="40"/>
    </row>
    <row r="551" spans="1:4" ht="12">
      <c r="A551" s="40"/>
      <c r="B551" s="40"/>
      <c r="C551" s="180"/>
      <c r="D551" s="40"/>
    </row>
    <row r="552" spans="1:4" ht="12">
      <c r="A552" s="40"/>
      <c r="B552" s="40"/>
      <c r="C552" s="180"/>
      <c r="D552" s="40"/>
    </row>
    <row r="553" spans="1:4" ht="12">
      <c r="A553" s="40"/>
      <c r="B553" s="40"/>
      <c r="C553" s="180"/>
      <c r="D553" s="40"/>
    </row>
    <row r="554" spans="1:4" ht="12">
      <c r="A554" s="40"/>
      <c r="B554" s="40"/>
      <c r="C554" s="180"/>
      <c r="D554" s="40"/>
    </row>
    <row r="555" spans="1:4" ht="12">
      <c r="A555" s="40"/>
      <c r="B555" s="40"/>
      <c r="C555" s="180"/>
      <c r="D555" s="40"/>
    </row>
    <row r="556" spans="1:4" ht="12">
      <c r="A556" s="40"/>
      <c r="B556" s="40"/>
      <c r="C556" s="180"/>
      <c r="D556" s="40"/>
    </row>
    <row r="557" spans="1:4" ht="12">
      <c r="A557" s="40"/>
      <c r="B557" s="40"/>
      <c r="C557" s="180"/>
      <c r="D557" s="40"/>
    </row>
    <row r="558" spans="1:4" ht="12">
      <c r="A558" s="40"/>
      <c r="B558" s="40"/>
      <c r="C558" s="180"/>
      <c r="D558" s="40"/>
    </row>
    <row r="559" spans="1:4" ht="12">
      <c r="A559" s="40"/>
      <c r="B559" s="40"/>
      <c r="C559" s="180"/>
      <c r="D559" s="40"/>
    </row>
    <row r="560" spans="1:4" ht="12">
      <c r="A560" s="40"/>
      <c r="B560" s="40"/>
      <c r="C560" s="180"/>
      <c r="D560" s="40"/>
    </row>
    <row r="561" spans="1:4" ht="12">
      <c r="A561" s="40"/>
      <c r="B561" s="40"/>
      <c r="C561" s="180"/>
      <c r="D561" s="40"/>
    </row>
    <row r="562" spans="1:4" ht="12">
      <c r="A562" s="40"/>
      <c r="B562" s="40"/>
      <c r="C562" s="180"/>
      <c r="D562" s="40"/>
    </row>
    <row r="563" spans="1:4" ht="12">
      <c r="A563" s="40"/>
      <c r="B563" s="40"/>
      <c r="C563" s="180"/>
      <c r="D563" s="40"/>
    </row>
    <row r="564" spans="1:4" ht="12">
      <c r="A564" s="40"/>
      <c r="B564" s="40"/>
      <c r="C564" s="180"/>
      <c r="D564" s="40"/>
    </row>
    <row r="565" spans="1:4" ht="12">
      <c r="A565" s="40"/>
      <c r="B565" s="40"/>
      <c r="C565" s="180"/>
      <c r="D565" s="40"/>
    </row>
    <row r="566" spans="1:4" ht="12">
      <c r="A566" s="40"/>
      <c r="B566" s="40"/>
      <c r="C566" s="180"/>
      <c r="D566" s="40"/>
    </row>
    <row r="567" spans="1:4" ht="12">
      <c r="A567" s="40"/>
      <c r="B567" s="40"/>
      <c r="C567" s="180"/>
      <c r="D567" s="40"/>
    </row>
    <row r="568" spans="1:4" ht="12">
      <c r="A568" s="40"/>
      <c r="B568" s="40"/>
      <c r="C568" s="180"/>
      <c r="D568" s="40"/>
    </row>
    <row r="569" spans="1:4" ht="12">
      <c r="A569" s="40"/>
      <c r="B569" s="40"/>
      <c r="C569" s="180"/>
      <c r="D569" s="40"/>
    </row>
    <row r="570" spans="1:4" ht="12">
      <c r="A570" s="40"/>
      <c r="B570" s="40"/>
      <c r="C570" s="180"/>
      <c r="D570" s="40"/>
    </row>
    <row r="571" spans="1:4" ht="12">
      <c r="A571" s="40"/>
      <c r="B571" s="40"/>
      <c r="C571" s="180"/>
      <c r="D571" s="40"/>
    </row>
    <row r="572" spans="1:4" ht="12">
      <c r="A572" s="40"/>
      <c r="B572" s="40"/>
      <c r="C572" s="180"/>
      <c r="D572" s="40"/>
    </row>
    <row r="573" spans="1:4" ht="12">
      <c r="A573" s="40"/>
      <c r="B573" s="40"/>
      <c r="C573" s="180"/>
      <c r="D573" s="40"/>
    </row>
    <row r="574" spans="1:4" ht="12">
      <c r="A574" s="40"/>
      <c r="B574" s="40"/>
      <c r="C574" s="180"/>
      <c r="D574" s="40"/>
    </row>
    <row r="575" spans="1:4" ht="12">
      <c r="A575" s="40"/>
      <c r="B575" s="40"/>
      <c r="C575" s="180"/>
      <c r="D575" s="40"/>
    </row>
    <row r="576" spans="1:4" ht="12">
      <c r="A576" s="40"/>
      <c r="B576" s="40"/>
      <c r="C576" s="180"/>
      <c r="D576" s="40"/>
    </row>
    <row r="577" spans="1:4" ht="12">
      <c r="A577" s="40"/>
      <c r="B577" s="40"/>
      <c r="C577" s="180"/>
      <c r="D577" s="40"/>
    </row>
    <row r="578" spans="1:4" ht="12">
      <c r="A578" s="40"/>
      <c r="B578" s="40"/>
      <c r="C578" s="180"/>
      <c r="D578" s="40"/>
    </row>
    <row r="579" spans="1:4" ht="12">
      <c r="A579" s="40"/>
      <c r="B579" s="40"/>
      <c r="C579" s="180"/>
      <c r="D579" s="40"/>
    </row>
    <row r="580" spans="1:4" ht="12">
      <c r="A580" s="40"/>
      <c r="B580" s="40"/>
      <c r="C580" s="180"/>
      <c r="D580" s="40"/>
    </row>
    <row r="581" spans="1:4" ht="12">
      <c r="A581" s="40"/>
      <c r="B581" s="40"/>
      <c r="C581" s="180"/>
      <c r="D581" s="40"/>
    </row>
    <row r="582" spans="1:4" ht="12">
      <c r="A582" s="40"/>
      <c r="B582" s="40"/>
      <c r="C582" s="180"/>
      <c r="D582" s="40"/>
    </row>
    <row r="583" spans="1:4" ht="12">
      <c r="A583" s="40"/>
      <c r="B583" s="40"/>
      <c r="C583" s="180"/>
      <c r="D583" s="40"/>
    </row>
    <row r="584" spans="1:4" ht="12">
      <c r="A584" s="40"/>
      <c r="B584" s="40"/>
      <c r="C584" s="180"/>
      <c r="D584" s="40"/>
    </row>
    <row r="585" spans="1:4" ht="12">
      <c r="A585" s="40"/>
      <c r="B585" s="40"/>
      <c r="C585" s="180"/>
      <c r="D585" s="40"/>
    </row>
    <row r="586" spans="1:4" ht="12">
      <c r="A586" s="40"/>
      <c r="B586" s="40"/>
      <c r="C586" s="180"/>
      <c r="D586" s="40"/>
    </row>
    <row r="587" spans="1:4" ht="12">
      <c r="A587" s="40"/>
      <c r="B587" s="40"/>
      <c r="C587" s="180"/>
      <c r="D587" s="40"/>
    </row>
    <row r="588" spans="1:4" ht="12">
      <c r="A588" s="40"/>
      <c r="B588" s="40"/>
      <c r="C588" s="180"/>
      <c r="D588" s="40"/>
    </row>
    <row r="589" spans="1:4" ht="12">
      <c r="A589" s="40"/>
      <c r="B589" s="40"/>
      <c r="C589" s="180"/>
      <c r="D589" s="40"/>
    </row>
    <row r="590" spans="1:4" ht="12">
      <c r="A590" s="40"/>
      <c r="B590" s="40"/>
      <c r="C590" s="180"/>
      <c r="D590" s="40"/>
    </row>
    <row r="591" spans="1:4" ht="12">
      <c r="A591" s="40"/>
      <c r="B591" s="40"/>
      <c r="C591" s="180"/>
      <c r="D591" s="40"/>
    </row>
    <row r="592" spans="1:4" ht="12">
      <c r="A592" s="40"/>
      <c r="B592" s="40"/>
      <c r="C592" s="180"/>
      <c r="D592" s="40"/>
    </row>
    <row r="593" spans="1:4" ht="12">
      <c r="A593" s="40"/>
      <c r="B593" s="40"/>
      <c r="C593" s="180"/>
      <c r="D593" s="40"/>
    </row>
    <row r="594" spans="1:4" ht="12">
      <c r="A594" s="40"/>
      <c r="B594" s="40"/>
      <c r="C594" s="180"/>
      <c r="D594" s="40"/>
    </row>
    <row r="595" spans="1:4" ht="12">
      <c r="A595" s="40"/>
      <c r="B595" s="40"/>
      <c r="C595" s="180"/>
      <c r="D595" s="40"/>
    </row>
    <row r="596" spans="1:4" ht="12">
      <c r="A596" s="40"/>
      <c r="B596" s="40"/>
      <c r="C596" s="180"/>
      <c r="D596" s="40"/>
    </row>
    <row r="597" spans="1:4" ht="12">
      <c r="A597" s="40"/>
      <c r="B597" s="40"/>
      <c r="C597" s="180"/>
      <c r="D597" s="40"/>
    </row>
    <row r="598" spans="1:4" ht="12">
      <c r="A598" s="40"/>
      <c r="B598" s="40"/>
      <c r="C598" s="180"/>
      <c r="D598" s="40"/>
    </row>
    <row r="599" spans="1:4" ht="12">
      <c r="A599" s="40"/>
      <c r="B599" s="40"/>
      <c r="C599" s="180"/>
      <c r="D599" s="40"/>
    </row>
    <row r="600" spans="1:4" ht="12">
      <c r="A600" s="40"/>
      <c r="B600" s="40"/>
      <c r="C600" s="180"/>
      <c r="D600" s="40"/>
    </row>
    <row r="601" spans="1:4" ht="12">
      <c r="A601" s="40"/>
      <c r="B601" s="40"/>
      <c r="C601" s="180"/>
      <c r="D601" s="40"/>
    </row>
    <row r="602" spans="1:4" ht="12">
      <c r="A602" s="40"/>
      <c r="B602" s="40"/>
      <c r="C602" s="180"/>
      <c r="D602" s="40"/>
    </row>
    <row r="603" spans="1:4" ht="12">
      <c r="A603" s="40"/>
      <c r="B603" s="40"/>
      <c r="C603" s="180"/>
      <c r="D603" s="40"/>
    </row>
    <row r="604" spans="1:4" ht="12">
      <c r="A604" s="40"/>
      <c r="B604" s="40"/>
      <c r="C604" s="180"/>
      <c r="D604" s="40"/>
    </row>
    <row r="605" spans="1:4" ht="12">
      <c r="A605" s="40"/>
      <c r="B605" s="40"/>
      <c r="C605" s="180"/>
      <c r="D605" s="40"/>
    </row>
    <row r="606" spans="1:4" ht="12">
      <c r="A606" s="40"/>
      <c r="B606" s="40"/>
      <c r="C606" s="180"/>
      <c r="D606" s="40"/>
    </row>
    <row r="607" spans="1:4" ht="12">
      <c r="A607" s="40"/>
      <c r="B607" s="40"/>
      <c r="C607" s="180"/>
      <c r="D607" s="40"/>
    </row>
    <row r="608" spans="1:4" ht="12">
      <c r="A608" s="40"/>
      <c r="B608" s="40"/>
      <c r="C608" s="180"/>
      <c r="D608" s="40"/>
    </row>
    <row r="609" spans="1:4" ht="12">
      <c r="A609" s="40"/>
      <c r="B609" s="40"/>
      <c r="C609" s="180"/>
      <c r="D609" s="40"/>
    </row>
    <row r="610" spans="1:4" ht="12">
      <c r="A610" s="40"/>
      <c r="B610" s="40"/>
      <c r="C610" s="180"/>
      <c r="D610" s="40"/>
    </row>
    <row r="611" spans="1:4" ht="12">
      <c r="A611" s="40"/>
      <c r="B611" s="40"/>
      <c r="C611" s="180"/>
      <c r="D611" s="40"/>
    </row>
    <row r="612" spans="1:4" ht="12">
      <c r="A612" s="40"/>
      <c r="B612" s="40"/>
      <c r="C612" s="180"/>
      <c r="D612" s="40"/>
    </row>
    <row r="613" spans="1:4" ht="12">
      <c r="A613" s="40"/>
      <c r="B613" s="40"/>
      <c r="C613" s="180"/>
      <c r="D613" s="40"/>
    </row>
    <row r="614" spans="1:4" ht="12">
      <c r="A614" s="40"/>
      <c r="B614" s="40"/>
      <c r="C614" s="180"/>
      <c r="D614" s="40"/>
    </row>
    <row r="615" spans="1:4" ht="12">
      <c r="A615" s="40"/>
      <c r="B615" s="40"/>
      <c r="C615" s="180"/>
      <c r="D615" s="40"/>
    </row>
    <row r="616" spans="1:4" ht="12">
      <c r="A616" s="40"/>
      <c r="B616" s="40"/>
      <c r="C616" s="180"/>
      <c r="D616" s="40"/>
    </row>
    <row r="617" spans="1:4" ht="12">
      <c r="A617" s="40"/>
      <c r="B617" s="40"/>
      <c r="C617" s="180"/>
      <c r="D617" s="40"/>
    </row>
    <row r="618" spans="1:4" ht="12">
      <c r="A618" s="40"/>
      <c r="B618" s="40"/>
      <c r="C618" s="180"/>
      <c r="D618" s="40"/>
    </row>
    <row r="619" spans="1:4" ht="12">
      <c r="A619" s="40"/>
      <c r="B619" s="40"/>
      <c r="C619" s="180"/>
      <c r="D619" s="40"/>
    </row>
    <row r="620" spans="1:4" ht="12">
      <c r="A620" s="40"/>
      <c r="B620" s="40"/>
      <c r="C620" s="180"/>
      <c r="D620" s="40"/>
    </row>
    <row r="621" spans="1:4" ht="12">
      <c r="A621" s="40"/>
      <c r="B621" s="40"/>
      <c r="C621" s="180"/>
      <c r="D621" s="40"/>
    </row>
    <row r="622" spans="1:4" ht="12">
      <c r="A622" s="40"/>
      <c r="B622" s="40"/>
      <c r="C622" s="180"/>
      <c r="D622" s="40"/>
    </row>
    <row r="623" spans="1:4" ht="12">
      <c r="A623" s="40"/>
      <c r="B623" s="40"/>
      <c r="C623" s="180"/>
      <c r="D623" s="40"/>
    </row>
    <row r="624" spans="1:4" ht="12">
      <c r="A624" s="40"/>
      <c r="B624" s="40"/>
      <c r="C624" s="180"/>
      <c r="D624" s="40"/>
    </row>
    <row r="625" spans="1:4" ht="12">
      <c r="A625" s="40"/>
      <c r="B625" s="40"/>
      <c r="C625" s="180"/>
      <c r="D625" s="40"/>
    </row>
    <row r="626" spans="1:4" ht="12">
      <c r="A626" s="40"/>
      <c r="B626" s="40"/>
      <c r="C626" s="180"/>
      <c r="D626" s="40"/>
    </row>
    <row r="627" spans="1:4" ht="12">
      <c r="A627" s="40"/>
      <c r="B627" s="40"/>
      <c r="C627" s="180"/>
      <c r="D627" s="40"/>
    </row>
    <row r="628" spans="1:4" ht="12">
      <c r="A628" s="40"/>
      <c r="B628" s="40"/>
      <c r="C628" s="180"/>
      <c r="D628" s="40"/>
    </row>
    <row r="629" spans="1:4" ht="12">
      <c r="A629" s="40"/>
      <c r="B629" s="40"/>
      <c r="C629" s="180"/>
      <c r="D629" s="40"/>
    </row>
    <row r="630" spans="1:4" ht="12">
      <c r="A630" s="40"/>
      <c r="B630" s="40"/>
      <c r="C630" s="180"/>
      <c r="D630" s="40"/>
    </row>
    <row r="631" spans="1:4" ht="12">
      <c r="A631" s="40"/>
      <c r="B631" s="40"/>
      <c r="C631" s="180"/>
      <c r="D631" s="40"/>
    </row>
    <row r="632" spans="1:4" ht="12">
      <c r="A632" s="40"/>
      <c r="B632" s="40"/>
      <c r="C632" s="180"/>
      <c r="D632" s="40"/>
    </row>
    <row r="633" spans="1:4" ht="12">
      <c r="A633" s="40"/>
      <c r="B633" s="40"/>
      <c r="C633" s="180"/>
      <c r="D633" s="40"/>
    </row>
    <row r="634" spans="1:4" ht="12">
      <c r="A634" s="40"/>
      <c r="B634" s="40"/>
      <c r="C634" s="180"/>
      <c r="D634" s="40"/>
    </row>
    <row r="635" spans="1:4" ht="12">
      <c r="A635" s="40"/>
      <c r="B635" s="40"/>
      <c r="C635" s="180"/>
      <c r="D635" s="40"/>
    </row>
    <row r="636" spans="1:4" ht="12">
      <c r="A636" s="40"/>
      <c r="B636" s="40"/>
      <c r="C636" s="180"/>
      <c r="D636" s="40"/>
    </row>
    <row r="637" spans="1:4" ht="12">
      <c r="A637" s="40"/>
      <c r="B637" s="40"/>
      <c r="C637" s="180"/>
      <c r="D637" s="40"/>
    </row>
    <row r="638" spans="1:4" ht="12">
      <c r="A638" s="40"/>
      <c r="B638" s="40"/>
      <c r="C638" s="180"/>
      <c r="D638" s="40"/>
    </row>
    <row r="639" spans="1:4" ht="12">
      <c r="A639" s="40"/>
      <c r="B639" s="40"/>
      <c r="C639" s="180"/>
      <c r="D639" s="40"/>
    </row>
    <row r="640" spans="1:4" ht="12">
      <c r="A640" s="40"/>
      <c r="B640" s="40"/>
      <c r="C640" s="180"/>
      <c r="D640" s="40"/>
    </row>
    <row r="641" spans="1:4" ht="12">
      <c r="A641" s="40"/>
      <c r="B641" s="40"/>
      <c r="C641" s="180"/>
      <c r="D641" s="40"/>
    </row>
    <row r="642" spans="1:4" ht="12">
      <c r="A642" s="40"/>
      <c r="B642" s="40"/>
      <c r="C642" s="180"/>
      <c r="D642" s="40"/>
    </row>
    <row r="643" spans="1:4" ht="12">
      <c r="A643" s="40"/>
      <c r="B643" s="40"/>
      <c r="C643" s="180"/>
      <c r="D643" s="40"/>
    </row>
    <row r="644" spans="1:4" ht="12">
      <c r="A644" s="40"/>
      <c r="B644" s="40"/>
      <c r="C644" s="180"/>
      <c r="D644" s="40"/>
    </row>
    <row r="645" spans="1:4" ht="12">
      <c r="A645" s="40"/>
      <c r="B645" s="40"/>
      <c r="C645" s="180"/>
      <c r="D645" s="40"/>
    </row>
    <row r="646" spans="1:4" ht="12">
      <c r="A646" s="40"/>
      <c r="B646" s="40"/>
      <c r="C646" s="180"/>
      <c r="D646" s="40"/>
    </row>
    <row r="647" spans="1:4" ht="12">
      <c r="A647" s="40"/>
      <c r="B647" s="40"/>
      <c r="C647" s="180"/>
      <c r="D647" s="40"/>
    </row>
    <row r="648" spans="1:4" ht="12">
      <c r="A648" s="40"/>
      <c r="B648" s="40"/>
      <c r="C648" s="180"/>
      <c r="D648" s="40"/>
    </row>
    <row r="649" spans="1:4" ht="12">
      <c r="A649" s="40"/>
      <c r="B649" s="40"/>
      <c r="C649" s="180"/>
      <c r="D649" s="40"/>
    </row>
    <row r="650" spans="1:4" ht="12">
      <c r="A650" s="40"/>
      <c r="B650" s="40"/>
      <c r="C650" s="180"/>
      <c r="D650" s="40"/>
    </row>
    <row r="651" spans="1:4" ht="12">
      <c r="A651" s="40"/>
      <c r="B651" s="40"/>
      <c r="C651" s="180"/>
      <c r="D651" s="40"/>
    </row>
    <row r="652" spans="1:4" ht="12">
      <c r="A652" s="40"/>
      <c r="B652" s="40"/>
      <c r="C652" s="180"/>
      <c r="D652" s="40"/>
    </row>
    <row r="653" spans="1:4" ht="12">
      <c r="A653" s="40"/>
      <c r="B653" s="40"/>
      <c r="C653" s="180"/>
      <c r="D653" s="40"/>
    </row>
    <row r="654" spans="1:4" ht="12">
      <c r="A654" s="40"/>
      <c r="B654" s="40"/>
      <c r="C654" s="180"/>
      <c r="D654" s="40"/>
    </row>
    <row r="655" spans="1:4" ht="12">
      <c r="A655" s="40"/>
      <c r="B655" s="40"/>
      <c r="C655" s="180"/>
      <c r="D655" s="40"/>
    </row>
    <row r="656" spans="1:4" ht="12">
      <c r="A656" s="40"/>
      <c r="B656" s="40"/>
      <c r="C656" s="180"/>
      <c r="D656" s="40"/>
    </row>
    <row r="657" spans="1:4" ht="12">
      <c r="A657" s="40"/>
      <c r="B657" s="40"/>
      <c r="C657" s="180"/>
      <c r="D657" s="40"/>
    </row>
    <row r="658" spans="1:4" ht="12">
      <c r="A658" s="40"/>
      <c r="B658" s="40"/>
      <c r="C658" s="180"/>
      <c r="D658" s="40"/>
    </row>
    <row r="659" spans="1:4" ht="12">
      <c r="A659" s="40"/>
      <c r="B659" s="40"/>
      <c r="C659" s="180"/>
      <c r="D659" s="40"/>
    </row>
    <row r="660" spans="1:4" ht="12">
      <c r="A660" s="40"/>
      <c r="B660" s="40"/>
      <c r="C660" s="180"/>
      <c r="D660" s="40"/>
    </row>
    <row r="661" spans="1:4" ht="12">
      <c r="A661" s="40"/>
      <c r="B661" s="40"/>
      <c r="C661" s="180"/>
      <c r="D661" s="40"/>
    </row>
    <row r="662" spans="1:4" ht="12">
      <c r="A662" s="40"/>
      <c r="B662" s="40"/>
      <c r="C662" s="180"/>
      <c r="D662" s="40"/>
    </row>
    <row r="663" spans="1:4" ht="12">
      <c r="A663" s="40"/>
      <c r="B663" s="40"/>
      <c r="C663" s="180"/>
      <c r="D663" s="40"/>
    </row>
    <row r="664" spans="1:4" ht="12">
      <c r="A664" s="40"/>
      <c r="B664" s="40"/>
      <c r="C664" s="180"/>
      <c r="D664" s="40"/>
    </row>
    <row r="665" spans="1:4" ht="12">
      <c r="A665" s="40"/>
      <c r="B665" s="40"/>
      <c r="C665" s="180"/>
      <c r="D665" s="40"/>
    </row>
    <row r="666" spans="1:4" ht="12">
      <c r="A666" s="40"/>
      <c r="B666" s="40"/>
      <c r="C666" s="180"/>
      <c r="D666" s="40"/>
    </row>
    <row r="667" spans="1:4" ht="12">
      <c r="A667" s="40"/>
      <c r="B667" s="40"/>
      <c r="C667" s="180"/>
      <c r="D667" s="40"/>
    </row>
    <row r="668" spans="1:4" ht="12">
      <c r="A668" s="40"/>
      <c r="B668" s="40"/>
      <c r="C668" s="180"/>
      <c r="D668" s="40"/>
    </row>
    <row r="669" spans="1:4" ht="12">
      <c r="A669" s="40"/>
      <c r="B669" s="40"/>
      <c r="C669" s="180"/>
      <c r="D669" s="40"/>
    </row>
    <row r="670" spans="1:4" ht="12">
      <c r="A670" s="40"/>
      <c r="B670" s="40"/>
      <c r="C670" s="180"/>
      <c r="D670" s="40"/>
    </row>
    <row r="671" spans="1:4" ht="12">
      <c r="A671" s="40"/>
      <c r="B671" s="40"/>
      <c r="C671" s="180"/>
      <c r="D671" s="40"/>
    </row>
    <row r="672" spans="1:4" ht="12">
      <c r="A672" s="40"/>
      <c r="B672" s="40"/>
      <c r="C672" s="180"/>
      <c r="D672" s="40"/>
    </row>
    <row r="673" spans="1:4" ht="12">
      <c r="A673" s="40"/>
      <c r="B673" s="40"/>
      <c r="C673" s="180"/>
      <c r="D673" s="40"/>
    </row>
    <row r="674" spans="1:4" ht="12">
      <c r="A674" s="40"/>
      <c r="B674" s="40"/>
      <c r="C674" s="180"/>
      <c r="D674" s="40"/>
    </row>
    <row r="675" spans="1:4" ht="12">
      <c r="A675" s="40"/>
      <c r="B675" s="40"/>
      <c r="C675" s="180"/>
      <c r="D675" s="40"/>
    </row>
    <row r="676" spans="1:4" ht="12">
      <c r="A676" s="40"/>
      <c r="B676" s="40"/>
      <c r="C676" s="180"/>
      <c r="D676" s="40"/>
    </row>
    <row r="677" spans="1:4" ht="12">
      <c r="A677" s="40"/>
      <c r="B677" s="40"/>
      <c r="C677" s="180"/>
      <c r="D677" s="40"/>
    </row>
    <row r="678" spans="1:4" ht="12">
      <c r="A678" s="40"/>
      <c r="B678" s="40"/>
      <c r="C678" s="180"/>
      <c r="D678" s="40"/>
    </row>
    <row r="679" spans="1:4" ht="12">
      <c r="A679" s="40"/>
      <c r="B679" s="40"/>
      <c r="C679" s="180"/>
      <c r="D679" s="40"/>
    </row>
    <row r="680" spans="1:4" ht="12">
      <c r="A680" s="40"/>
      <c r="B680" s="40"/>
      <c r="C680" s="180"/>
      <c r="D680" s="40"/>
    </row>
    <row r="681" spans="1:4" ht="12">
      <c r="A681" s="40"/>
      <c r="B681" s="40"/>
      <c r="C681" s="180"/>
      <c r="D681" s="40"/>
    </row>
    <row r="682" spans="1:4" ht="12">
      <c r="A682" s="40"/>
      <c r="B682" s="40"/>
      <c r="C682" s="180"/>
      <c r="D682" s="40"/>
    </row>
    <row r="683" spans="1:4" ht="12">
      <c r="A683" s="40"/>
      <c r="B683" s="40"/>
      <c r="C683" s="180"/>
      <c r="D683" s="40"/>
    </row>
    <row r="684" spans="1:4" ht="12">
      <c r="A684" s="40"/>
      <c r="B684" s="40"/>
      <c r="C684" s="180"/>
      <c r="D684" s="40"/>
    </row>
    <row r="685" spans="1:4" ht="12">
      <c r="A685" s="40"/>
      <c r="B685" s="40"/>
      <c r="C685" s="180"/>
      <c r="D685" s="40"/>
    </row>
    <row r="686" spans="1:4" ht="12">
      <c r="A686" s="40"/>
      <c r="B686" s="40"/>
      <c r="C686" s="180"/>
      <c r="D686" s="40"/>
    </row>
    <row r="687" spans="1:4" ht="12">
      <c r="A687" s="40"/>
      <c r="B687" s="40"/>
      <c r="C687" s="180"/>
      <c r="D687" s="40"/>
    </row>
    <row r="688" spans="1:4" ht="12">
      <c r="A688" s="40"/>
      <c r="B688" s="40"/>
      <c r="C688" s="180"/>
      <c r="D688" s="40"/>
    </row>
    <row r="689" spans="1:4" ht="12">
      <c r="A689" s="40"/>
      <c r="B689" s="40"/>
      <c r="C689" s="180"/>
      <c r="D689" s="40"/>
    </row>
    <row r="690" spans="1:4" ht="12">
      <c r="A690" s="40"/>
      <c r="B690" s="40"/>
      <c r="C690" s="180"/>
      <c r="D690" s="40"/>
    </row>
    <row r="691" spans="1:4" ht="12">
      <c r="A691" s="40"/>
      <c r="B691" s="40"/>
      <c r="C691" s="180"/>
      <c r="D691" s="40"/>
    </row>
    <row r="692" spans="1:4" ht="12">
      <c r="A692" s="40"/>
      <c r="B692" s="40"/>
      <c r="C692" s="180"/>
      <c r="D692" s="40"/>
    </row>
    <row r="693" spans="1:4" ht="12">
      <c r="A693" s="40"/>
      <c r="B693" s="40"/>
      <c r="C693" s="180"/>
      <c r="D693" s="40"/>
    </row>
    <row r="694" spans="1:4" ht="12">
      <c r="A694" s="40"/>
      <c r="B694" s="40"/>
      <c r="C694" s="180"/>
      <c r="D694" s="40"/>
    </row>
    <row r="695" spans="1:4" ht="12">
      <c r="A695" s="40"/>
      <c r="B695" s="40"/>
      <c r="C695" s="180"/>
      <c r="D695" s="40"/>
    </row>
    <row r="696" spans="1:4" ht="12">
      <c r="A696" s="40"/>
      <c r="B696" s="40"/>
      <c r="C696" s="180"/>
      <c r="D696" s="40"/>
    </row>
    <row r="697" spans="1:4" ht="12">
      <c r="A697" s="40"/>
      <c r="B697" s="40"/>
      <c r="C697" s="180"/>
      <c r="D697" s="40"/>
    </row>
    <row r="698" spans="1:4" ht="12">
      <c r="A698" s="40"/>
      <c r="B698" s="40"/>
      <c r="C698" s="180"/>
      <c r="D698" s="40"/>
    </row>
    <row r="699" spans="1:4" ht="12">
      <c r="A699" s="40"/>
      <c r="B699" s="40"/>
      <c r="C699" s="180"/>
      <c r="D699" s="40"/>
    </row>
    <row r="700" spans="1:4" ht="12">
      <c r="A700" s="40"/>
      <c r="B700" s="40"/>
      <c r="C700" s="180"/>
      <c r="D700" s="40"/>
    </row>
    <row r="701" spans="1:4" ht="12">
      <c r="A701" s="40"/>
      <c r="B701" s="40"/>
      <c r="C701" s="180"/>
      <c r="D701" s="40"/>
    </row>
    <row r="702" spans="1:4" ht="12">
      <c r="A702" s="40"/>
      <c r="B702" s="40"/>
      <c r="C702" s="180"/>
      <c r="D702" s="40"/>
    </row>
    <row r="703" spans="1:4" ht="12">
      <c r="A703" s="40"/>
      <c r="B703" s="40"/>
      <c r="C703" s="180"/>
      <c r="D703" s="40"/>
    </row>
    <row r="704" spans="1:4" ht="12">
      <c r="A704" s="40"/>
      <c r="B704" s="40"/>
      <c r="C704" s="180"/>
      <c r="D704" s="40"/>
    </row>
    <row r="705" spans="1:4" ht="12">
      <c r="A705" s="40"/>
      <c r="B705" s="40"/>
      <c r="C705" s="180"/>
      <c r="D705" s="40"/>
    </row>
    <row r="706" spans="1:4" ht="12">
      <c r="A706" s="40"/>
      <c r="B706" s="40"/>
      <c r="C706" s="180"/>
      <c r="D706" s="40"/>
    </row>
    <row r="707" spans="1:4" ht="12">
      <c r="A707" s="40"/>
      <c r="B707" s="40"/>
      <c r="C707" s="180"/>
      <c r="D707" s="40"/>
    </row>
    <row r="708" spans="1:4" ht="12">
      <c r="A708" s="40"/>
      <c r="B708" s="40"/>
      <c r="C708" s="180"/>
      <c r="D708" s="40"/>
    </row>
    <row r="709" spans="1:4" ht="12">
      <c r="A709" s="40"/>
      <c r="B709" s="40"/>
      <c r="C709" s="180"/>
      <c r="D709" s="40"/>
    </row>
    <row r="710" spans="1:4" ht="12">
      <c r="A710" s="40"/>
      <c r="B710" s="40"/>
      <c r="C710" s="180"/>
      <c r="D710" s="40"/>
    </row>
    <row r="711" spans="1:4" ht="12">
      <c r="A711" s="40"/>
      <c r="B711" s="40"/>
      <c r="C711" s="180"/>
      <c r="D711" s="40"/>
    </row>
    <row r="712" spans="1:4" ht="12">
      <c r="A712" s="40"/>
      <c r="B712" s="40"/>
      <c r="C712" s="180"/>
      <c r="D712" s="40"/>
    </row>
    <row r="713" spans="1:4" ht="12">
      <c r="A713" s="40"/>
      <c r="B713" s="40"/>
      <c r="C713" s="180"/>
      <c r="D713" s="40"/>
    </row>
    <row r="714" spans="1:4" ht="12">
      <c r="A714" s="40"/>
      <c r="B714" s="40"/>
      <c r="C714" s="180"/>
      <c r="D714" s="40"/>
    </row>
    <row r="715" spans="1:4" ht="12">
      <c r="A715" s="40"/>
      <c r="B715" s="40"/>
      <c r="C715" s="180"/>
      <c r="D715" s="40"/>
    </row>
    <row r="716" spans="1:4" ht="12">
      <c r="A716" s="40"/>
      <c r="B716" s="40"/>
      <c r="C716" s="180"/>
      <c r="D716" s="40"/>
    </row>
    <row r="717" spans="1:4" ht="12">
      <c r="A717" s="40"/>
      <c r="B717" s="40"/>
      <c r="C717" s="180"/>
      <c r="D717" s="40"/>
    </row>
    <row r="718" spans="1:4" ht="12">
      <c r="A718" s="40"/>
      <c r="B718" s="40"/>
      <c r="C718" s="180"/>
      <c r="D718" s="40"/>
    </row>
    <row r="719" spans="1:4" ht="12">
      <c r="A719" s="40"/>
      <c r="B719" s="40"/>
      <c r="C719" s="180"/>
      <c r="D719" s="40"/>
    </row>
    <row r="720" spans="1:4" ht="12">
      <c r="A720" s="40"/>
      <c r="B720" s="40"/>
      <c r="C720" s="180"/>
      <c r="D720" s="40"/>
    </row>
    <row r="721" spans="1:4" ht="12">
      <c r="A721" s="40"/>
      <c r="B721" s="40"/>
      <c r="C721" s="180"/>
      <c r="D721" s="40"/>
    </row>
    <row r="722" spans="1:4" ht="12">
      <c r="A722" s="40"/>
      <c r="B722" s="40"/>
      <c r="C722" s="180"/>
      <c r="D722" s="40"/>
    </row>
    <row r="723" spans="1:4" ht="12">
      <c r="A723" s="40"/>
      <c r="B723" s="40"/>
      <c r="C723" s="180"/>
      <c r="D723" s="40"/>
    </row>
    <row r="724" spans="1:4" ht="12">
      <c r="A724" s="40"/>
      <c r="B724" s="40"/>
      <c r="C724" s="180"/>
      <c r="D724" s="40"/>
    </row>
    <row r="725" spans="1:4" ht="12">
      <c r="A725" s="40"/>
      <c r="B725" s="40"/>
      <c r="C725" s="180"/>
      <c r="D725" s="40"/>
    </row>
    <row r="726" spans="1:4" ht="12">
      <c r="A726" s="40"/>
      <c r="B726" s="40"/>
      <c r="C726" s="180"/>
      <c r="D726" s="40"/>
    </row>
    <row r="727" spans="1:4" ht="12">
      <c r="A727" s="40"/>
      <c r="B727" s="40"/>
      <c r="C727" s="180"/>
      <c r="D727" s="40"/>
    </row>
    <row r="728" spans="1:4" ht="12">
      <c r="A728" s="40"/>
      <c r="B728" s="40"/>
      <c r="C728" s="180"/>
      <c r="D728" s="40"/>
    </row>
    <row r="729" spans="1:4" ht="12">
      <c r="A729" s="40"/>
      <c r="B729" s="40"/>
      <c r="C729" s="180"/>
      <c r="D729" s="40"/>
    </row>
    <row r="730" spans="1:4" ht="12">
      <c r="A730" s="40"/>
      <c r="B730" s="40"/>
      <c r="C730" s="180"/>
      <c r="D730" s="40"/>
    </row>
    <row r="731" spans="1:4" ht="12">
      <c r="A731" s="40"/>
      <c r="B731" s="40"/>
      <c r="C731" s="180"/>
      <c r="D731" s="40"/>
    </row>
    <row r="732" spans="1:4" ht="12">
      <c r="A732" s="40"/>
      <c r="B732" s="40"/>
      <c r="C732" s="180"/>
      <c r="D732" s="40"/>
    </row>
    <row r="733" spans="1:4" ht="12">
      <c r="A733" s="40"/>
      <c r="B733" s="40"/>
      <c r="C733" s="180"/>
      <c r="D733" s="40"/>
    </row>
    <row r="734" spans="1:4" ht="12">
      <c r="A734" s="40"/>
      <c r="B734" s="40"/>
      <c r="C734" s="180"/>
      <c r="D734" s="40"/>
    </row>
    <row r="735" spans="1:4" ht="12">
      <c r="A735" s="40"/>
      <c r="B735" s="40"/>
      <c r="C735" s="180"/>
      <c r="D735" s="40"/>
    </row>
    <row r="736" spans="1:4" ht="12">
      <c r="A736" s="40"/>
      <c r="B736" s="40"/>
      <c r="C736" s="180"/>
      <c r="D736" s="40"/>
    </row>
    <row r="737" spans="1:4" ht="12">
      <c r="A737" s="40"/>
      <c r="B737" s="40"/>
      <c r="C737" s="180"/>
      <c r="D737" s="40"/>
    </row>
    <row r="738" spans="1:4" ht="12">
      <c r="A738" s="40"/>
      <c r="B738" s="40"/>
      <c r="C738" s="180"/>
      <c r="D738" s="40"/>
    </row>
    <row r="739" spans="1:4" ht="12">
      <c r="A739" s="40"/>
      <c r="B739" s="40"/>
      <c r="C739" s="180"/>
      <c r="D739" s="40"/>
    </row>
    <row r="740" spans="1:4" ht="12">
      <c r="A740" s="40"/>
      <c r="B740" s="40"/>
      <c r="C740" s="180"/>
      <c r="D740" s="40"/>
    </row>
    <row r="741" spans="1:4" ht="12">
      <c r="A741" s="40"/>
      <c r="B741" s="40"/>
      <c r="C741" s="180"/>
      <c r="D741" s="40"/>
    </row>
    <row r="742" spans="1:4" ht="12">
      <c r="A742" s="40"/>
      <c r="B742" s="40"/>
      <c r="C742" s="180"/>
      <c r="D742" s="40"/>
    </row>
    <row r="743" spans="1:4" ht="12">
      <c r="A743" s="40"/>
      <c r="B743" s="40"/>
      <c r="C743" s="180"/>
      <c r="D743" s="40"/>
    </row>
    <row r="744" spans="1:4" ht="12">
      <c r="A744" s="40"/>
      <c r="B744" s="40"/>
      <c r="C744" s="180"/>
      <c r="D744" s="40"/>
    </row>
    <row r="745" spans="1:4" ht="12">
      <c r="A745" s="40"/>
      <c r="B745" s="40"/>
      <c r="C745" s="180"/>
      <c r="D745" s="40"/>
    </row>
    <row r="746" spans="1:4" ht="12">
      <c r="A746" s="40"/>
      <c r="B746" s="40"/>
      <c r="C746" s="180"/>
      <c r="D746" s="40"/>
    </row>
    <row r="747" spans="1:4" ht="12">
      <c r="A747" s="40"/>
      <c r="B747" s="40"/>
      <c r="C747" s="180"/>
      <c r="D747" s="40"/>
    </row>
    <row r="748" spans="1:4" ht="12">
      <c r="A748" s="40"/>
      <c r="B748" s="40"/>
      <c r="C748" s="180"/>
      <c r="D748" s="40"/>
    </row>
    <row r="749" spans="1:4" ht="12">
      <c r="A749" s="40"/>
      <c r="B749" s="40"/>
      <c r="C749" s="180"/>
      <c r="D749" s="40"/>
    </row>
    <row r="750" spans="1:4" ht="12">
      <c r="A750" s="40"/>
      <c r="B750" s="40"/>
      <c r="C750" s="180"/>
      <c r="D750" s="40"/>
    </row>
    <row r="751" spans="1:4" ht="12">
      <c r="A751" s="40"/>
      <c r="B751" s="40"/>
      <c r="C751" s="180"/>
      <c r="D751" s="40"/>
    </row>
    <row r="752" spans="1:4" ht="12">
      <c r="A752" s="40"/>
      <c r="B752" s="40"/>
      <c r="C752" s="180"/>
      <c r="D752" s="40"/>
    </row>
    <row r="753" spans="1:4" ht="12">
      <c r="A753" s="40"/>
      <c r="B753" s="40"/>
      <c r="C753" s="180"/>
      <c r="D753" s="40"/>
    </row>
    <row r="754" spans="1:4" ht="12">
      <c r="A754" s="40"/>
      <c r="B754" s="40"/>
      <c r="C754" s="180"/>
      <c r="D754" s="40"/>
    </row>
    <row r="755" spans="1:4" ht="12">
      <c r="A755" s="40"/>
      <c r="B755" s="40"/>
      <c r="C755" s="180"/>
      <c r="D755" s="40"/>
    </row>
    <row r="756" spans="1:4" ht="12">
      <c r="A756" s="40"/>
      <c r="B756" s="40"/>
      <c r="C756" s="180"/>
      <c r="D756" s="40"/>
    </row>
    <row r="757" spans="1:4" ht="12">
      <c r="A757" s="40"/>
      <c r="B757" s="40"/>
      <c r="C757" s="180"/>
      <c r="D757" s="40"/>
    </row>
    <row r="758" spans="1:4" ht="12">
      <c r="A758" s="40"/>
      <c r="B758" s="40"/>
      <c r="C758" s="180"/>
      <c r="D758" s="40"/>
    </row>
    <row r="759" spans="1:4" ht="12">
      <c r="A759" s="40"/>
      <c r="B759" s="40"/>
      <c r="C759" s="180"/>
      <c r="D759" s="40"/>
    </row>
    <row r="760" spans="1:4" ht="12">
      <c r="A760" s="40"/>
      <c r="B760" s="40"/>
      <c r="C760" s="180"/>
      <c r="D760" s="40"/>
    </row>
    <row r="761" spans="1:4" ht="12">
      <c r="A761" s="40"/>
      <c r="B761" s="40"/>
      <c r="C761" s="180"/>
      <c r="D761" s="40"/>
    </row>
    <row r="762" spans="1:4" ht="12">
      <c r="A762" s="40"/>
      <c r="B762" s="40"/>
      <c r="C762" s="180"/>
      <c r="D762" s="40"/>
    </row>
    <row r="763" spans="1:4" ht="12">
      <c r="A763" s="40"/>
      <c r="B763" s="40"/>
      <c r="C763" s="180"/>
      <c r="D763" s="40"/>
    </row>
    <row r="764" spans="1:4" ht="12">
      <c r="A764" s="40"/>
      <c r="B764" s="40"/>
      <c r="C764" s="180"/>
      <c r="D764" s="40"/>
    </row>
    <row r="765" spans="1:4" ht="12">
      <c r="A765" s="40"/>
      <c r="B765" s="40"/>
      <c r="C765" s="180"/>
      <c r="D765" s="40"/>
    </row>
    <row r="766" spans="1:4" ht="12">
      <c r="A766" s="40"/>
      <c r="B766" s="40"/>
      <c r="C766" s="180"/>
      <c r="D766" s="40"/>
    </row>
    <row r="767" spans="1:4" ht="12">
      <c r="A767" s="40"/>
      <c r="B767" s="40"/>
      <c r="C767" s="180"/>
      <c r="D767" s="40"/>
    </row>
    <row r="768" spans="1:4" ht="12">
      <c r="A768" s="40"/>
      <c r="B768" s="40"/>
      <c r="C768" s="180"/>
      <c r="D768" s="40"/>
    </row>
    <row r="769" spans="1:4" ht="12">
      <c r="A769" s="40"/>
      <c r="B769" s="40"/>
      <c r="C769" s="180"/>
      <c r="D769" s="40"/>
    </row>
    <row r="770" spans="1:4" ht="12">
      <c r="A770" s="40"/>
      <c r="B770" s="40"/>
      <c r="C770" s="180"/>
      <c r="D770" s="40"/>
    </row>
    <row r="771" spans="1:4" ht="12">
      <c r="A771" s="40"/>
      <c r="B771" s="40"/>
      <c r="C771" s="180"/>
      <c r="D771" s="40"/>
    </row>
    <row r="772" spans="1:4" ht="12">
      <c r="A772" s="40"/>
      <c r="B772" s="40"/>
      <c r="C772" s="180"/>
      <c r="D772" s="40"/>
    </row>
    <row r="773" spans="1:4" ht="12">
      <c r="A773" s="40"/>
      <c r="B773" s="40"/>
      <c r="C773" s="180"/>
      <c r="D773" s="40"/>
    </row>
    <row r="774" spans="1:4" ht="12">
      <c r="A774" s="40"/>
      <c r="B774" s="40"/>
      <c r="C774" s="180"/>
      <c r="D774" s="40"/>
    </row>
    <row r="775" spans="1:4" ht="12">
      <c r="A775" s="40"/>
      <c r="B775" s="40"/>
      <c r="C775" s="180"/>
      <c r="D775" s="40"/>
    </row>
    <row r="776" spans="1:4" ht="12">
      <c r="A776" s="40"/>
      <c r="B776" s="40"/>
      <c r="C776" s="180"/>
      <c r="D776" s="40"/>
    </row>
    <row r="777" spans="1:4" ht="12">
      <c r="A777" s="40"/>
      <c r="B777" s="40"/>
      <c r="C777" s="180"/>
      <c r="D777" s="40"/>
    </row>
    <row r="778" spans="1:4" ht="12">
      <c r="A778" s="40"/>
      <c r="B778" s="40"/>
      <c r="C778" s="180"/>
      <c r="D778" s="40"/>
    </row>
    <row r="779" spans="1:4" ht="12">
      <c r="A779" s="40"/>
      <c r="B779" s="40"/>
      <c r="C779" s="180"/>
      <c r="D779" s="40"/>
    </row>
    <row r="780" spans="1:4" ht="12">
      <c r="A780" s="40"/>
      <c r="B780" s="40"/>
      <c r="C780" s="180"/>
      <c r="D780" s="40"/>
    </row>
    <row r="781" spans="1:4" ht="12">
      <c r="A781" s="40"/>
      <c r="B781" s="40"/>
      <c r="C781" s="180"/>
      <c r="D781" s="40"/>
    </row>
    <row r="782" spans="1:4" ht="12">
      <c r="A782" s="40"/>
      <c r="B782" s="40"/>
      <c r="C782" s="180"/>
      <c r="D782" s="40"/>
    </row>
    <row r="783" spans="1:4" ht="12">
      <c r="A783" s="40"/>
      <c r="B783" s="40"/>
      <c r="C783" s="180"/>
      <c r="D783" s="40"/>
    </row>
    <row r="784" spans="1:4" ht="12">
      <c r="A784" s="40"/>
      <c r="B784" s="40"/>
      <c r="C784" s="180"/>
      <c r="D784" s="40"/>
    </row>
    <row r="785" spans="1:4" ht="12">
      <c r="A785" s="40"/>
      <c r="B785" s="40"/>
      <c r="C785" s="180"/>
      <c r="D785" s="40"/>
    </row>
    <row r="786" spans="1:4" ht="12">
      <c r="A786" s="40"/>
      <c r="B786" s="40"/>
      <c r="C786" s="180"/>
      <c r="D786" s="40"/>
    </row>
    <row r="787" spans="1:4" ht="12">
      <c r="A787" s="40"/>
      <c r="B787" s="40"/>
      <c r="C787" s="180"/>
      <c r="D787" s="40"/>
    </row>
    <row r="788" spans="1:4" ht="12">
      <c r="A788" s="40"/>
      <c r="B788" s="40"/>
      <c r="C788" s="180"/>
      <c r="D788" s="40"/>
    </row>
    <row r="789" spans="1:4" ht="12">
      <c r="A789" s="40"/>
      <c r="B789" s="40"/>
      <c r="C789" s="180"/>
      <c r="D789" s="40"/>
    </row>
    <row r="790" spans="1:4" ht="12">
      <c r="A790" s="40"/>
      <c r="B790" s="40"/>
      <c r="C790" s="180"/>
      <c r="D790" s="40"/>
    </row>
    <row r="791" spans="1:4" ht="12">
      <c r="A791" s="40"/>
      <c r="B791" s="40"/>
      <c r="C791" s="180"/>
      <c r="D791" s="40"/>
    </row>
    <row r="792" spans="1:4" ht="12">
      <c r="A792" s="40"/>
      <c r="B792" s="40"/>
      <c r="C792" s="180"/>
      <c r="D792" s="40"/>
    </row>
    <row r="793" spans="1:4" ht="12">
      <c r="A793" s="40"/>
      <c r="B793" s="40"/>
      <c r="C793" s="180"/>
      <c r="D793" s="40"/>
    </row>
    <row r="794" spans="1:4" ht="12">
      <c r="A794" s="40"/>
      <c r="B794" s="40"/>
      <c r="C794" s="180"/>
      <c r="D794" s="40"/>
    </row>
    <row r="795" spans="1:4" ht="12">
      <c r="A795" s="40"/>
      <c r="B795" s="40"/>
      <c r="C795" s="180"/>
      <c r="D795" s="40"/>
    </row>
    <row r="796" spans="1:4" ht="12">
      <c r="A796" s="40"/>
      <c r="B796" s="40"/>
      <c r="C796" s="180"/>
      <c r="D796" s="40"/>
    </row>
    <row r="797" spans="1:4" ht="12">
      <c r="A797" s="40"/>
      <c r="B797" s="40"/>
      <c r="C797" s="180"/>
      <c r="D797" s="40"/>
    </row>
    <row r="798" spans="1:4" ht="12">
      <c r="A798" s="40"/>
      <c r="B798" s="40"/>
      <c r="C798" s="180"/>
      <c r="D798" s="40"/>
    </row>
    <row r="799" spans="1:4" ht="12">
      <c r="A799" s="40"/>
      <c r="B799" s="40"/>
      <c r="C799" s="180"/>
      <c r="D799" s="40"/>
    </row>
    <row r="800" spans="1:4" ht="12">
      <c r="A800" s="40"/>
      <c r="B800" s="40"/>
      <c r="C800" s="180"/>
      <c r="D800" s="40"/>
    </row>
    <row r="801" spans="1:4" ht="12">
      <c r="A801" s="40"/>
      <c r="B801" s="40"/>
      <c r="C801" s="180"/>
      <c r="D801" s="40"/>
    </row>
    <row r="802" spans="1:4" ht="12">
      <c r="A802" s="40"/>
      <c r="B802" s="40"/>
      <c r="C802" s="180"/>
      <c r="D802" s="40"/>
    </row>
    <row r="803" spans="1:4" ht="12">
      <c r="A803" s="40"/>
      <c r="B803" s="40"/>
      <c r="C803" s="180"/>
      <c r="D803" s="40"/>
    </row>
    <row r="804" spans="1:4" ht="12">
      <c r="A804" s="40"/>
      <c r="B804" s="40"/>
      <c r="C804" s="180"/>
      <c r="D804" s="40"/>
    </row>
    <row r="805" spans="1:4" ht="12">
      <c r="A805" s="40"/>
      <c r="B805" s="40"/>
      <c r="C805" s="180"/>
      <c r="D805" s="40"/>
    </row>
    <row r="806" spans="1:4" ht="12">
      <c r="A806" s="40"/>
      <c r="B806" s="40"/>
      <c r="C806" s="180"/>
      <c r="D806" s="40"/>
    </row>
    <row r="807" spans="1:4" ht="12">
      <c r="A807" s="40"/>
      <c r="B807" s="40"/>
      <c r="C807" s="180"/>
      <c r="D807" s="40"/>
    </row>
    <row r="808" spans="1:4" ht="12">
      <c r="A808" s="40"/>
      <c r="B808" s="40"/>
      <c r="C808" s="180"/>
      <c r="D808" s="40"/>
    </row>
    <row r="809" spans="1:4" ht="12">
      <c r="A809" s="40"/>
      <c r="B809" s="40"/>
      <c r="C809" s="180"/>
      <c r="D809" s="40"/>
    </row>
    <row r="810" spans="1:4" ht="12">
      <c r="A810" s="40"/>
      <c r="B810" s="40"/>
      <c r="C810" s="180"/>
      <c r="D810" s="40"/>
    </row>
    <row r="811" spans="1:4" ht="12">
      <c r="A811" s="40"/>
      <c r="B811" s="40"/>
      <c r="C811" s="180"/>
      <c r="D811" s="40"/>
    </row>
    <row r="812" spans="1:4" ht="12">
      <c r="A812" s="40"/>
      <c r="B812" s="40"/>
      <c r="C812" s="180"/>
      <c r="D812" s="40"/>
    </row>
    <row r="813" spans="1:4" ht="12">
      <c r="A813" s="40"/>
      <c r="B813" s="40"/>
      <c r="C813" s="180"/>
      <c r="D813" s="40"/>
    </row>
    <row r="814" spans="1:4" ht="12">
      <c r="A814" s="40"/>
      <c r="B814" s="40"/>
      <c r="C814" s="180"/>
      <c r="D814" s="40"/>
    </row>
    <row r="815" spans="1:4" ht="12">
      <c r="A815" s="40"/>
      <c r="B815" s="40"/>
      <c r="C815" s="180"/>
      <c r="D815" s="40"/>
    </row>
    <row r="816" spans="1:4" ht="12">
      <c r="A816" s="40"/>
      <c r="B816" s="40"/>
      <c r="C816" s="180"/>
      <c r="D816" s="40"/>
    </row>
    <row r="817" spans="1:4" ht="12">
      <c r="A817" s="40"/>
      <c r="B817" s="40"/>
      <c r="C817" s="180"/>
      <c r="D817" s="40"/>
    </row>
    <row r="818" spans="1:4" ht="12">
      <c r="A818" s="40"/>
      <c r="B818" s="40"/>
      <c r="C818" s="180"/>
      <c r="D818" s="40"/>
    </row>
    <row r="819" spans="1:4" ht="12">
      <c r="A819" s="40"/>
      <c r="B819" s="40"/>
      <c r="C819" s="180"/>
      <c r="D819" s="40"/>
    </row>
    <row r="820" spans="1:4" ht="12">
      <c r="A820" s="40"/>
      <c r="B820" s="40"/>
      <c r="C820" s="180"/>
      <c r="D820" s="40"/>
    </row>
    <row r="821" spans="1:4" ht="12">
      <c r="A821" s="40"/>
      <c r="B821" s="40"/>
      <c r="C821" s="180"/>
      <c r="D821" s="40"/>
    </row>
    <row r="822" spans="1:4" ht="12">
      <c r="A822" s="40"/>
      <c r="B822" s="40"/>
      <c r="C822" s="180"/>
      <c r="D822" s="40"/>
    </row>
    <row r="823" spans="1:4" ht="12">
      <c r="A823" s="40"/>
      <c r="B823" s="40"/>
      <c r="C823" s="180"/>
      <c r="D823" s="40"/>
    </row>
    <row r="824" spans="1:4" ht="12">
      <c r="A824" s="40"/>
      <c r="B824" s="40"/>
      <c r="C824" s="180"/>
      <c r="D824" s="40"/>
    </row>
    <row r="825" spans="1:4" ht="12">
      <c r="A825" s="40"/>
      <c r="B825" s="40"/>
      <c r="C825" s="180"/>
      <c r="D825" s="40"/>
    </row>
    <row r="826" spans="1:4" ht="12">
      <c r="A826" s="40"/>
      <c r="B826" s="40"/>
      <c r="C826" s="180"/>
      <c r="D826" s="40"/>
    </row>
    <row r="827" spans="1:4" ht="12">
      <c r="A827" s="40"/>
      <c r="B827" s="40"/>
      <c r="C827" s="180"/>
      <c r="D827" s="40"/>
    </row>
    <row r="828" spans="1:4" ht="12">
      <c r="A828" s="40"/>
      <c r="B828" s="40"/>
      <c r="C828" s="180"/>
      <c r="D828" s="40"/>
    </row>
    <row r="829" spans="1:4" ht="12">
      <c r="A829" s="40"/>
      <c r="B829" s="40"/>
      <c r="C829" s="180"/>
      <c r="D829" s="40"/>
    </row>
    <row r="830" spans="1:4" ht="12">
      <c r="A830" s="40"/>
      <c r="B830" s="40"/>
      <c r="C830" s="180"/>
      <c r="D830" s="40"/>
    </row>
    <row r="831" spans="1:4" ht="12">
      <c r="A831" s="40"/>
      <c r="B831" s="40"/>
      <c r="C831" s="180"/>
      <c r="D831" s="40"/>
    </row>
    <row r="832" spans="1:4" ht="12">
      <c r="A832" s="40"/>
      <c r="B832" s="40"/>
      <c r="C832" s="180"/>
      <c r="D832" s="40"/>
    </row>
    <row r="833" spans="1:4" ht="12">
      <c r="A833" s="40"/>
      <c r="B833" s="40"/>
      <c r="C833" s="180"/>
      <c r="D833" s="40"/>
    </row>
    <row r="834" spans="1:4" ht="12">
      <c r="A834" s="40"/>
      <c r="B834" s="40"/>
      <c r="C834" s="180"/>
      <c r="D834" s="40"/>
    </row>
    <row r="835" spans="1:4" ht="12">
      <c r="A835" s="40"/>
      <c r="B835" s="40"/>
      <c r="C835" s="180"/>
      <c r="D835" s="40"/>
    </row>
    <row r="836" spans="1:4" ht="12">
      <c r="A836" s="40"/>
      <c r="B836" s="40"/>
      <c r="C836" s="180"/>
      <c r="D836" s="40"/>
    </row>
    <row r="837" spans="1:4" ht="12">
      <c r="A837" s="40"/>
      <c r="B837" s="40"/>
      <c r="C837" s="180"/>
      <c r="D837" s="40"/>
    </row>
    <row r="838" spans="1:4" ht="12">
      <c r="A838" s="40"/>
      <c r="B838" s="40"/>
      <c r="C838" s="180"/>
      <c r="D838" s="40"/>
    </row>
    <row r="839" spans="1:4" ht="12">
      <c r="A839" s="40"/>
      <c r="B839" s="40"/>
      <c r="C839" s="180"/>
      <c r="D839" s="40"/>
    </row>
    <row r="840" spans="1:4" ht="12">
      <c r="A840" s="40"/>
      <c r="B840" s="40"/>
      <c r="C840" s="180"/>
      <c r="D840" s="40"/>
    </row>
    <row r="841" spans="1:4" ht="12">
      <c r="A841" s="40"/>
      <c r="B841" s="40"/>
      <c r="C841" s="180"/>
      <c r="D841" s="40"/>
    </row>
    <row r="842" spans="1:4" ht="12">
      <c r="A842" s="40"/>
      <c r="B842" s="40"/>
      <c r="C842" s="180"/>
      <c r="D842" s="40"/>
    </row>
    <row r="843" spans="1:4" ht="12">
      <c r="A843" s="40"/>
      <c r="B843" s="40"/>
      <c r="C843" s="180"/>
      <c r="D843" s="40"/>
    </row>
    <row r="844" spans="1:4" ht="12">
      <c r="A844" s="40"/>
      <c r="B844" s="40"/>
      <c r="C844" s="180"/>
      <c r="D844" s="40"/>
    </row>
    <row r="845" spans="1:4" ht="12">
      <c r="A845" s="40"/>
      <c r="B845" s="40"/>
      <c r="C845" s="180"/>
      <c r="D845" s="40"/>
    </row>
    <row r="846" spans="1:4" ht="12">
      <c r="A846" s="40"/>
      <c r="B846" s="40"/>
      <c r="C846" s="180"/>
      <c r="D846" s="40"/>
    </row>
    <row r="847" spans="1:4" ht="12">
      <c r="A847" s="40"/>
      <c r="B847" s="40"/>
      <c r="C847" s="180"/>
      <c r="D847" s="40"/>
    </row>
    <row r="848" spans="1:4" ht="12">
      <c r="A848" s="40"/>
      <c r="B848" s="40"/>
      <c r="C848" s="180"/>
      <c r="D848" s="40"/>
    </row>
    <row r="849" spans="1:4" ht="12">
      <c r="A849" s="40"/>
      <c r="B849" s="40"/>
      <c r="C849" s="180"/>
      <c r="D849" s="40"/>
    </row>
    <row r="850" spans="1:4" ht="12">
      <c r="A850" s="40"/>
      <c r="B850" s="40"/>
      <c r="C850" s="180"/>
      <c r="D850" s="40"/>
    </row>
    <row r="851" spans="1:4" ht="12">
      <c r="A851" s="40"/>
      <c r="B851" s="40"/>
      <c r="C851" s="180"/>
      <c r="D851" s="40"/>
    </row>
    <row r="852" spans="1:4" ht="12">
      <c r="A852" s="40"/>
      <c r="B852" s="40"/>
      <c r="C852" s="180"/>
      <c r="D852" s="40"/>
    </row>
    <row r="853" spans="1:4" ht="12">
      <c r="A853" s="40"/>
      <c r="B853" s="40"/>
      <c r="C853" s="180"/>
      <c r="D853" s="40"/>
    </row>
    <row r="854" spans="1:4" ht="12">
      <c r="A854" s="40"/>
      <c r="B854" s="40"/>
      <c r="C854" s="180"/>
      <c r="D854" s="40"/>
    </row>
    <row r="855" spans="1:4" ht="12">
      <c r="A855" s="40"/>
      <c r="B855" s="40"/>
      <c r="C855" s="180"/>
      <c r="D855" s="40"/>
    </row>
    <row r="856" spans="1:4" ht="12">
      <c r="A856" s="40"/>
      <c r="B856" s="40"/>
      <c r="C856" s="180"/>
      <c r="D856" s="40"/>
    </row>
    <row r="857" spans="1:4" ht="12">
      <c r="A857" s="40"/>
      <c r="B857" s="40"/>
      <c r="C857" s="180"/>
      <c r="D857" s="40"/>
    </row>
    <row r="858" spans="1:4" ht="12">
      <c r="A858" s="40"/>
      <c r="B858" s="40"/>
      <c r="C858" s="180"/>
      <c r="D858" s="40"/>
    </row>
    <row r="859" spans="1:4" ht="12">
      <c r="A859" s="40"/>
      <c r="B859" s="40"/>
      <c r="C859" s="180"/>
      <c r="D859" s="40"/>
    </row>
    <row r="860" spans="1:4" ht="12">
      <c r="A860" s="40"/>
      <c r="B860" s="40"/>
      <c r="C860" s="180"/>
      <c r="D860" s="40"/>
    </row>
    <row r="861" spans="1:4" ht="12">
      <c r="A861" s="40"/>
      <c r="B861" s="40"/>
      <c r="C861" s="180"/>
      <c r="D861" s="40"/>
    </row>
    <row r="862" spans="1:4" ht="12">
      <c r="A862" s="40"/>
      <c r="B862" s="40"/>
      <c r="C862" s="180"/>
      <c r="D862" s="40"/>
    </row>
    <row r="863" spans="1:4" ht="12">
      <c r="A863" s="40"/>
      <c r="B863" s="40"/>
      <c r="C863" s="180"/>
      <c r="D863" s="40"/>
    </row>
    <row r="864" spans="1:4" ht="12">
      <c r="A864" s="40"/>
      <c r="B864" s="40"/>
      <c r="C864" s="180"/>
      <c r="D864" s="40"/>
    </row>
    <row r="865" spans="1:4" ht="12">
      <c r="A865" s="40"/>
      <c r="B865" s="40"/>
      <c r="C865" s="180"/>
      <c r="D865" s="40"/>
    </row>
    <row r="866" spans="1:4" ht="12">
      <c r="A866" s="40"/>
      <c r="B866" s="40"/>
      <c r="C866" s="180"/>
      <c r="D866" s="40"/>
    </row>
    <row r="867" spans="1:4" ht="12">
      <c r="A867" s="40"/>
      <c r="B867" s="40"/>
      <c r="C867" s="180"/>
      <c r="D867" s="40"/>
    </row>
    <row r="868" spans="1:4" ht="12">
      <c r="A868" s="40"/>
      <c r="B868" s="40"/>
      <c r="C868" s="180"/>
      <c r="D868" s="40"/>
    </row>
    <row r="869" spans="1:4" ht="12">
      <c r="A869" s="40"/>
      <c r="B869" s="40"/>
      <c r="C869" s="180"/>
      <c r="D869" s="40"/>
    </row>
    <row r="870" spans="1:4" ht="12">
      <c r="A870" s="40"/>
      <c r="B870" s="40"/>
      <c r="C870" s="180"/>
      <c r="D870" s="40"/>
    </row>
    <row r="871" spans="1:4" ht="12">
      <c r="A871" s="40"/>
      <c r="B871" s="40"/>
      <c r="C871" s="180"/>
      <c r="D871" s="40"/>
    </row>
    <row r="872" spans="1:4" ht="12">
      <c r="A872" s="40"/>
      <c r="B872" s="40"/>
      <c r="C872" s="180"/>
      <c r="D872" s="40"/>
    </row>
    <row r="873" spans="1:4" ht="12">
      <c r="A873" s="40"/>
      <c r="B873" s="40"/>
      <c r="C873" s="180"/>
      <c r="D873" s="40"/>
    </row>
    <row r="874" spans="1:4" ht="12">
      <c r="A874" s="40"/>
      <c r="B874" s="40"/>
      <c r="C874" s="180"/>
      <c r="D874" s="40"/>
    </row>
    <row r="875" spans="1:4" ht="12">
      <c r="A875" s="40"/>
      <c r="B875" s="40"/>
      <c r="C875" s="180"/>
      <c r="D875" s="40"/>
    </row>
    <row r="876" spans="1:4" ht="12">
      <c r="A876" s="40"/>
      <c r="B876" s="40"/>
      <c r="C876" s="180"/>
      <c r="D876" s="40"/>
    </row>
    <row r="877" spans="1:4" ht="12">
      <c r="A877" s="40"/>
      <c r="B877" s="40"/>
      <c r="C877" s="180"/>
      <c r="D877" s="40"/>
    </row>
    <row r="878" spans="1:4" ht="12">
      <c r="A878" s="40"/>
      <c r="B878" s="40"/>
      <c r="C878" s="180"/>
      <c r="D878" s="40"/>
    </row>
    <row r="879" spans="1:4" ht="12">
      <c r="A879" s="40"/>
      <c r="B879" s="40"/>
      <c r="C879" s="180"/>
      <c r="D879" s="40"/>
    </row>
    <row r="880" spans="1:4" ht="12">
      <c r="A880" s="40"/>
      <c r="B880" s="40"/>
      <c r="C880" s="180"/>
      <c r="D880" s="40"/>
    </row>
    <row r="881" spans="1:4" ht="12">
      <c r="A881" s="40"/>
      <c r="B881" s="40"/>
      <c r="C881" s="180"/>
      <c r="D881" s="40"/>
    </row>
    <row r="882" spans="1:4" ht="12">
      <c r="A882" s="40"/>
      <c r="B882" s="40"/>
      <c r="C882" s="180"/>
      <c r="D882" s="40"/>
    </row>
    <row r="883" spans="1:4" ht="12">
      <c r="A883" s="40"/>
      <c r="B883" s="40"/>
      <c r="C883" s="180"/>
      <c r="D883" s="40"/>
    </row>
    <row r="884" spans="1:4" ht="12">
      <c r="A884" s="40"/>
      <c r="B884" s="40"/>
      <c r="C884" s="180"/>
      <c r="D884" s="40"/>
    </row>
    <row r="885" spans="1:4" ht="12">
      <c r="A885" s="40"/>
      <c r="B885" s="40"/>
      <c r="C885" s="180"/>
      <c r="D885" s="40"/>
    </row>
    <row r="886" spans="1:4" ht="12">
      <c r="A886" s="40"/>
      <c r="B886" s="40"/>
      <c r="C886" s="180"/>
      <c r="D886" s="40"/>
    </row>
    <row r="887" spans="1:4" ht="12">
      <c r="A887" s="40"/>
      <c r="B887" s="40"/>
      <c r="C887" s="180"/>
      <c r="D887" s="40"/>
    </row>
    <row r="888" spans="1:4" ht="12">
      <c r="A888" s="40"/>
      <c r="B888" s="40"/>
      <c r="C888" s="180"/>
      <c r="D888" s="40"/>
    </row>
    <row r="889" spans="1:4" ht="12">
      <c r="A889" s="40"/>
      <c r="B889" s="40"/>
      <c r="C889" s="180"/>
      <c r="D889" s="40"/>
    </row>
    <row r="890" spans="1:4" ht="12">
      <c r="A890" s="40"/>
      <c r="B890" s="40"/>
      <c r="C890" s="180"/>
      <c r="D890" s="40"/>
    </row>
    <row r="891" spans="1:4" ht="12">
      <c r="A891" s="40"/>
      <c r="B891" s="40"/>
      <c r="C891" s="180"/>
      <c r="D891" s="40"/>
    </row>
    <row r="892" spans="1:4" ht="12">
      <c r="A892" s="40"/>
      <c r="B892" s="40"/>
      <c r="C892" s="180"/>
      <c r="D892" s="40"/>
    </row>
    <row r="893" spans="1:4" ht="12">
      <c r="A893" s="40"/>
      <c r="B893" s="40"/>
      <c r="C893" s="180"/>
      <c r="D893" s="40"/>
    </row>
    <row r="894" spans="1:4" ht="12">
      <c r="A894" s="40"/>
      <c r="B894" s="40"/>
      <c r="C894" s="180"/>
      <c r="D894" s="40"/>
    </row>
    <row r="895" spans="1:4" ht="12">
      <c r="A895" s="40"/>
      <c r="B895" s="40"/>
      <c r="C895" s="180"/>
      <c r="D895" s="40"/>
    </row>
    <row r="896" spans="1:4" ht="12">
      <c r="A896" s="40"/>
      <c r="B896" s="40"/>
      <c r="C896" s="180"/>
      <c r="D896" s="40"/>
    </row>
    <row r="897" spans="1:4" ht="12">
      <c r="A897" s="40"/>
      <c r="B897" s="40"/>
      <c r="C897" s="180"/>
      <c r="D897" s="40"/>
    </row>
    <row r="898" spans="1:4" ht="12">
      <c r="A898" s="40"/>
      <c r="B898" s="40"/>
      <c r="C898" s="180"/>
      <c r="D898" s="40"/>
    </row>
    <row r="899" spans="1:4" ht="12">
      <c r="A899" s="40"/>
      <c r="B899" s="40"/>
      <c r="C899" s="180"/>
      <c r="D899" s="40"/>
    </row>
    <row r="900" spans="1:4" ht="12">
      <c r="A900" s="40"/>
      <c r="B900" s="40"/>
      <c r="C900" s="180"/>
      <c r="D900" s="40"/>
    </row>
    <row r="901" spans="1:4" ht="12">
      <c r="A901" s="40"/>
      <c r="B901" s="40"/>
      <c r="C901" s="180"/>
      <c r="D901" s="40"/>
    </row>
    <row r="902" spans="1:4" ht="12">
      <c r="A902" s="40"/>
      <c r="B902" s="40"/>
      <c r="C902" s="180"/>
      <c r="D902" s="40"/>
    </row>
    <row r="903" spans="1:4" ht="12">
      <c r="A903" s="40"/>
      <c r="B903" s="40"/>
      <c r="C903" s="180"/>
      <c r="D903" s="40"/>
    </row>
    <row r="904" spans="1:4" ht="12">
      <c r="A904" s="40"/>
      <c r="B904" s="40"/>
      <c r="C904" s="180"/>
      <c r="D904" s="40"/>
    </row>
    <row r="905" spans="1:4" ht="12">
      <c r="A905" s="40"/>
      <c r="B905" s="40"/>
      <c r="C905" s="180"/>
      <c r="D905" s="40"/>
    </row>
    <row r="906" spans="1:4" ht="12">
      <c r="A906" s="40"/>
      <c r="B906" s="40"/>
      <c r="C906" s="180"/>
      <c r="D906" s="40"/>
    </row>
    <row r="907" spans="1:4" ht="12">
      <c r="A907" s="40"/>
      <c r="B907" s="40"/>
      <c r="C907" s="180"/>
      <c r="D907" s="40"/>
    </row>
    <row r="908" spans="1:4" ht="12">
      <c r="A908" s="40"/>
      <c r="B908" s="40"/>
      <c r="C908" s="180"/>
      <c r="D908" s="40"/>
    </row>
    <row r="909" spans="1:4" ht="12">
      <c r="A909" s="40"/>
      <c r="B909" s="40"/>
      <c r="C909" s="180"/>
      <c r="D909" s="40"/>
    </row>
    <row r="910" spans="1:4" ht="12">
      <c r="A910" s="40"/>
      <c r="B910" s="40"/>
      <c r="C910" s="180"/>
      <c r="D910" s="40"/>
    </row>
    <row r="911" spans="1:4" ht="12">
      <c r="A911" s="40"/>
      <c r="B911" s="40"/>
      <c r="C911" s="180"/>
      <c r="D911" s="40"/>
    </row>
    <row r="912" spans="1:4" ht="12">
      <c r="A912" s="40"/>
      <c r="B912" s="40"/>
      <c r="C912" s="180"/>
      <c r="D912" s="40"/>
    </row>
    <row r="913" spans="1:4" ht="12">
      <c r="A913" s="40"/>
      <c r="B913" s="40"/>
      <c r="C913" s="180"/>
      <c r="D913" s="40"/>
    </row>
    <row r="914" spans="1:4" ht="12">
      <c r="A914" s="40"/>
      <c r="B914" s="40"/>
      <c r="C914" s="180"/>
      <c r="D914" s="40"/>
    </row>
    <row r="915" spans="1:4" ht="12">
      <c r="A915" s="40"/>
      <c r="B915" s="40"/>
      <c r="C915" s="180"/>
      <c r="D915" s="40"/>
    </row>
    <row r="916" spans="1:4" ht="12">
      <c r="A916" s="40"/>
      <c r="B916" s="40"/>
      <c r="C916" s="180"/>
      <c r="D916" s="40"/>
    </row>
    <row r="917" spans="1:4" ht="12">
      <c r="A917" s="40"/>
      <c r="B917" s="40"/>
      <c r="C917" s="180"/>
      <c r="D917" s="40"/>
    </row>
    <row r="918" spans="1:4" ht="12">
      <c r="A918" s="40"/>
      <c r="B918" s="40"/>
      <c r="C918" s="180"/>
      <c r="D918" s="40"/>
    </row>
    <row r="919" spans="1:4" ht="12">
      <c r="A919" s="40"/>
      <c r="B919" s="40"/>
      <c r="C919" s="180"/>
      <c r="D919" s="40"/>
    </row>
    <row r="920" spans="1:4" ht="12">
      <c r="A920" s="40"/>
      <c r="B920" s="40"/>
      <c r="C920" s="180"/>
      <c r="D920" s="40"/>
    </row>
    <row r="921" spans="1:4" ht="12">
      <c r="A921" s="40"/>
      <c r="B921" s="40"/>
      <c r="C921" s="180"/>
      <c r="D921" s="40"/>
    </row>
    <row r="922" spans="1:4" ht="12">
      <c r="A922" s="40"/>
      <c r="B922" s="40"/>
      <c r="C922" s="180"/>
      <c r="D922" s="40"/>
    </row>
    <row r="923" spans="1:4" ht="12">
      <c r="A923" s="40"/>
      <c r="B923" s="40"/>
      <c r="C923" s="180"/>
      <c r="D923" s="40"/>
    </row>
    <row r="924" spans="1:4" ht="12">
      <c r="A924" s="40"/>
      <c r="B924" s="40"/>
      <c r="C924" s="180"/>
      <c r="D924" s="40"/>
    </row>
    <row r="925" spans="1:4" ht="12">
      <c r="A925" s="40"/>
      <c r="B925" s="40"/>
      <c r="C925" s="180"/>
      <c r="D925" s="40"/>
    </row>
    <row r="926" spans="1:4" ht="12">
      <c r="A926" s="40"/>
      <c r="B926" s="40"/>
      <c r="C926" s="180"/>
      <c r="D926" s="40"/>
    </row>
    <row r="927" spans="1:4" ht="12">
      <c r="A927" s="40"/>
      <c r="B927" s="40"/>
      <c r="C927" s="180"/>
      <c r="D927" s="40"/>
    </row>
    <row r="928" spans="1:4" ht="12">
      <c r="A928" s="40"/>
      <c r="B928" s="40"/>
      <c r="C928" s="180"/>
      <c r="D928" s="40"/>
    </row>
    <row r="929" spans="1:4" ht="12">
      <c r="A929" s="40"/>
      <c r="B929" s="40"/>
      <c r="C929" s="180"/>
      <c r="D929" s="40"/>
    </row>
    <row r="930" spans="1:4" ht="12">
      <c r="A930" s="40"/>
      <c r="B930" s="40"/>
      <c r="C930" s="180"/>
      <c r="D930" s="40"/>
    </row>
    <row r="931" spans="1:4" ht="12">
      <c r="A931" s="40"/>
      <c r="B931" s="40"/>
      <c r="C931" s="180"/>
      <c r="D931" s="40"/>
    </row>
    <row r="932" spans="1:4" ht="12">
      <c r="A932" s="40"/>
      <c r="B932" s="40"/>
      <c r="C932" s="180"/>
      <c r="D932" s="40"/>
    </row>
    <row r="933" spans="1:4" ht="12">
      <c r="A933" s="40"/>
      <c r="B933" s="40"/>
      <c r="C933" s="180"/>
      <c r="D933" s="40"/>
    </row>
    <row r="934" spans="1:4" ht="12">
      <c r="A934" s="40"/>
      <c r="B934" s="40"/>
      <c r="C934" s="180"/>
      <c r="D934" s="40"/>
    </row>
    <row r="935" spans="1:4" ht="12">
      <c r="A935" s="40"/>
      <c r="B935" s="40"/>
      <c r="C935" s="180"/>
      <c r="D935" s="40"/>
    </row>
    <row r="936" spans="1:4" ht="12">
      <c r="A936" s="40"/>
      <c r="B936" s="40"/>
      <c r="C936" s="180"/>
      <c r="D936" s="40"/>
    </row>
    <row r="937" spans="1:4" ht="12">
      <c r="A937" s="40"/>
      <c r="B937" s="40"/>
      <c r="C937" s="180"/>
      <c r="D937" s="40"/>
    </row>
    <row r="938" spans="1:4" ht="12">
      <c r="A938" s="40"/>
      <c r="B938" s="40"/>
      <c r="C938" s="180"/>
      <c r="D938" s="40"/>
    </row>
    <row r="939" spans="1:4" ht="12">
      <c r="A939" s="40"/>
      <c r="B939" s="40"/>
      <c r="C939" s="180"/>
      <c r="D939" s="40"/>
    </row>
    <row r="940" spans="1:4" ht="12">
      <c r="A940" s="40"/>
      <c r="B940" s="40"/>
      <c r="C940" s="180"/>
      <c r="D940" s="40"/>
    </row>
    <row r="941" spans="1:4" ht="12">
      <c r="A941" s="40"/>
      <c r="B941" s="40"/>
      <c r="C941" s="180"/>
      <c r="D941" s="40"/>
    </row>
    <row r="942" spans="1:4" ht="12">
      <c r="A942" s="40"/>
      <c r="B942" s="40"/>
      <c r="C942" s="180"/>
      <c r="D942" s="40"/>
    </row>
    <row r="943" spans="1:4" ht="12">
      <c r="A943" s="40"/>
      <c r="B943" s="40"/>
      <c r="C943" s="180"/>
      <c r="D943" s="40"/>
    </row>
    <row r="944" spans="1:4" ht="12">
      <c r="A944" s="40"/>
      <c r="B944" s="40"/>
      <c r="C944" s="180"/>
      <c r="D944" s="40"/>
    </row>
    <row r="945" spans="1:4" ht="12">
      <c r="A945" s="40"/>
      <c r="B945" s="40"/>
      <c r="C945" s="180"/>
      <c r="D945" s="40"/>
    </row>
    <row r="946" spans="1:4" ht="12">
      <c r="A946" s="40"/>
      <c r="B946" s="40"/>
      <c r="C946" s="180"/>
      <c r="D946" s="40"/>
    </row>
    <row r="947" spans="1:4" ht="12">
      <c r="A947" s="40"/>
      <c r="B947" s="40"/>
      <c r="C947" s="180"/>
      <c r="D947" s="40"/>
    </row>
    <row r="948" spans="1:4" ht="12">
      <c r="A948" s="40"/>
      <c r="B948" s="40"/>
      <c r="C948" s="180"/>
      <c r="D948" s="40"/>
    </row>
    <row r="949" spans="1:4" ht="12">
      <c r="A949" s="40"/>
      <c r="B949" s="40"/>
      <c r="C949" s="180"/>
      <c r="D949" s="40"/>
    </row>
    <row r="950" spans="1:4" ht="12">
      <c r="A950" s="40"/>
      <c r="B950" s="40"/>
      <c r="C950" s="180"/>
      <c r="D950" s="40"/>
    </row>
    <row r="951" spans="1:4" ht="12">
      <c r="A951" s="40"/>
      <c r="B951" s="40"/>
      <c r="C951" s="180"/>
      <c r="D951" s="40"/>
    </row>
    <row r="952" spans="1:4" ht="12">
      <c r="A952" s="40"/>
      <c r="B952" s="40"/>
      <c r="C952" s="180"/>
      <c r="D952" s="40"/>
    </row>
    <row r="953" spans="1:4" ht="12">
      <c r="A953" s="40"/>
      <c r="B953" s="40"/>
      <c r="C953" s="180"/>
      <c r="D953" s="40"/>
    </row>
    <row r="954" spans="1:4" ht="12">
      <c r="A954" s="40"/>
      <c r="B954" s="40"/>
      <c r="C954" s="180"/>
      <c r="D954" s="40"/>
    </row>
    <row r="955" spans="1:4" ht="12">
      <c r="A955" s="40"/>
      <c r="B955" s="40"/>
      <c r="C955" s="180"/>
      <c r="D955" s="40"/>
    </row>
    <row r="956" spans="1:4" ht="12">
      <c r="A956" s="40"/>
      <c r="B956" s="40"/>
      <c r="C956" s="180"/>
      <c r="D956" s="40"/>
    </row>
    <row r="957" spans="1:4" ht="12">
      <c r="A957" s="40"/>
      <c r="B957" s="40"/>
      <c r="C957" s="180"/>
      <c r="D957" s="40"/>
    </row>
    <row r="958" spans="1:4" ht="12">
      <c r="A958" s="40"/>
      <c r="B958" s="40"/>
      <c r="C958" s="180"/>
      <c r="D958" s="40"/>
    </row>
    <row r="959" spans="1:4" ht="12">
      <c r="A959" s="40"/>
      <c r="B959" s="40"/>
      <c r="C959" s="180"/>
      <c r="D959" s="40"/>
    </row>
    <row r="960" spans="1:4" ht="12">
      <c r="A960" s="40"/>
      <c r="B960" s="40"/>
      <c r="C960" s="180"/>
      <c r="D960" s="40"/>
    </row>
    <row r="961" spans="1:4" ht="12">
      <c r="A961" s="40"/>
      <c r="B961" s="40"/>
      <c r="C961" s="180"/>
      <c r="D961" s="40"/>
    </row>
    <row r="962" spans="1:4" ht="12">
      <c r="A962" s="40"/>
      <c r="B962" s="40"/>
      <c r="C962" s="180"/>
      <c r="D962" s="40"/>
    </row>
    <row r="963" spans="1:4" ht="12">
      <c r="A963" s="40"/>
      <c r="B963" s="40"/>
      <c r="C963" s="180"/>
      <c r="D963" s="40"/>
    </row>
    <row r="964" spans="1:4" ht="12">
      <c r="A964" s="40"/>
      <c r="B964" s="40"/>
      <c r="C964" s="180"/>
      <c r="D964" s="40"/>
    </row>
    <row r="965" spans="1:4" ht="12">
      <c r="A965" s="40"/>
      <c r="B965" s="40"/>
      <c r="C965" s="180"/>
      <c r="D965" s="40"/>
    </row>
    <row r="966" spans="1:4" ht="12">
      <c r="A966" s="40"/>
      <c r="B966" s="40"/>
      <c r="C966" s="180"/>
      <c r="D966" s="40"/>
    </row>
    <row r="967" spans="1:4" ht="12">
      <c r="A967" s="40"/>
      <c r="B967" s="40"/>
      <c r="C967" s="180"/>
      <c r="D967" s="40"/>
    </row>
    <row r="968" spans="1:4" ht="12">
      <c r="A968" s="40"/>
      <c r="B968" s="40"/>
      <c r="C968" s="180"/>
      <c r="D968" s="40"/>
    </row>
    <row r="969" spans="1:4" ht="12">
      <c r="A969" s="40"/>
      <c r="B969" s="40"/>
      <c r="C969" s="180"/>
      <c r="D969" s="40"/>
    </row>
    <row r="970" spans="1:4" ht="12">
      <c r="A970" s="40"/>
      <c r="B970" s="40"/>
      <c r="C970" s="180"/>
      <c r="D970" s="40"/>
    </row>
    <row r="971" spans="1:4" ht="12">
      <c r="A971" s="40"/>
      <c r="B971" s="40"/>
      <c r="C971" s="180"/>
      <c r="D971" s="40"/>
    </row>
    <row r="972" spans="1:4" ht="12">
      <c r="A972" s="40"/>
      <c r="B972" s="40"/>
      <c r="C972" s="180"/>
      <c r="D972" s="40"/>
    </row>
    <row r="973" spans="1:4" ht="12">
      <c r="A973" s="40"/>
      <c r="B973" s="40"/>
      <c r="C973" s="180"/>
      <c r="D973" s="40"/>
    </row>
    <row r="974" spans="1:4" ht="12">
      <c r="A974" s="40"/>
      <c r="B974" s="40"/>
      <c r="C974" s="180"/>
      <c r="D974" s="40"/>
    </row>
    <row r="975" spans="1:4" ht="12">
      <c r="A975" s="40"/>
      <c r="B975" s="40"/>
      <c r="C975" s="180"/>
      <c r="D975" s="40"/>
    </row>
    <row r="976" spans="1:4" ht="12">
      <c r="A976" s="40"/>
      <c r="B976" s="40"/>
      <c r="C976" s="180"/>
      <c r="D976" s="40"/>
    </row>
    <row r="977" spans="1:4" ht="12">
      <c r="A977" s="40"/>
      <c r="B977" s="40"/>
      <c r="C977" s="180"/>
      <c r="D977" s="40"/>
    </row>
    <row r="978" spans="1:4" ht="12">
      <c r="A978" s="40"/>
      <c r="B978" s="40"/>
      <c r="C978" s="180"/>
      <c r="D978" s="40"/>
    </row>
    <row r="979" spans="1:4" ht="12">
      <c r="A979" s="40"/>
      <c r="B979" s="40"/>
      <c r="C979" s="180"/>
      <c r="D979" s="40"/>
    </row>
    <row r="980" spans="1:4" ht="12">
      <c r="A980" s="40"/>
      <c r="B980" s="40"/>
      <c r="C980" s="180"/>
      <c r="D980" s="40"/>
    </row>
    <row r="981" spans="1:4" ht="12">
      <c r="A981" s="40"/>
      <c r="B981" s="40"/>
      <c r="C981" s="180"/>
      <c r="D981" s="40"/>
    </row>
    <row r="982" spans="1:4" ht="12">
      <c r="A982" s="40"/>
      <c r="B982" s="40"/>
      <c r="C982" s="180"/>
      <c r="D982" s="40"/>
    </row>
    <row r="983" spans="1:4" ht="12">
      <c r="A983" s="40"/>
      <c r="B983" s="40"/>
      <c r="C983" s="180"/>
      <c r="D983" s="40"/>
    </row>
    <row r="984" spans="1:4" ht="12">
      <c r="A984" s="40"/>
      <c r="B984" s="40"/>
      <c r="C984" s="180"/>
      <c r="D984" s="40"/>
    </row>
    <row r="985" spans="1:4" ht="12">
      <c r="A985" s="40"/>
      <c r="B985" s="40"/>
      <c r="C985" s="180"/>
      <c r="D985" s="40"/>
    </row>
    <row r="986" spans="1:4" ht="12">
      <c r="A986" s="40"/>
      <c r="B986" s="40"/>
      <c r="C986" s="180"/>
      <c r="D986" s="40"/>
    </row>
    <row r="987" spans="1:4" ht="12">
      <c r="A987" s="40"/>
      <c r="B987" s="40"/>
      <c r="C987" s="180"/>
      <c r="D987" s="40"/>
    </row>
    <row r="988" spans="1:4" ht="12">
      <c r="A988" s="40"/>
      <c r="B988" s="40"/>
      <c r="C988" s="180"/>
      <c r="D988" s="40"/>
    </row>
    <row r="989" spans="1:4" ht="12">
      <c r="A989" s="40"/>
      <c r="B989" s="40"/>
      <c r="C989" s="180"/>
      <c r="D989" s="40"/>
    </row>
    <row r="990" spans="1:4" ht="12">
      <c r="A990" s="40"/>
      <c r="B990" s="40"/>
      <c r="C990" s="180"/>
      <c r="D990" s="40"/>
    </row>
    <row r="991" spans="1:4" ht="12">
      <c r="A991" s="40"/>
      <c r="B991" s="40"/>
      <c r="C991" s="180"/>
      <c r="D991" s="40"/>
    </row>
    <row r="992" spans="1:4" ht="12">
      <c r="A992" s="40"/>
      <c r="B992" s="40"/>
      <c r="C992" s="180"/>
      <c r="D992" s="40"/>
    </row>
    <row r="993" spans="1:4" ht="12">
      <c r="A993" s="40"/>
      <c r="B993" s="40"/>
      <c r="C993" s="180"/>
      <c r="D993" s="40"/>
    </row>
    <row r="994" spans="1:4" ht="12">
      <c r="A994" s="40"/>
      <c r="B994" s="40"/>
      <c r="C994" s="180"/>
      <c r="D994" s="40"/>
    </row>
    <row r="995" spans="1:4" ht="12">
      <c r="A995" s="40"/>
      <c r="B995" s="40"/>
      <c r="C995" s="180"/>
      <c r="D995" s="40"/>
    </row>
    <row r="996" spans="1:4" ht="12">
      <c r="A996" s="40"/>
      <c r="B996" s="40"/>
      <c r="C996" s="180"/>
      <c r="D996" s="40"/>
    </row>
    <row r="997" spans="1:4" ht="12">
      <c r="A997" s="40"/>
      <c r="B997" s="40"/>
      <c r="C997" s="180"/>
      <c r="D997" s="40"/>
    </row>
    <row r="998" spans="1:4" ht="12">
      <c r="A998" s="40"/>
      <c r="B998" s="40"/>
      <c r="C998" s="180"/>
      <c r="D998" s="40"/>
    </row>
    <row r="999" spans="1:4" ht="12">
      <c r="A999" s="40"/>
      <c r="B999" s="40"/>
      <c r="C999" s="180"/>
      <c r="D999" s="40"/>
    </row>
    <row r="1000" spans="1:4" ht="12">
      <c r="A1000" s="40"/>
      <c r="B1000" s="40"/>
      <c r="C1000" s="180"/>
      <c r="D1000" s="40"/>
    </row>
    <row r="1001" spans="1:4" ht="12">
      <c r="A1001" s="40"/>
      <c r="B1001" s="40"/>
      <c r="C1001" s="180"/>
      <c r="D1001" s="40"/>
    </row>
    <row r="1002" spans="1:4" ht="12">
      <c r="A1002" s="40"/>
      <c r="B1002" s="40"/>
      <c r="C1002" s="180"/>
      <c r="D1002" s="40"/>
    </row>
    <row r="1003" spans="1:4" ht="12">
      <c r="A1003" s="40"/>
      <c r="B1003" s="40"/>
      <c r="C1003" s="180"/>
      <c r="D1003" s="40"/>
    </row>
    <row r="1004" spans="1:4" ht="12">
      <c r="A1004" s="40"/>
      <c r="B1004" s="40"/>
      <c r="C1004" s="180"/>
      <c r="D1004" s="40"/>
    </row>
    <row r="1005" spans="1:4" ht="12">
      <c r="A1005" s="40"/>
      <c r="B1005" s="40"/>
      <c r="C1005" s="180"/>
      <c r="D1005" s="40"/>
    </row>
    <row r="1006" spans="1:4" ht="12">
      <c r="A1006" s="40"/>
      <c r="B1006" s="40"/>
      <c r="C1006" s="180"/>
      <c r="D1006" s="40"/>
    </row>
    <row r="1007" spans="1:4" ht="12">
      <c r="A1007" s="40"/>
      <c r="B1007" s="40"/>
      <c r="C1007" s="180"/>
      <c r="D1007" s="40"/>
    </row>
    <row r="1008" spans="1:4" ht="12">
      <c r="A1008" s="40"/>
      <c r="B1008" s="40"/>
      <c r="C1008" s="180"/>
      <c r="D1008" s="40"/>
    </row>
    <row r="1009" spans="1:4" ht="12">
      <c r="A1009" s="40"/>
      <c r="B1009" s="40"/>
      <c r="C1009" s="180"/>
      <c r="D1009" s="40"/>
    </row>
    <row r="1010" spans="1:4" ht="12">
      <c r="A1010" s="40"/>
      <c r="B1010" s="40"/>
      <c r="C1010" s="180"/>
      <c r="D1010" s="40"/>
    </row>
    <row r="1011" spans="1:4" ht="12">
      <c r="A1011" s="40"/>
      <c r="B1011" s="40"/>
      <c r="C1011" s="180"/>
      <c r="D1011" s="40"/>
    </row>
    <row r="1012" spans="1:4" ht="12">
      <c r="A1012" s="40"/>
      <c r="B1012" s="40"/>
      <c r="C1012" s="180"/>
      <c r="D1012" s="40"/>
    </row>
    <row r="1013" spans="1:4" ht="12">
      <c r="A1013" s="40"/>
      <c r="B1013" s="40"/>
      <c r="C1013" s="180"/>
      <c r="D1013" s="40"/>
    </row>
    <row r="1014" spans="1:4" ht="12">
      <c r="A1014" s="40"/>
      <c r="B1014" s="40"/>
      <c r="C1014" s="180"/>
      <c r="D1014" s="40"/>
    </row>
    <row r="1015" spans="1:4" ht="12">
      <c r="A1015" s="40"/>
      <c r="B1015" s="40"/>
      <c r="C1015" s="180"/>
      <c r="D1015" s="40"/>
    </row>
    <row r="1016" spans="1:4" ht="12">
      <c r="A1016" s="40"/>
      <c r="B1016" s="40"/>
      <c r="C1016" s="180"/>
      <c r="D1016" s="40"/>
    </row>
    <row r="1017" spans="1:4" ht="12">
      <c r="A1017" s="40"/>
      <c r="B1017" s="40"/>
      <c r="C1017" s="180"/>
      <c r="D1017" s="40"/>
    </row>
    <row r="1018" spans="1:4" ht="12">
      <c r="A1018" s="40"/>
      <c r="B1018" s="40"/>
      <c r="C1018" s="180"/>
      <c r="D1018" s="40"/>
    </row>
    <row r="1019" spans="1:4" ht="12">
      <c r="A1019" s="40"/>
      <c r="B1019" s="40"/>
      <c r="C1019" s="180"/>
      <c r="D1019" s="40"/>
    </row>
    <row r="1020" spans="1:4" ht="12">
      <c r="A1020" s="40"/>
      <c r="B1020" s="40"/>
      <c r="C1020" s="180"/>
      <c r="D1020" s="40"/>
    </row>
    <row r="1021" spans="1:4" ht="12">
      <c r="A1021" s="40"/>
      <c r="B1021" s="40"/>
      <c r="C1021" s="180"/>
      <c r="D1021" s="40"/>
    </row>
    <row r="1022" spans="1:4" ht="12">
      <c r="A1022" s="40"/>
      <c r="B1022" s="40"/>
      <c r="C1022" s="180"/>
      <c r="D1022" s="40"/>
    </row>
    <row r="1023" spans="1:4" ht="12">
      <c r="A1023" s="40"/>
      <c r="B1023" s="40"/>
      <c r="C1023" s="180"/>
      <c r="D1023" s="40"/>
    </row>
    <row r="1024" spans="1:4" ht="12">
      <c r="A1024" s="40"/>
      <c r="B1024" s="40"/>
      <c r="C1024" s="180"/>
      <c r="D1024" s="40"/>
    </row>
    <row r="1025" spans="1:4" ht="12">
      <c r="A1025" s="40"/>
      <c r="B1025" s="40"/>
      <c r="C1025" s="180"/>
      <c r="D1025" s="40"/>
    </row>
    <row r="1026" spans="1:4" ht="12">
      <c r="A1026" s="40"/>
      <c r="B1026" s="40"/>
      <c r="C1026" s="180"/>
      <c r="D1026" s="40"/>
    </row>
    <row r="1027" spans="1:4" ht="12">
      <c r="A1027" s="40"/>
      <c r="B1027" s="40"/>
      <c r="C1027" s="180"/>
      <c r="D1027" s="40"/>
    </row>
    <row r="1028" spans="1:4" ht="12">
      <c r="A1028" s="40"/>
      <c r="B1028" s="40"/>
      <c r="C1028" s="180"/>
      <c r="D1028" s="40"/>
    </row>
    <row r="1029" spans="1:4" ht="12">
      <c r="A1029" s="40"/>
      <c r="B1029" s="40"/>
      <c r="C1029" s="180"/>
      <c r="D1029" s="40"/>
    </row>
    <row r="1030" spans="1:4" ht="12">
      <c r="A1030" s="40"/>
      <c r="B1030" s="40"/>
      <c r="C1030" s="180"/>
      <c r="D1030" s="40"/>
    </row>
    <row r="1031" spans="1:4" ht="12">
      <c r="A1031" s="40"/>
      <c r="B1031" s="40"/>
      <c r="C1031" s="180"/>
      <c r="D1031" s="40"/>
    </row>
    <row r="1032" spans="1:4" ht="12">
      <c r="A1032" s="40"/>
      <c r="B1032" s="40"/>
      <c r="C1032" s="180"/>
      <c r="D1032" s="40"/>
    </row>
    <row r="1033" spans="1:4" ht="12">
      <c r="A1033" s="40"/>
      <c r="B1033" s="40"/>
      <c r="C1033" s="180"/>
      <c r="D1033" s="40"/>
    </row>
    <row r="1034" spans="1:4" ht="12">
      <c r="A1034" s="40"/>
      <c r="B1034" s="40"/>
      <c r="C1034" s="180"/>
      <c r="D1034" s="40"/>
    </row>
    <row r="1035" spans="1:4" ht="12">
      <c r="A1035" s="40"/>
      <c r="B1035" s="40"/>
      <c r="C1035" s="180"/>
      <c r="D1035" s="40"/>
    </row>
    <row r="1036" spans="1:4" ht="12">
      <c r="A1036" s="40"/>
      <c r="B1036" s="40"/>
      <c r="C1036" s="180"/>
      <c r="D1036" s="40"/>
    </row>
    <row r="1037" spans="1:4" ht="12">
      <c r="A1037" s="40"/>
      <c r="B1037" s="40"/>
      <c r="C1037" s="180"/>
      <c r="D1037" s="40"/>
    </row>
    <row r="1038" spans="1:4" ht="12">
      <c r="A1038" s="40"/>
      <c r="B1038" s="40"/>
      <c r="C1038" s="180"/>
      <c r="D1038" s="40"/>
    </row>
    <row r="1039" spans="1:4" ht="12">
      <c r="A1039" s="40"/>
      <c r="B1039" s="40"/>
      <c r="C1039" s="180"/>
      <c r="D1039" s="40"/>
    </row>
    <row r="1040" spans="1:4" ht="12">
      <c r="A1040" s="40"/>
      <c r="B1040" s="40"/>
      <c r="C1040" s="180"/>
      <c r="D1040" s="40"/>
    </row>
    <row r="1041" spans="1:4" ht="12">
      <c r="A1041" s="40"/>
      <c r="B1041" s="40"/>
      <c r="C1041" s="180"/>
      <c r="D1041" s="40"/>
    </row>
    <row r="1042" spans="1:4" ht="12">
      <c r="A1042" s="40"/>
      <c r="B1042" s="40"/>
      <c r="C1042" s="180"/>
      <c r="D1042" s="40"/>
    </row>
    <row r="1043" spans="1:4" ht="12">
      <c r="A1043" s="40"/>
      <c r="B1043" s="40"/>
      <c r="C1043" s="180"/>
      <c r="D1043" s="40"/>
    </row>
    <row r="1044" spans="1:4" ht="12">
      <c r="A1044" s="40"/>
      <c r="B1044" s="40"/>
      <c r="C1044" s="180"/>
      <c r="D1044" s="40"/>
    </row>
    <row r="1045" spans="1:4" ht="12">
      <c r="A1045" s="40"/>
      <c r="B1045" s="40"/>
      <c r="C1045" s="180"/>
      <c r="D1045" s="40"/>
    </row>
    <row r="1046" spans="1:4" ht="12">
      <c r="A1046" s="40"/>
      <c r="B1046" s="40"/>
      <c r="C1046" s="180"/>
      <c r="D1046" s="40"/>
    </row>
    <row r="1047" spans="1:4" ht="12">
      <c r="A1047" s="40"/>
      <c r="B1047" s="40"/>
      <c r="C1047" s="180"/>
      <c r="D1047" s="40"/>
    </row>
    <row r="1048" spans="1:4" ht="12">
      <c r="A1048" s="40"/>
      <c r="B1048" s="40"/>
      <c r="C1048" s="180"/>
      <c r="D1048" s="40"/>
    </row>
    <row r="1049" spans="1:4" ht="12">
      <c r="A1049" s="40"/>
      <c r="B1049" s="40"/>
      <c r="C1049" s="180"/>
      <c r="D1049" s="40"/>
    </row>
    <row r="1050" spans="1:4" ht="12">
      <c r="A1050" s="40"/>
      <c r="B1050" s="40"/>
      <c r="C1050" s="180"/>
      <c r="D1050" s="40"/>
    </row>
    <row r="1051" spans="1:4" ht="12">
      <c r="A1051" s="40"/>
      <c r="B1051" s="40"/>
      <c r="C1051" s="180"/>
      <c r="D1051" s="40"/>
    </row>
    <row r="1052" spans="1:4" ht="12">
      <c r="A1052" s="40"/>
      <c r="B1052" s="40"/>
      <c r="C1052" s="180"/>
      <c r="D1052" s="40"/>
    </row>
    <row r="1053" spans="1:4" ht="12">
      <c r="A1053" s="40"/>
      <c r="B1053" s="40"/>
      <c r="C1053" s="180"/>
      <c r="D1053" s="40"/>
    </row>
    <row r="1054" spans="1:4" ht="12">
      <c r="A1054" s="40"/>
      <c r="B1054" s="40"/>
      <c r="C1054" s="180"/>
      <c r="D1054" s="40"/>
    </row>
    <row r="1055" spans="1:4" ht="12">
      <c r="A1055" s="40"/>
      <c r="B1055" s="40"/>
      <c r="C1055" s="180"/>
      <c r="D1055" s="40"/>
    </row>
    <row r="1056" spans="1:4" ht="12">
      <c r="A1056" s="40"/>
      <c r="B1056" s="40"/>
      <c r="C1056" s="180"/>
      <c r="D1056" s="40"/>
    </row>
    <row r="1057" spans="1:4" ht="12">
      <c r="A1057" s="40"/>
      <c r="B1057" s="40"/>
      <c r="C1057" s="180"/>
      <c r="D1057" s="40"/>
    </row>
    <row r="1058" spans="1:4" ht="12">
      <c r="A1058" s="40"/>
      <c r="B1058" s="40"/>
      <c r="C1058" s="180"/>
      <c r="D1058" s="40"/>
    </row>
    <row r="1059" spans="1:4" ht="12">
      <c r="A1059" s="40"/>
      <c r="B1059" s="40"/>
      <c r="C1059" s="180"/>
      <c r="D1059" s="40"/>
    </row>
    <row r="1060" spans="1:4" ht="12">
      <c r="A1060" s="40"/>
      <c r="B1060" s="40"/>
      <c r="C1060" s="180"/>
      <c r="D1060" s="40"/>
    </row>
    <row r="1061" spans="1:4" ht="12">
      <c r="A1061" s="40"/>
      <c r="B1061" s="40"/>
      <c r="C1061" s="180"/>
      <c r="D1061" s="40"/>
    </row>
    <row r="1062" spans="1:4" ht="12">
      <c r="A1062" s="40"/>
      <c r="B1062" s="40"/>
      <c r="C1062" s="180"/>
      <c r="D1062" s="40"/>
    </row>
    <row r="1063" spans="1:4" ht="12">
      <c r="A1063" s="40"/>
      <c r="B1063" s="40"/>
      <c r="C1063" s="180"/>
      <c r="D1063" s="40"/>
    </row>
    <row r="1064" spans="1:4" ht="12">
      <c r="A1064" s="40"/>
      <c r="B1064" s="40"/>
      <c r="C1064" s="180"/>
      <c r="D1064" s="40"/>
    </row>
    <row r="1065" spans="1:4" ht="12">
      <c r="A1065" s="40"/>
      <c r="B1065" s="40"/>
      <c r="C1065" s="180"/>
      <c r="D1065" s="40"/>
    </row>
    <row r="1066" spans="1:4" ht="12">
      <c r="A1066" s="40"/>
      <c r="B1066" s="40"/>
      <c r="C1066" s="180"/>
      <c r="D1066" s="40"/>
    </row>
    <row r="1067" spans="1:4" ht="12">
      <c r="A1067" s="40"/>
      <c r="B1067" s="40"/>
      <c r="C1067" s="180"/>
      <c r="D1067" s="40"/>
    </row>
    <row r="1068" spans="1:4" ht="12">
      <c r="A1068" s="40"/>
      <c r="B1068" s="40"/>
      <c r="C1068" s="180"/>
      <c r="D1068" s="40"/>
    </row>
    <row r="1069" spans="1:4" ht="12">
      <c r="A1069" s="40"/>
      <c r="B1069" s="40"/>
      <c r="C1069" s="180"/>
      <c r="D1069" s="40"/>
    </row>
    <row r="1070" spans="1:4" ht="12">
      <c r="A1070" s="40"/>
      <c r="B1070" s="40"/>
      <c r="C1070" s="180"/>
      <c r="D1070" s="40"/>
    </row>
    <row r="1071" spans="1:4" ht="12">
      <c r="A1071" s="40"/>
      <c r="B1071" s="40"/>
      <c r="C1071" s="180"/>
      <c r="D1071" s="40"/>
    </row>
    <row r="1072" spans="1:4" ht="12">
      <c r="A1072" s="40"/>
      <c r="B1072" s="40"/>
      <c r="C1072" s="180"/>
      <c r="D1072" s="40"/>
    </row>
    <row r="1073" spans="1:4" ht="12">
      <c r="A1073" s="40"/>
      <c r="B1073" s="40"/>
      <c r="C1073" s="180"/>
      <c r="D1073" s="40"/>
    </row>
    <row r="1074" spans="1:4" ht="12">
      <c r="A1074" s="40"/>
      <c r="B1074" s="40"/>
      <c r="C1074" s="180"/>
      <c r="D1074" s="40"/>
    </row>
    <row r="1075" spans="1:4" ht="12">
      <c r="A1075" s="40"/>
      <c r="B1075" s="40"/>
      <c r="C1075" s="180"/>
      <c r="D1075" s="40"/>
    </row>
    <row r="1076" spans="1:4" ht="12">
      <c r="A1076" s="40"/>
      <c r="B1076" s="40"/>
      <c r="C1076" s="180"/>
      <c r="D1076" s="40"/>
    </row>
    <row r="1077" spans="1:4" ht="12">
      <c r="A1077" s="40"/>
      <c r="B1077" s="40"/>
      <c r="C1077" s="180"/>
      <c r="D1077" s="40"/>
    </row>
    <row r="1078" spans="1:4" ht="12">
      <c r="A1078" s="40"/>
      <c r="B1078" s="40"/>
      <c r="C1078" s="180"/>
      <c r="D1078" s="40"/>
    </row>
    <row r="1079" spans="1:4" ht="12">
      <c r="A1079" s="40"/>
      <c r="B1079" s="40"/>
      <c r="C1079" s="180"/>
      <c r="D1079" s="40"/>
    </row>
    <row r="1080" spans="1:4" ht="12">
      <c r="A1080" s="40"/>
      <c r="B1080" s="40"/>
      <c r="C1080" s="180"/>
      <c r="D1080" s="40"/>
    </row>
    <row r="1081" spans="1:4" ht="12">
      <c r="A1081" s="40"/>
      <c r="B1081" s="40"/>
      <c r="C1081" s="180"/>
      <c r="D1081" s="40"/>
    </row>
    <row r="1082" spans="1:4" ht="12">
      <c r="A1082" s="40"/>
      <c r="B1082" s="40"/>
      <c r="C1082" s="180"/>
      <c r="D1082" s="40"/>
    </row>
    <row r="1083" spans="1:4" ht="12">
      <c r="A1083" s="40"/>
      <c r="B1083" s="40"/>
      <c r="C1083" s="180"/>
      <c r="D1083" s="40"/>
    </row>
    <row r="1084" spans="1:4" ht="12">
      <c r="A1084" s="40"/>
      <c r="B1084" s="40"/>
      <c r="C1084" s="180"/>
      <c r="D1084" s="40"/>
    </row>
    <row r="1085" spans="1:4" ht="12">
      <c r="A1085" s="40"/>
      <c r="B1085" s="40"/>
      <c r="C1085" s="180"/>
      <c r="D1085" s="40"/>
    </row>
    <row r="1086" spans="1:4" ht="12">
      <c r="A1086" s="40"/>
      <c r="B1086" s="40"/>
      <c r="C1086" s="180"/>
      <c r="D1086" s="40"/>
    </row>
    <row r="1087" spans="1:4" ht="12">
      <c r="A1087" s="40"/>
      <c r="B1087" s="40"/>
      <c r="C1087" s="180"/>
      <c r="D1087" s="40"/>
    </row>
    <row r="1088" spans="1:4" ht="12">
      <c r="A1088" s="40"/>
      <c r="B1088" s="40"/>
      <c r="C1088" s="180"/>
      <c r="D1088" s="40"/>
    </row>
    <row r="1089" spans="1:4" ht="12">
      <c r="A1089" s="40"/>
      <c r="B1089" s="40"/>
      <c r="C1089" s="180"/>
      <c r="D1089" s="40"/>
    </row>
    <row r="1090" spans="1:4" ht="12">
      <c r="A1090" s="40"/>
      <c r="B1090" s="40"/>
      <c r="C1090" s="180"/>
      <c r="D1090" s="40"/>
    </row>
    <row r="1091" spans="1:4" ht="12">
      <c r="A1091" s="40"/>
      <c r="B1091" s="40"/>
      <c r="C1091" s="180"/>
      <c r="D1091" s="40"/>
    </row>
    <row r="1092" spans="1:4" ht="12">
      <c r="A1092" s="40"/>
      <c r="B1092" s="40"/>
      <c r="C1092" s="180"/>
      <c r="D1092" s="40"/>
    </row>
    <row r="1093" spans="1:4" ht="12">
      <c r="A1093" s="40"/>
      <c r="B1093" s="40"/>
      <c r="C1093" s="180"/>
      <c r="D1093" s="40"/>
    </row>
    <row r="1094" spans="1:4" ht="12">
      <c r="A1094" s="40"/>
      <c r="B1094" s="40"/>
      <c r="C1094" s="180"/>
      <c r="D1094" s="40"/>
    </row>
    <row r="1095" spans="1:4" ht="12">
      <c r="A1095" s="40"/>
      <c r="B1095" s="40"/>
      <c r="C1095" s="180"/>
      <c r="D1095" s="40"/>
    </row>
    <row r="1096" spans="1:4" ht="12">
      <c r="A1096" s="40"/>
      <c r="B1096" s="40"/>
      <c r="C1096" s="180"/>
      <c r="D1096" s="40"/>
    </row>
    <row r="1097" spans="1:4" ht="12">
      <c r="A1097" s="40"/>
      <c r="B1097" s="40"/>
      <c r="C1097" s="180"/>
      <c r="D1097" s="40"/>
    </row>
    <row r="1098" spans="1:4" ht="12">
      <c r="A1098" s="40"/>
      <c r="B1098" s="40"/>
      <c r="C1098" s="180"/>
      <c r="D1098" s="40"/>
    </row>
    <row r="1099" spans="1:4" ht="12">
      <c r="A1099" s="40"/>
      <c r="B1099" s="40"/>
      <c r="C1099" s="180"/>
      <c r="D1099" s="40"/>
    </row>
    <row r="1100" spans="1:4" ht="12">
      <c r="A1100" s="40"/>
      <c r="B1100" s="40"/>
      <c r="C1100" s="180"/>
      <c r="D1100" s="40"/>
    </row>
    <row r="1101" spans="1:4" ht="12">
      <c r="A1101" s="40"/>
      <c r="B1101" s="40"/>
      <c r="C1101" s="180"/>
      <c r="D1101" s="40"/>
    </row>
    <row r="1102" spans="1:4" ht="12">
      <c r="A1102" s="40"/>
      <c r="B1102" s="40"/>
      <c r="C1102" s="180"/>
      <c r="D1102" s="40"/>
    </row>
    <row r="1103" spans="1:4" ht="12">
      <c r="A1103" s="40"/>
      <c r="B1103" s="40"/>
      <c r="C1103" s="180"/>
      <c r="D1103" s="40"/>
    </row>
    <row r="1104" spans="1:4" ht="12">
      <c r="A1104" s="40"/>
      <c r="B1104" s="40"/>
      <c r="C1104" s="180"/>
      <c r="D1104" s="40"/>
    </row>
    <row r="1105" spans="1:4" ht="12">
      <c r="A1105" s="40"/>
      <c r="B1105" s="40"/>
      <c r="C1105" s="180"/>
      <c r="D1105" s="40"/>
    </row>
    <row r="1106" spans="1:4" ht="12">
      <c r="A1106" s="40"/>
      <c r="B1106" s="40"/>
      <c r="C1106" s="180"/>
      <c r="D1106" s="40"/>
    </row>
    <row r="1107" spans="1:4" ht="12">
      <c r="A1107" s="40"/>
      <c r="B1107" s="40"/>
      <c r="C1107" s="180"/>
      <c r="D1107" s="40"/>
    </row>
    <row r="1108" spans="1:4" ht="12">
      <c r="A1108" s="40"/>
      <c r="B1108" s="40"/>
      <c r="C1108" s="180"/>
      <c r="D1108" s="40"/>
    </row>
    <row r="1109" spans="1:4" ht="12">
      <c r="A1109" s="40"/>
      <c r="B1109" s="40"/>
      <c r="C1109" s="180"/>
      <c r="D1109" s="40"/>
    </row>
    <row r="1110" spans="1:4" ht="12">
      <c r="A1110" s="40"/>
      <c r="B1110" s="40"/>
      <c r="C1110" s="180"/>
      <c r="D1110" s="40"/>
    </row>
    <row r="1111" spans="1:4" ht="12">
      <c r="A1111" s="40"/>
      <c r="B1111" s="40"/>
      <c r="C1111" s="180"/>
      <c r="D1111" s="40"/>
    </row>
    <row r="1112" spans="1:4" ht="12">
      <c r="A1112" s="40"/>
      <c r="B1112" s="40"/>
      <c r="C1112" s="180"/>
      <c r="D1112" s="40"/>
    </row>
    <row r="1113" spans="1:4" ht="12">
      <c r="A1113" s="40"/>
      <c r="B1113" s="40"/>
      <c r="C1113" s="180"/>
      <c r="D1113" s="40"/>
    </row>
    <row r="1114" spans="1:4" ht="12">
      <c r="A1114" s="40"/>
      <c r="B1114" s="40"/>
      <c r="C1114" s="180"/>
      <c r="D1114" s="40"/>
    </row>
    <row r="1115" spans="1:4" ht="12">
      <c r="A1115" s="40"/>
      <c r="B1115" s="40"/>
      <c r="C1115" s="180"/>
      <c r="D1115" s="40"/>
    </row>
    <row r="1116" spans="1:4" ht="12">
      <c r="A1116" s="40"/>
      <c r="B1116" s="40"/>
      <c r="C1116" s="180"/>
      <c r="D1116" s="40"/>
    </row>
    <row r="1117" spans="1:4" ht="12">
      <c r="A1117" s="40"/>
      <c r="B1117" s="40"/>
      <c r="C1117" s="180"/>
      <c r="D1117" s="40"/>
    </row>
    <row r="1118" spans="1:4" ht="12">
      <c r="A1118" s="40"/>
      <c r="B1118" s="40"/>
      <c r="C1118" s="180"/>
      <c r="D1118" s="40"/>
    </row>
    <row r="1119" spans="1:4" ht="12">
      <c r="A1119" s="40"/>
      <c r="B1119" s="40"/>
      <c r="C1119" s="180"/>
      <c r="D1119" s="40"/>
    </row>
    <row r="1120" spans="1:4" ht="12">
      <c r="A1120" s="40"/>
      <c r="B1120" s="40"/>
      <c r="C1120" s="180"/>
      <c r="D1120" s="40"/>
    </row>
    <row r="1121" spans="1:4" ht="12">
      <c r="A1121" s="40"/>
      <c r="B1121" s="40"/>
      <c r="C1121" s="180"/>
      <c r="D1121" s="40"/>
    </row>
    <row r="1122" spans="1:4" ht="12">
      <c r="A1122" s="40"/>
      <c r="B1122" s="40"/>
      <c r="C1122" s="180"/>
      <c r="D1122" s="40"/>
    </row>
    <row r="1123" spans="1:4" ht="12">
      <c r="A1123" s="40"/>
      <c r="B1123" s="40"/>
      <c r="C1123" s="180"/>
      <c r="D1123" s="40"/>
    </row>
    <row r="1124" spans="1:4" ht="12">
      <c r="A1124" s="40"/>
      <c r="B1124" s="40"/>
      <c r="C1124" s="180"/>
      <c r="D1124" s="40"/>
    </row>
    <row r="1125" spans="1:4" ht="12">
      <c r="A1125" s="40"/>
      <c r="B1125" s="40"/>
      <c r="C1125" s="180"/>
      <c r="D1125" s="40"/>
    </row>
    <row r="1126" spans="1:4" ht="12">
      <c r="A1126" s="40"/>
      <c r="B1126" s="40"/>
      <c r="C1126" s="180"/>
      <c r="D1126" s="40"/>
    </row>
    <row r="1127" spans="1:4" ht="12">
      <c r="A1127" s="40"/>
      <c r="B1127" s="40"/>
      <c r="C1127" s="180"/>
      <c r="D1127" s="40"/>
    </row>
    <row r="1128" spans="1:4" ht="12">
      <c r="A1128" s="40"/>
      <c r="B1128" s="40"/>
      <c r="C1128" s="180"/>
      <c r="D1128" s="40"/>
    </row>
    <row r="1129" spans="1:4" ht="12">
      <c r="A1129" s="40"/>
      <c r="B1129" s="40"/>
      <c r="C1129" s="180"/>
      <c r="D1129" s="40"/>
    </row>
    <row r="1130" spans="1:4" ht="12">
      <c r="A1130" s="40"/>
      <c r="B1130" s="40"/>
      <c r="C1130" s="180"/>
      <c r="D1130" s="40"/>
    </row>
    <row r="1131" spans="1:4" ht="12">
      <c r="A1131" s="40"/>
      <c r="B1131" s="40"/>
      <c r="C1131" s="180"/>
      <c r="D1131" s="40"/>
    </row>
    <row r="1132" spans="1:4" ht="12">
      <c r="A1132" s="40"/>
      <c r="B1132" s="40"/>
      <c r="C1132" s="180"/>
      <c r="D1132" s="40"/>
    </row>
    <row r="1133" spans="1:4" ht="12">
      <c r="A1133" s="40"/>
      <c r="B1133" s="40"/>
      <c r="C1133" s="180"/>
      <c r="D1133" s="40"/>
    </row>
    <row r="1134" spans="1:4" ht="12">
      <c r="A1134" s="40"/>
      <c r="B1134" s="40"/>
      <c r="C1134" s="180"/>
      <c r="D1134" s="40"/>
    </row>
    <row r="1135" spans="1:4" ht="12">
      <c r="A1135" s="40"/>
      <c r="B1135" s="40"/>
      <c r="C1135" s="180"/>
      <c r="D1135" s="40"/>
    </row>
    <row r="1136" spans="1:4" ht="12">
      <c r="A1136" s="40"/>
      <c r="B1136" s="40"/>
      <c r="C1136" s="180"/>
      <c r="D1136" s="40"/>
    </row>
    <row r="1137" spans="1:4" ht="12">
      <c r="A1137" s="40"/>
      <c r="B1137" s="40"/>
      <c r="C1137" s="180"/>
      <c r="D1137" s="40"/>
    </row>
    <row r="1138" spans="1:4" ht="12">
      <c r="A1138" s="40"/>
      <c r="B1138" s="40"/>
      <c r="C1138" s="180"/>
      <c r="D1138" s="40"/>
    </row>
    <row r="1139" spans="1:4" ht="12">
      <c r="A1139" s="40"/>
      <c r="B1139" s="40"/>
      <c r="C1139" s="180"/>
      <c r="D1139" s="40"/>
    </row>
    <row r="1140" spans="1:4" ht="12">
      <c r="A1140" s="40"/>
      <c r="B1140" s="40"/>
      <c r="C1140" s="180"/>
      <c r="D1140" s="40"/>
    </row>
    <row r="1141" spans="1:4" ht="12">
      <c r="A1141" s="40"/>
      <c r="B1141" s="40"/>
      <c r="C1141" s="180"/>
      <c r="D1141" s="40"/>
    </row>
    <row r="1142" spans="1:4" ht="12">
      <c r="A1142" s="40"/>
      <c r="B1142" s="40"/>
      <c r="C1142" s="180"/>
      <c r="D1142" s="40"/>
    </row>
    <row r="1143" spans="1:4" ht="12">
      <c r="A1143" s="40"/>
      <c r="B1143" s="40"/>
      <c r="C1143" s="180"/>
      <c r="D1143" s="40"/>
    </row>
    <row r="1144" spans="1:4" ht="12">
      <c r="A1144" s="40"/>
      <c r="B1144" s="40"/>
      <c r="C1144" s="180"/>
      <c r="D1144" s="40"/>
    </row>
    <row r="1145" spans="1:4" ht="12">
      <c r="A1145" s="40"/>
      <c r="B1145" s="40"/>
      <c r="C1145" s="180"/>
      <c r="D1145" s="40"/>
    </row>
    <row r="1146" spans="1:4" ht="12">
      <c r="A1146" s="40"/>
      <c r="B1146" s="40"/>
      <c r="C1146" s="180"/>
      <c r="D1146" s="40"/>
    </row>
    <row r="1147" spans="1:4" ht="12">
      <c r="A1147" s="40"/>
      <c r="B1147" s="40"/>
      <c r="C1147" s="180"/>
      <c r="D1147" s="40"/>
    </row>
    <row r="1148" spans="1:4" ht="12">
      <c r="A1148" s="40"/>
      <c r="B1148" s="40"/>
      <c r="C1148" s="180"/>
      <c r="D1148" s="40"/>
    </row>
    <row r="1149" spans="1:4" ht="12">
      <c r="A1149" s="40"/>
      <c r="B1149" s="40"/>
      <c r="C1149" s="180"/>
      <c r="D1149" s="40"/>
    </row>
    <row r="1150" spans="1:4" ht="12">
      <c r="A1150" s="40"/>
      <c r="B1150" s="40"/>
      <c r="C1150" s="180"/>
      <c r="D1150" s="40"/>
    </row>
    <row r="1151" spans="1:4" ht="12">
      <c r="A1151" s="40"/>
      <c r="B1151" s="40"/>
      <c r="C1151" s="180"/>
      <c r="D1151" s="40"/>
    </row>
    <row r="1152" spans="1:4" ht="12">
      <c r="A1152" s="40"/>
      <c r="B1152" s="40"/>
      <c r="C1152" s="180"/>
      <c r="D1152" s="40"/>
    </row>
    <row r="1153" spans="1:4" ht="12">
      <c r="A1153" s="40"/>
      <c r="B1153" s="40"/>
      <c r="C1153" s="180"/>
      <c r="D1153" s="40"/>
    </row>
    <row r="1154" spans="1:4" ht="12">
      <c r="A1154" s="40"/>
      <c r="B1154" s="40"/>
      <c r="C1154" s="180"/>
      <c r="D1154" s="40"/>
    </row>
    <row r="1155" spans="1:4" ht="12">
      <c r="A1155" s="40"/>
      <c r="B1155" s="40"/>
      <c r="C1155" s="180"/>
      <c r="D1155" s="40"/>
    </row>
    <row r="1156" spans="1:4" ht="12">
      <c r="A1156" s="40"/>
      <c r="B1156" s="40"/>
      <c r="C1156" s="180"/>
      <c r="D1156" s="40"/>
    </row>
    <row r="1157" spans="1:4" ht="12">
      <c r="A1157" s="40"/>
      <c r="B1157" s="40"/>
      <c r="C1157" s="180"/>
      <c r="D1157" s="40"/>
    </row>
    <row r="1158" spans="1:4" ht="12">
      <c r="A1158" s="40"/>
      <c r="B1158" s="40"/>
      <c r="C1158" s="180"/>
      <c r="D1158" s="40"/>
    </row>
    <row r="1159" spans="1:4" ht="12">
      <c r="A1159" s="40"/>
      <c r="B1159" s="40"/>
      <c r="C1159" s="180"/>
      <c r="D1159" s="40"/>
    </row>
    <row r="1160" spans="1:4" ht="12">
      <c r="A1160" s="40"/>
      <c r="B1160" s="40"/>
      <c r="C1160" s="180"/>
      <c r="D1160" s="40"/>
    </row>
    <row r="1161" spans="1:4" ht="12">
      <c r="A1161" s="40"/>
      <c r="B1161" s="40"/>
      <c r="C1161" s="180"/>
      <c r="D1161" s="40"/>
    </row>
    <row r="1162" spans="1:4" ht="12">
      <c r="A1162" s="40"/>
      <c r="B1162" s="40"/>
      <c r="C1162" s="180"/>
      <c r="D1162" s="40"/>
    </row>
    <row r="1163" spans="1:4" ht="12">
      <c r="A1163" s="40"/>
      <c r="B1163" s="40"/>
      <c r="C1163" s="180"/>
      <c r="D1163" s="40"/>
    </row>
    <row r="1164" spans="1:4" ht="12">
      <c r="A1164" s="40"/>
      <c r="B1164" s="40"/>
      <c r="C1164" s="180"/>
      <c r="D1164" s="40"/>
    </row>
    <row r="1165" spans="1:4" ht="12">
      <c r="A1165" s="40"/>
      <c r="B1165" s="40"/>
      <c r="C1165" s="180"/>
      <c r="D1165" s="40"/>
    </row>
    <row r="1166" spans="1:4" ht="12">
      <c r="A1166" s="40"/>
      <c r="B1166" s="40"/>
      <c r="C1166" s="180"/>
      <c r="D1166" s="40"/>
    </row>
    <row r="1167" spans="1:4" ht="12">
      <c r="A1167" s="40"/>
      <c r="B1167" s="40"/>
      <c r="C1167" s="180"/>
      <c r="D1167" s="40"/>
    </row>
    <row r="1168" spans="1:4" ht="12">
      <c r="A1168" s="40"/>
      <c r="B1168" s="40"/>
      <c r="C1168" s="180"/>
      <c r="D1168" s="40"/>
    </row>
    <row r="1169" spans="1:4" ht="12">
      <c r="A1169" s="40"/>
      <c r="B1169" s="40"/>
      <c r="C1169" s="180"/>
      <c r="D1169" s="40"/>
    </row>
    <row r="1170" spans="1:4" ht="12">
      <c r="A1170" s="40"/>
      <c r="B1170" s="40"/>
      <c r="C1170" s="180"/>
      <c r="D1170" s="40"/>
    </row>
    <row r="1171" spans="1:4" ht="12">
      <c r="A1171" s="40"/>
      <c r="B1171" s="40"/>
      <c r="C1171" s="180"/>
      <c r="D1171" s="40"/>
    </row>
    <row r="1172" spans="1:4" ht="12">
      <c r="A1172" s="40"/>
      <c r="B1172" s="40"/>
      <c r="C1172" s="180"/>
      <c r="D1172" s="40"/>
    </row>
    <row r="1173" spans="1:4" ht="12">
      <c r="A1173" s="40"/>
      <c r="B1173" s="40"/>
      <c r="C1173" s="180"/>
      <c r="D1173" s="40"/>
    </row>
    <row r="1174" spans="1:4" ht="12">
      <c r="A1174" s="40"/>
      <c r="B1174" s="40"/>
      <c r="C1174" s="180"/>
      <c r="D1174" s="40"/>
    </row>
    <row r="1175" spans="1:4" ht="12">
      <c r="A1175" s="40"/>
      <c r="B1175" s="40"/>
      <c r="C1175" s="180"/>
      <c r="D1175" s="40"/>
    </row>
    <row r="1176" spans="1:4" ht="12">
      <c r="A1176" s="40"/>
      <c r="B1176" s="40"/>
      <c r="C1176" s="180"/>
      <c r="D1176" s="40"/>
    </row>
    <row r="1177" spans="1:4" ht="12">
      <c r="A1177" s="40"/>
      <c r="B1177" s="40"/>
      <c r="C1177" s="180"/>
      <c r="D1177" s="40"/>
    </row>
    <row r="1178" spans="1:4" ht="12">
      <c r="A1178" s="40"/>
      <c r="B1178" s="40"/>
      <c r="C1178" s="180"/>
      <c r="D1178" s="40"/>
    </row>
    <row r="1179" spans="1:4" ht="12">
      <c r="A1179" s="40"/>
      <c r="B1179" s="40"/>
      <c r="C1179" s="180"/>
      <c r="D1179" s="40"/>
    </row>
    <row r="1180" spans="1:4" ht="12">
      <c r="A1180" s="40"/>
      <c r="B1180" s="40"/>
      <c r="C1180" s="180"/>
      <c r="D1180" s="40"/>
    </row>
    <row r="1181" spans="1:4" ht="12">
      <c r="A1181" s="40"/>
      <c r="B1181" s="40"/>
      <c r="C1181" s="180"/>
      <c r="D1181" s="40"/>
    </row>
    <row r="1182" spans="1:4" ht="12">
      <c r="A1182" s="40"/>
      <c r="B1182" s="40"/>
      <c r="C1182" s="180"/>
      <c r="D1182" s="40"/>
    </row>
    <row r="1183" spans="1:4" ht="12">
      <c r="A1183" s="40"/>
      <c r="B1183" s="40"/>
      <c r="C1183" s="180"/>
      <c r="D1183" s="40"/>
    </row>
    <row r="1184" spans="1:4" ht="12">
      <c r="A1184" s="40"/>
      <c r="B1184" s="40"/>
      <c r="C1184" s="180"/>
      <c r="D1184" s="40"/>
    </row>
    <row r="1185" spans="1:4" ht="12">
      <c r="A1185" s="40"/>
      <c r="B1185" s="40"/>
      <c r="C1185" s="180"/>
      <c r="D1185" s="40"/>
    </row>
    <row r="1186" spans="1:4" ht="12">
      <c r="A1186" s="40"/>
      <c r="B1186" s="40"/>
      <c r="C1186" s="180"/>
      <c r="D1186" s="40"/>
    </row>
    <row r="1187" spans="1:4" ht="12">
      <c r="A1187" s="40"/>
      <c r="B1187" s="40"/>
      <c r="C1187" s="180"/>
      <c r="D1187" s="40"/>
    </row>
    <row r="1188" spans="1:4" ht="12">
      <c r="A1188" s="40"/>
      <c r="B1188" s="40"/>
      <c r="C1188" s="180"/>
      <c r="D1188" s="40"/>
    </row>
    <row r="1189" spans="1:4" ht="12">
      <c r="A1189" s="40"/>
      <c r="B1189" s="40"/>
      <c r="C1189" s="180"/>
      <c r="D1189" s="40"/>
    </row>
    <row r="1190" spans="1:4" ht="12">
      <c r="A1190" s="40"/>
      <c r="B1190" s="40"/>
      <c r="C1190" s="180"/>
      <c r="D1190" s="40"/>
    </row>
    <row r="1191" spans="1:4" ht="12">
      <c r="A1191" s="40"/>
      <c r="B1191" s="40"/>
      <c r="C1191" s="180"/>
      <c r="D1191" s="40"/>
    </row>
    <row r="1192" spans="1:4" ht="12">
      <c r="A1192" s="40"/>
      <c r="B1192" s="40"/>
      <c r="C1192" s="180"/>
      <c r="D1192" s="40"/>
    </row>
    <row r="1193" spans="1:4" ht="12">
      <c r="A1193" s="40"/>
      <c r="B1193" s="40"/>
      <c r="C1193" s="180"/>
      <c r="D1193" s="40"/>
    </row>
    <row r="1194" spans="1:4" ht="12">
      <c r="A1194" s="40"/>
      <c r="B1194" s="40"/>
      <c r="C1194" s="180"/>
      <c r="D1194" s="40"/>
    </row>
    <row r="1195" spans="1:4" ht="12">
      <c r="A1195" s="40"/>
      <c r="B1195" s="40"/>
      <c r="C1195" s="180"/>
      <c r="D1195" s="40"/>
    </row>
    <row r="1196" spans="1:4" ht="12">
      <c r="A1196" s="40"/>
      <c r="B1196" s="40"/>
      <c r="C1196" s="180"/>
      <c r="D1196" s="40"/>
    </row>
    <row r="1197" spans="1:4" ht="12">
      <c r="A1197" s="40"/>
      <c r="B1197" s="40"/>
      <c r="C1197" s="180"/>
      <c r="D1197" s="40"/>
    </row>
    <row r="1198" spans="1:4" ht="12">
      <c r="A1198" s="40"/>
      <c r="B1198" s="40"/>
      <c r="C1198" s="180"/>
      <c r="D1198" s="40"/>
    </row>
    <row r="1199" spans="1:4" ht="12">
      <c r="A1199" s="40"/>
      <c r="B1199" s="40"/>
      <c r="C1199" s="180"/>
      <c r="D1199" s="40"/>
    </row>
    <row r="1200" spans="1:4" ht="12">
      <c r="A1200" s="40"/>
      <c r="B1200" s="40"/>
      <c r="C1200" s="180"/>
      <c r="D1200" s="40"/>
    </row>
    <row r="1201" spans="1:4" ht="12">
      <c r="A1201" s="40"/>
      <c r="B1201" s="40"/>
      <c r="C1201" s="180"/>
      <c r="D1201" s="40"/>
    </row>
    <row r="1202" spans="1:4" ht="12">
      <c r="A1202" s="40"/>
      <c r="B1202" s="40"/>
      <c r="C1202" s="180"/>
      <c r="D1202" s="40"/>
    </row>
    <row r="1203" spans="1:4" ht="12">
      <c r="A1203" s="40"/>
      <c r="B1203" s="40"/>
      <c r="C1203" s="180"/>
      <c r="D1203" s="40"/>
    </row>
    <row r="1204" spans="1:4" ht="12">
      <c r="A1204" s="40"/>
      <c r="B1204" s="40"/>
      <c r="C1204" s="180"/>
      <c r="D1204" s="40"/>
    </row>
    <row r="1205" spans="1:4" ht="12">
      <c r="A1205" s="40"/>
      <c r="B1205" s="40"/>
      <c r="C1205" s="180"/>
      <c r="D1205" s="40"/>
    </row>
    <row r="1206" spans="1:4" ht="12">
      <c r="A1206" s="40"/>
      <c r="B1206" s="40"/>
      <c r="C1206" s="180"/>
      <c r="D1206" s="40"/>
    </row>
    <row r="1207" spans="1:4" ht="12">
      <c r="A1207" s="40"/>
      <c r="B1207" s="40"/>
      <c r="C1207" s="180"/>
      <c r="D1207" s="40"/>
    </row>
    <row r="1208" spans="1:4" ht="12">
      <c r="A1208" s="40"/>
      <c r="B1208" s="40"/>
      <c r="C1208" s="180"/>
      <c r="D1208" s="40"/>
    </row>
    <row r="1209" spans="1:4" ht="12">
      <c r="A1209" s="40"/>
      <c r="B1209" s="40"/>
      <c r="C1209" s="180"/>
      <c r="D1209" s="40"/>
    </row>
    <row r="1210" spans="1:4" ht="12">
      <c r="A1210" s="40"/>
      <c r="B1210" s="40"/>
      <c r="C1210" s="180"/>
      <c r="D1210" s="40"/>
    </row>
    <row r="1211" spans="1:4" ht="12">
      <c r="A1211" s="40"/>
      <c r="B1211" s="40"/>
      <c r="C1211" s="180"/>
      <c r="D1211" s="40"/>
    </row>
    <row r="1212" spans="1:4" ht="12">
      <c r="A1212" s="40"/>
      <c r="B1212" s="40"/>
      <c r="C1212" s="180"/>
      <c r="D1212" s="40"/>
    </row>
    <row r="1213" spans="1:4" ht="12">
      <c r="A1213" s="40"/>
      <c r="B1213" s="40"/>
      <c r="C1213" s="180"/>
      <c r="D1213" s="40"/>
    </row>
    <row r="1214" spans="1:4" ht="12">
      <c r="A1214" s="40"/>
      <c r="B1214" s="40"/>
      <c r="C1214" s="180"/>
      <c r="D1214" s="40"/>
    </row>
    <row r="1215" spans="1:4" ht="12">
      <c r="A1215" s="40"/>
      <c r="B1215" s="40"/>
      <c r="C1215" s="180"/>
      <c r="D1215" s="40"/>
    </row>
    <row r="1216" spans="1:4" ht="12">
      <c r="A1216" s="40"/>
      <c r="B1216" s="40"/>
      <c r="C1216" s="180"/>
      <c r="D1216" s="40"/>
    </row>
    <row r="1217" spans="1:4" ht="12">
      <c r="A1217" s="40"/>
      <c r="B1217" s="40"/>
      <c r="C1217" s="180"/>
      <c r="D1217" s="40"/>
    </row>
    <row r="1218" spans="1:4" ht="12">
      <c r="A1218" s="40"/>
      <c r="B1218" s="40"/>
      <c r="C1218" s="180"/>
      <c r="D1218" s="40"/>
    </row>
    <row r="1219" spans="1:4" ht="12">
      <c r="A1219" s="40"/>
      <c r="B1219" s="40"/>
      <c r="C1219" s="180"/>
      <c r="D1219" s="40"/>
    </row>
    <row r="1220" spans="1:4" ht="12">
      <c r="A1220" s="40"/>
      <c r="B1220" s="40"/>
      <c r="C1220" s="180"/>
      <c r="D1220" s="40"/>
    </row>
    <row r="1221" spans="1:4" ht="12">
      <c r="A1221" s="40"/>
      <c r="B1221" s="40"/>
      <c r="C1221" s="180"/>
      <c r="D1221" s="40"/>
    </row>
    <row r="1222" spans="1:4" ht="12">
      <c r="A1222" s="40"/>
      <c r="B1222" s="40"/>
      <c r="C1222" s="180"/>
      <c r="D1222" s="40"/>
    </row>
    <row r="1223" spans="1:4" ht="12">
      <c r="A1223" s="40"/>
      <c r="B1223" s="40"/>
      <c r="C1223" s="180"/>
      <c r="D1223" s="40"/>
    </row>
    <row r="1224" spans="1:4" ht="12">
      <c r="A1224" s="40"/>
      <c r="B1224" s="40"/>
      <c r="C1224" s="180"/>
      <c r="D1224" s="40"/>
    </row>
    <row r="1225" spans="1:4" ht="12">
      <c r="A1225" s="40"/>
      <c r="B1225" s="40"/>
      <c r="C1225" s="180"/>
      <c r="D1225" s="40"/>
    </row>
    <row r="1226" spans="1:4" ht="12">
      <c r="A1226" s="40"/>
      <c r="B1226" s="40"/>
      <c r="C1226" s="180"/>
      <c r="D1226" s="40"/>
    </row>
    <row r="1227" spans="1:4" ht="12">
      <c r="A1227" s="40"/>
      <c r="B1227" s="40"/>
      <c r="C1227" s="180"/>
      <c r="D1227" s="40"/>
    </row>
    <row r="1228" spans="1:4" ht="12">
      <c r="A1228" s="40"/>
      <c r="B1228" s="40"/>
      <c r="C1228" s="180"/>
      <c r="D1228" s="40"/>
    </row>
    <row r="1229" spans="1:4" ht="12">
      <c r="A1229" s="40"/>
      <c r="B1229" s="40"/>
      <c r="C1229" s="180"/>
      <c r="D1229" s="40"/>
    </row>
    <row r="1230" spans="1:4" ht="12">
      <c r="A1230" s="40"/>
      <c r="B1230" s="40"/>
      <c r="C1230" s="180"/>
      <c r="D1230" s="40"/>
    </row>
    <row r="1231" spans="1:4" ht="12">
      <c r="A1231" s="40"/>
      <c r="B1231" s="40"/>
      <c r="C1231" s="180"/>
      <c r="D1231" s="40"/>
    </row>
    <row r="1232" spans="1:4" ht="12">
      <c r="A1232" s="40"/>
      <c r="B1232" s="40"/>
      <c r="C1232" s="180"/>
      <c r="D1232" s="40"/>
    </row>
    <row r="1233" spans="1:4" ht="12">
      <c r="A1233" s="40"/>
      <c r="B1233" s="40"/>
      <c r="C1233" s="180"/>
      <c r="D1233" s="40"/>
    </row>
    <row r="1234" spans="1:4" ht="12">
      <c r="A1234" s="40"/>
      <c r="B1234" s="40"/>
      <c r="C1234" s="180"/>
      <c r="D1234" s="40"/>
    </row>
    <row r="1235" spans="1:4" ht="12">
      <c r="A1235" s="40"/>
      <c r="B1235" s="40"/>
      <c r="C1235" s="180"/>
      <c r="D1235" s="40"/>
    </row>
    <row r="1236" spans="1:4" ht="12">
      <c r="A1236" s="40"/>
      <c r="B1236" s="40"/>
      <c r="C1236" s="180"/>
      <c r="D1236" s="40"/>
    </row>
    <row r="1237" spans="1:4" ht="12">
      <c r="A1237" s="40"/>
      <c r="B1237" s="40"/>
      <c r="C1237" s="180"/>
      <c r="D1237" s="40"/>
    </row>
    <row r="1238" spans="1:4" ht="12">
      <c r="A1238" s="40"/>
      <c r="B1238" s="40"/>
      <c r="C1238" s="180"/>
      <c r="D1238" s="40"/>
    </row>
    <row r="1239" spans="1:4" ht="12">
      <c r="A1239" s="40"/>
      <c r="B1239" s="40"/>
      <c r="C1239" s="180"/>
      <c r="D1239" s="40"/>
    </row>
    <row r="1240" spans="1:4" ht="12">
      <c r="A1240" s="40"/>
      <c r="B1240" s="40"/>
      <c r="C1240" s="180"/>
      <c r="D1240" s="40"/>
    </row>
    <row r="1241" spans="1:4" ht="12">
      <c r="A1241" s="40"/>
      <c r="B1241" s="40"/>
      <c r="C1241" s="180"/>
      <c r="D1241" s="40"/>
    </row>
    <row r="1242" spans="1:4" ht="12">
      <c r="A1242" s="40"/>
      <c r="B1242" s="40"/>
      <c r="C1242" s="180"/>
      <c r="D1242" s="40"/>
    </row>
    <row r="1243" spans="1:4" ht="12">
      <c r="A1243" s="40"/>
      <c r="B1243" s="40"/>
      <c r="C1243" s="180"/>
      <c r="D1243" s="40"/>
    </row>
    <row r="1244" spans="1:4" ht="12">
      <c r="A1244" s="40"/>
      <c r="B1244" s="40"/>
      <c r="C1244" s="180"/>
      <c r="D1244" s="40"/>
    </row>
    <row r="1245" spans="1:4" ht="12">
      <c r="A1245" s="40"/>
      <c r="B1245" s="40"/>
      <c r="C1245" s="180"/>
      <c r="D1245" s="40"/>
    </row>
    <row r="1246" spans="1:4" ht="12">
      <c r="A1246" s="40"/>
      <c r="B1246" s="40"/>
      <c r="C1246" s="180"/>
      <c r="D1246" s="40"/>
    </row>
    <row r="1247" spans="1:4" ht="12">
      <c r="A1247" s="40"/>
      <c r="B1247" s="40"/>
      <c r="C1247" s="180"/>
      <c r="D1247" s="40"/>
    </row>
    <row r="1248" spans="1:4" ht="12">
      <c r="A1248" s="40"/>
      <c r="B1248" s="40"/>
      <c r="C1248" s="180"/>
      <c r="D1248" s="40"/>
    </row>
    <row r="1249" spans="1:4" ht="12">
      <c r="A1249" s="40"/>
      <c r="B1249" s="40"/>
      <c r="C1249" s="180"/>
      <c r="D1249" s="40"/>
    </row>
    <row r="1250" spans="1:4" ht="12">
      <c r="A1250" s="40"/>
      <c r="B1250" s="40"/>
      <c r="C1250" s="180"/>
      <c r="D1250" s="40"/>
    </row>
    <row r="1251" spans="1:4" ht="12">
      <c r="A1251" s="40"/>
      <c r="B1251" s="40"/>
      <c r="C1251" s="180"/>
      <c r="D1251" s="40"/>
    </row>
    <row r="1252" spans="1:4" ht="12">
      <c r="A1252" s="40"/>
      <c r="B1252" s="40"/>
      <c r="C1252" s="180"/>
      <c r="D1252" s="40"/>
    </row>
    <row r="1253" spans="1:4" ht="12">
      <c r="A1253" s="40"/>
      <c r="B1253" s="40"/>
      <c r="C1253" s="180"/>
      <c r="D1253" s="40"/>
    </row>
    <row r="1254" spans="1:4" ht="12">
      <c r="A1254" s="40"/>
      <c r="B1254" s="40"/>
      <c r="C1254" s="180"/>
      <c r="D1254" s="40"/>
    </row>
    <row r="1255" spans="1:4" ht="12">
      <c r="A1255" s="40"/>
      <c r="B1255" s="40"/>
      <c r="C1255" s="180"/>
      <c r="D1255" s="40"/>
    </row>
    <row r="1256" spans="1:4" ht="12">
      <c r="A1256" s="40"/>
      <c r="B1256" s="40"/>
      <c r="C1256" s="180"/>
      <c r="D1256" s="40"/>
    </row>
    <row r="1257" spans="1:4" ht="12">
      <c r="A1257" s="40"/>
      <c r="B1257" s="40"/>
      <c r="C1257" s="180"/>
      <c r="D1257" s="40"/>
    </row>
    <row r="1258" spans="1:4" ht="12">
      <c r="A1258" s="40"/>
      <c r="B1258" s="40"/>
      <c r="C1258" s="180"/>
      <c r="D1258" s="40"/>
    </row>
    <row r="1259" spans="1:4" ht="12">
      <c r="A1259" s="40"/>
      <c r="B1259" s="40"/>
      <c r="C1259" s="180"/>
      <c r="D1259" s="40"/>
    </row>
    <row r="1260" spans="1:4" ht="12">
      <c r="A1260" s="40"/>
      <c r="B1260" s="40"/>
      <c r="C1260" s="180"/>
      <c r="D1260" s="40"/>
    </row>
    <row r="1261" spans="1:4" ht="12">
      <c r="A1261" s="40"/>
      <c r="B1261" s="40"/>
      <c r="C1261" s="180"/>
      <c r="D1261" s="40"/>
    </row>
    <row r="1262" spans="1:4" ht="12">
      <c r="A1262" s="40"/>
      <c r="B1262" s="40"/>
      <c r="C1262" s="180"/>
      <c r="D1262" s="40"/>
    </row>
    <row r="1263" spans="1:4" ht="12">
      <c r="A1263" s="40"/>
      <c r="B1263" s="40"/>
      <c r="C1263" s="180"/>
      <c r="D1263" s="40"/>
    </row>
    <row r="1264" spans="1:4" ht="12">
      <c r="A1264" s="40"/>
      <c r="B1264" s="40"/>
      <c r="C1264" s="180"/>
      <c r="D1264" s="40"/>
    </row>
    <row r="1265" spans="1:4" ht="12">
      <c r="A1265" s="40"/>
      <c r="B1265" s="40"/>
      <c r="C1265" s="180"/>
      <c r="D1265" s="40"/>
    </row>
    <row r="1266" spans="1:4" ht="12">
      <c r="A1266" s="40"/>
      <c r="B1266" s="40"/>
      <c r="C1266" s="180"/>
      <c r="D1266" s="40"/>
    </row>
    <row r="1267" spans="1:4" ht="12">
      <c r="A1267" s="40"/>
      <c r="B1267" s="40"/>
      <c r="C1267" s="180"/>
      <c r="D1267" s="40"/>
    </row>
    <row r="1268" spans="1:4" ht="12">
      <c r="A1268" s="40"/>
      <c r="B1268" s="40"/>
      <c r="C1268" s="180"/>
      <c r="D1268" s="40"/>
    </row>
    <row r="1269" spans="1:4" ht="12">
      <c r="A1269" s="40"/>
      <c r="B1269" s="40"/>
      <c r="C1269" s="180"/>
      <c r="D1269" s="40"/>
    </row>
    <row r="1270" spans="1:4" ht="12">
      <c r="A1270" s="40"/>
      <c r="B1270" s="40"/>
      <c r="C1270" s="180"/>
      <c r="D1270" s="40"/>
    </row>
    <row r="1271" spans="1:4" ht="12">
      <c r="A1271" s="40"/>
      <c r="B1271" s="40"/>
      <c r="C1271" s="180"/>
      <c r="D1271" s="40"/>
    </row>
    <row r="1272" spans="1:4" ht="12">
      <c r="A1272" s="40"/>
      <c r="B1272" s="40"/>
      <c r="C1272" s="180"/>
      <c r="D1272" s="40"/>
    </row>
    <row r="1273" spans="1:4" ht="12">
      <c r="A1273" s="40"/>
      <c r="B1273" s="40"/>
      <c r="C1273" s="180"/>
      <c r="D1273" s="40"/>
    </row>
    <row r="1274" spans="1:4" ht="12">
      <c r="A1274" s="40"/>
      <c r="B1274" s="40"/>
      <c r="C1274" s="180"/>
      <c r="D1274" s="40"/>
    </row>
    <row r="1275" spans="1:4" ht="12">
      <c r="A1275" s="40"/>
      <c r="B1275" s="40"/>
      <c r="C1275" s="180"/>
      <c r="D1275" s="40"/>
    </row>
    <row r="1276" spans="1:4" ht="12">
      <c r="A1276" s="40"/>
      <c r="B1276" s="40"/>
      <c r="C1276" s="180"/>
      <c r="D1276" s="40"/>
    </row>
    <row r="1277" spans="1:4" ht="12">
      <c r="A1277" s="40"/>
      <c r="B1277" s="40"/>
      <c r="C1277" s="180"/>
      <c r="D1277" s="40"/>
    </row>
    <row r="1278" spans="1:4" ht="12">
      <c r="A1278" s="40"/>
      <c r="B1278" s="40"/>
      <c r="C1278" s="180"/>
      <c r="D1278" s="40"/>
    </row>
    <row r="1279" spans="1:4" ht="12">
      <c r="A1279" s="40"/>
      <c r="B1279" s="40"/>
      <c r="C1279" s="180"/>
      <c r="D1279" s="40"/>
    </row>
    <row r="1280" spans="1:4" ht="12">
      <c r="A1280" s="40"/>
      <c r="B1280" s="40"/>
      <c r="C1280" s="180"/>
      <c r="D1280" s="40"/>
    </row>
    <row r="1281" spans="1:4" ht="12">
      <c r="A1281" s="40"/>
      <c r="B1281" s="40"/>
      <c r="C1281" s="180"/>
      <c r="D1281" s="40"/>
    </row>
    <row r="1282" spans="1:4" ht="12">
      <c r="A1282" s="40"/>
      <c r="B1282" s="40"/>
      <c r="C1282" s="180"/>
      <c r="D1282" s="40"/>
    </row>
    <row r="1283" spans="1:4" ht="12">
      <c r="A1283" s="40"/>
      <c r="B1283" s="40"/>
      <c r="C1283" s="180"/>
      <c r="D1283" s="40"/>
    </row>
    <row r="1284" spans="1:4" ht="12">
      <c r="A1284" s="40"/>
      <c r="B1284" s="40"/>
      <c r="C1284" s="180"/>
      <c r="D1284" s="40"/>
    </row>
    <row r="1285" spans="1:4" ht="12">
      <c r="A1285" s="40"/>
      <c r="B1285" s="40"/>
      <c r="C1285" s="180"/>
      <c r="D1285" s="40"/>
    </row>
    <row r="1286" spans="1:4" ht="12">
      <c r="A1286" s="40"/>
      <c r="B1286" s="40"/>
      <c r="C1286" s="180"/>
      <c r="D1286" s="40"/>
    </row>
    <row r="1287" spans="1:4" ht="12">
      <c r="A1287" s="40"/>
      <c r="B1287" s="40"/>
      <c r="C1287" s="180"/>
      <c r="D1287" s="40"/>
    </row>
    <row r="1288" spans="1:4" ht="12">
      <c r="A1288" s="40"/>
      <c r="B1288" s="40"/>
      <c r="C1288" s="180"/>
      <c r="D1288" s="40"/>
    </row>
    <row r="1289" spans="1:4" ht="12">
      <c r="A1289" s="40"/>
      <c r="B1289" s="40"/>
      <c r="C1289" s="180"/>
      <c r="D1289" s="40"/>
    </row>
    <row r="1290" spans="1:4" ht="12">
      <c r="A1290" s="40"/>
      <c r="B1290" s="40"/>
      <c r="C1290" s="180"/>
      <c r="D1290" s="40"/>
    </row>
    <row r="1291" spans="1:4" ht="12">
      <c r="A1291" s="40"/>
      <c r="B1291" s="40"/>
      <c r="C1291" s="180"/>
      <c r="D1291" s="40"/>
    </row>
    <row r="1292" spans="1:4" ht="12">
      <c r="A1292" s="40"/>
      <c r="B1292" s="40"/>
      <c r="C1292" s="180"/>
      <c r="D1292" s="40"/>
    </row>
    <row r="1293" spans="1:4" ht="12">
      <c r="A1293" s="40"/>
      <c r="B1293" s="40"/>
      <c r="C1293" s="180"/>
      <c r="D1293" s="40"/>
    </row>
    <row r="1294" spans="1:4" ht="12">
      <c r="A1294" s="40"/>
      <c r="B1294" s="40"/>
      <c r="C1294" s="180"/>
      <c r="D1294" s="40"/>
    </row>
    <row r="1295" spans="1:4" ht="12">
      <c r="A1295" s="40"/>
      <c r="B1295" s="40"/>
      <c r="C1295" s="180"/>
      <c r="D1295" s="40"/>
    </row>
    <row r="1296" spans="1:4" ht="12">
      <c r="A1296" s="40"/>
      <c r="B1296" s="40"/>
      <c r="C1296" s="180"/>
      <c r="D1296" s="40"/>
    </row>
    <row r="1297" spans="1:4" ht="12">
      <c r="A1297" s="40"/>
      <c r="B1297" s="40"/>
      <c r="C1297" s="180"/>
      <c r="D1297" s="40"/>
    </row>
    <row r="1298" spans="1:4" ht="12">
      <c r="A1298" s="40"/>
      <c r="B1298" s="40"/>
      <c r="C1298" s="180"/>
      <c r="D1298" s="40"/>
    </row>
    <row r="1299" spans="1:4" ht="12">
      <c r="A1299" s="40"/>
      <c r="B1299" s="40"/>
      <c r="C1299" s="180"/>
      <c r="D1299" s="40"/>
    </row>
    <row r="1300" spans="1:4" ht="12">
      <c r="A1300" s="40"/>
      <c r="B1300" s="40"/>
      <c r="C1300" s="180"/>
      <c r="D1300" s="40"/>
    </row>
    <row r="1301" spans="1:4" ht="12">
      <c r="A1301" s="40"/>
      <c r="B1301" s="40"/>
      <c r="C1301" s="180"/>
      <c r="D1301" s="40"/>
    </row>
    <row r="1302" spans="1:4" ht="12">
      <c r="A1302" s="40"/>
      <c r="B1302" s="40"/>
      <c r="C1302" s="180"/>
      <c r="D1302" s="40"/>
    </row>
    <row r="1303" spans="1:4" ht="12">
      <c r="A1303" s="40"/>
      <c r="B1303" s="40"/>
      <c r="C1303" s="180"/>
      <c r="D1303" s="40"/>
    </row>
    <row r="1304" spans="1:4" ht="12">
      <c r="A1304" s="40"/>
      <c r="B1304" s="40"/>
      <c r="C1304" s="180"/>
      <c r="D1304" s="40"/>
    </row>
    <row r="1305" spans="1:4" ht="12">
      <c r="A1305" s="40"/>
      <c r="B1305" s="40"/>
      <c r="C1305" s="180"/>
      <c r="D1305" s="40"/>
    </row>
    <row r="1306" spans="1:4" ht="12">
      <c r="A1306" s="40"/>
      <c r="B1306" s="40"/>
      <c r="C1306" s="180"/>
      <c r="D1306" s="40"/>
    </row>
    <row r="1307" spans="1:4" ht="12">
      <c r="A1307" s="40"/>
      <c r="B1307" s="40"/>
      <c r="C1307" s="180"/>
      <c r="D1307" s="40"/>
    </row>
    <row r="1308" spans="1:4" ht="12">
      <c r="A1308" s="40"/>
      <c r="B1308" s="40"/>
      <c r="C1308" s="180"/>
      <c r="D1308" s="40"/>
    </row>
    <row r="1309" spans="1:4" ht="12">
      <c r="A1309" s="40"/>
      <c r="B1309" s="40"/>
      <c r="C1309" s="180"/>
      <c r="D1309" s="40"/>
    </row>
    <row r="1310" spans="1:4" ht="12">
      <c r="A1310" s="40"/>
      <c r="B1310" s="40"/>
      <c r="C1310" s="180"/>
      <c r="D1310" s="40"/>
    </row>
    <row r="1311" spans="1:4" ht="12">
      <c r="A1311" s="40"/>
      <c r="B1311" s="40"/>
      <c r="C1311" s="180"/>
      <c r="D1311" s="40"/>
    </row>
    <row r="1312" spans="1:4" ht="12">
      <c r="A1312" s="40"/>
      <c r="B1312" s="40"/>
      <c r="C1312" s="180"/>
      <c r="D1312" s="40"/>
    </row>
    <row r="1313" spans="1:4" ht="12">
      <c r="A1313" s="40"/>
      <c r="B1313" s="40"/>
      <c r="C1313" s="180"/>
      <c r="D1313" s="40"/>
    </row>
    <row r="1314" spans="1:4" ht="12">
      <c r="A1314" s="40"/>
      <c r="B1314" s="40"/>
      <c r="C1314" s="180"/>
      <c r="D1314" s="40"/>
    </row>
    <row r="1315" spans="1:4" ht="12">
      <c r="A1315" s="40"/>
      <c r="B1315" s="40"/>
      <c r="C1315" s="180"/>
      <c r="D1315" s="40"/>
    </row>
    <row r="1316" spans="1:4" ht="12">
      <c r="A1316" s="40"/>
      <c r="B1316" s="40"/>
      <c r="C1316" s="180"/>
      <c r="D1316" s="40"/>
    </row>
    <row r="1317" spans="1:4" ht="12">
      <c r="A1317" s="40"/>
      <c r="B1317" s="40"/>
      <c r="C1317" s="180"/>
      <c r="D1317" s="40"/>
    </row>
    <row r="1318" spans="1:4" ht="12">
      <c r="A1318" s="40"/>
      <c r="B1318" s="40"/>
      <c r="C1318" s="180"/>
      <c r="D1318" s="40"/>
    </row>
    <row r="1319" spans="1:4" ht="12">
      <c r="A1319" s="40"/>
      <c r="B1319" s="40"/>
      <c r="C1319" s="180"/>
      <c r="D1319" s="40"/>
    </row>
    <row r="1320" spans="1:4" ht="12">
      <c r="A1320" s="40"/>
      <c r="B1320" s="40"/>
      <c r="C1320" s="180"/>
      <c r="D1320" s="40"/>
    </row>
    <row r="1321" spans="1:4" ht="12">
      <c r="A1321" s="40"/>
      <c r="B1321" s="40"/>
      <c r="C1321" s="180"/>
      <c r="D1321" s="40"/>
    </row>
    <row r="1322" spans="1:4" ht="12">
      <c r="A1322" s="40"/>
      <c r="B1322" s="40"/>
      <c r="C1322" s="180"/>
      <c r="D1322" s="40"/>
    </row>
    <row r="1323" spans="1:4" ht="12">
      <c r="A1323" s="40"/>
      <c r="B1323" s="40"/>
      <c r="C1323" s="180"/>
      <c r="D1323" s="40"/>
    </row>
    <row r="1324" spans="1:4" ht="12">
      <c r="A1324" s="40"/>
      <c r="B1324" s="40"/>
      <c r="C1324" s="180"/>
      <c r="D1324" s="40"/>
    </row>
    <row r="1325" spans="1:4" ht="12">
      <c r="A1325" s="40"/>
      <c r="B1325" s="40"/>
      <c r="C1325" s="180"/>
      <c r="D1325" s="40"/>
    </row>
    <row r="1326" spans="1:4" ht="12">
      <c r="A1326" s="40"/>
      <c r="B1326" s="40"/>
      <c r="C1326" s="180"/>
      <c r="D1326" s="40"/>
    </row>
    <row r="1327" spans="1:4" ht="12">
      <c r="A1327" s="40"/>
      <c r="B1327" s="40"/>
      <c r="C1327" s="180"/>
      <c r="D1327" s="40"/>
    </row>
    <row r="1328" spans="1:4" ht="12">
      <c r="A1328" s="40"/>
      <c r="B1328" s="40"/>
      <c r="C1328" s="180"/>
      <c r="D1328" s="40"/>
    </row>
    <row r="1329" spans="1:4" ht="12">
      <c r="A1329" s="40"/>
      <c r="B1329" s="40"/>
      <c r="C1329" s="180"/>
      <c r="D1329" s="40"/>
    </row>
    <row r="1330" spans="1:4" ht="12">
      <c r="A1330" s="40"/>
      <c r="B1330" s="40"/>
      <c r="C1330" s="180"/>
      <c r="D1330" s="40"/>
    </row>
    <row r="1331" spans="1:4" ht="12">
      <c r="A1331" s="40"/>
      <c r="B1331" s="40"/>
      <c r="C1331" s="180"/>
      <c r="D1331" s="40"/>
    </row>
    <row r="1332" spans="1:4" ht="12">
      <c r="A1332" s="40"/>
      <c r="B1332" s="40"/>
      <c r="C1332" s="180"/>
      <c r="D1332" s="40"/>
    </row>
    <row r="1333" spans="1:4" ht="12">
      <c r="A1333" s="40"/>
      <c r="B1333" s="40"/>
      <c r="C1333" s="180"/>
      <c r="D1333" s="40"/>
    </row>
    <row r="1334" spans="1:4" ht="12">
      <c r="A1334" s="40"/>
      <c r="B1334" s="40"/>
      <c r="C1334" s="180"/>
      <c r="D1334" s="40"/>
    </row>
    <row r="1335" spans="1:4" ht="12">
      <c r="A1335" s="40"/>
      <c r="B1335" s="40"/>
      <c r="C1335" s="180"/>
      <c r="D1335" s="40"/>
    </row>
    <row r="1336" spans="1:4" ht="12">
      <c r="A1336" s="40"/>
      <c r="B1336" s="40"/>
      <c r="C1336" s="180"/>
      <c r="D1336" s="40"/>
    </row>
    <row r="1337" spans="1:4" ht="12">
      <c r="A1337" s="40"/>
      <c r="B1337" s="40"/>
      <c r="C1337" s="180"/>
      <c r="D1337" s="40"/>
    </row>
    <row r="1338" spans="1:4" ht="12">
      <c r="A1338" s="40"/>
      <c r="B1338" s="40"/>
      <c r="C1338" s="180"/>
      <c r="D1338" s="40"/>
    </row>
    <row r="1339" spans="1:4" ht="12">
      <c r="A1339" s="40"/>
      <c r="B1339" s="40"/>
      <c r="C1339" s="180"/>
      <c r="D1339" s="40"/>
    </row>
    <row r="1340" spans="1:4" ht="12">
      <c r="A1340" s="40"/>
      <c r="B1340" s="40"/>
      <c r="C1340" s="180"/>
      <c r="D1340" s="40"/>
    </row>
    <row r="1341" spans="1:4" ht="12">
      <c r="A1341" s="40"/>
      <c r="B1341" s="40"/>
      <c r="C1341" s="180"/>
      <c r="D1341" s="40"/>
    </row>
    <row r="1342" spans="1:4" ht="12">
      <c r="A1342" s="40"/>
      <c r="B1342" s="40"/>
      <c r="C1342" s="180"/>
      <c r="D1342" s="40"/>
    </row>
    <row r="1343" spans="1:4" ht="12">
      <c r="A1343" s="40"/>
      <c r="B1343" s="40"/>
      <c r="C1343" s="180"/>
      <c r="D1343" s="40"/>
    </row>
    <row r="1344" spans="1:4" ht="12">
      <c r="A1344" s="40"/>
      <c r="B1344" s="40"/>
      <c r="C1344" s="180"/>
      <c r="D1344" s="40"/>
    </row>
    <row r="1345" spans="1:4" ht="12">
      <c r="A1345" s="40"/>
      <c r="B1345" s="40"/>
      <c r="C1345" s="180"/>
      <c r="D1345" s="40"/>
    </row>
    <row r="1346" spans="1:4" ht="12">
      <c r="A1346" s="40"/>
      <c r="B1346" s="40"/>
      <c r="C1346" s="180"/>
      <c r="D1346" s="40"/>
    </row>
    <row r="1347" spans="1:4" ht="12">
      <c r="A1347" s="40"/>
      <c r="B1347" s="40"/>
      <c r="C1347" s="180"/>
      <c r="D1347" s="40"/>
    </row>
    <row r="1348" spans="1:4" ht="12">
      <c r="A1348" s="40"/>
      <c r="B1348" s="40"/>
      <c r="C1348" s="180"/>
      <c r="D1348" s="40"/>
    </row>
    <row r="1349" spans="1:4" ht="12">
      <c r="A1349" s="40"/>
      <c r="B1349" s="40"/>
      <c r="C1349" s="180"/>
      <c r="D1349" s="40"/>
    </row>
    <row r="1350" spans="1:4" ht="12">
      <c r="A1350" s="40"/>
      <c r="B1350" s="40"/>
      <c r="C1350" s="180"/>
      <c r="D1350" s="40"/>
    </row>
    <row r="1351" spans="1:4" ht="12">
      <c r="A1351" s="40"/>
      <c r="B1351" s="40"/>
      <c r="C1351" s="180"/>
      <c r="D1351" s="40"/>
    </row>
    <row r="1352" spans="1:4" ht="12">
      <c r="A1352" s="40"/>
      <c r="B1352" s="40"/>
      <c r="C1352" s="180"/>
      <c r="D1352" s="40"/>
    </row>
    <row r="1353" spans="1:4" ht="12">
      <c r="A1353" s="40"/>
      <c r="B1353" s="40"/>
      <c r="C1353" s="180"/>
      <c r="D1353" s="40"/>
    </row>
    <row r="1354" spans="1:4" ht="12">
      <c r="A1354" s="40"/>
      <c r="B1354" s="40"/>
      <c r="C1354" s="180"/>
      <c r="D1354" s="40"/>
    </row>
    <row r="1355" spans="1:4" ht="12">
      <c r="A1355" s="40"/>
      <c r="B1355" s="40"/>
      <c r="C1355" s="180"/>
      <c r="D1355" s="40"/>
    </row>
    <row r="1356" spans="1:4" ht="12">
      <c r="A1356" s="40"/>
      <c r="B1356" s="40"/>
      <c r="C1356" s="180"/>
      <c r="D1356" s="40"/>
    </row>
    <row r="1357" spans="1:4" ht="12">
      <c r="A1357" s="40"/>
      <c r="B1357" s="40"/>
      <c r="C1357" s="180"/>
      <c r="D1357" s="40"/>
    </row>
    <row r="1358" spans="1:4" ht="12">
      <c r="A1358" s="40"/>
      <c r="B1358" s="40"/>
      <c r="C1358" s="180"/>
      <c r="D1358" s="40"/>
    </row>
    <row r="1359" spans="1:4" ht="12">
      <c r="A1359" s="40"/>
      <c r="B1359" s="40"/>
      <c r="C1359" s="180"/>
      <c r="D1359" s="40"/>
    </row>
    <row r="1360" spans="1:4" ht="12">
      <c r="A1360" s="40"/>
      <c r="B1360" s="40"/>
      <c r="C1360" s="180"/>
      <c r="D1360" s="40"/>
    </row>
    <row r="1361" spans="1:4" ht="12">
      <c r="A1361" s="40"/>
      <c r="B1361" s="40"/>
      <c r="C1361" s="180"/>
      <c r="D1361" s="40"/>
    </row>
    <row r="1362" spans="1:4" ht="12">
      <c r="A1362" s="40"/>
      <c r="B1362" s="40"/>
      <c r="C1362" s="180"/>
      <c r="D1362" s="40"/>
    </row>
    <row r="1363" spans="1:4" ht="12">
      <c r="A1363" s="40"/>
      <c r="B1363" s="40"/>
      <c r="C1363" s="180"/>
      <c r="D1363" s="40"/>
    </row>
    <row r="1364" spans="1:4" ht="12">
      <c r="A1364" s="40"/>
      <c r="B1364" s="40"/>
      <c r="C1364" s="180"/>
      <c r="D1364" s="40"/>
    </row>
    <row r="1365" spans="1:4" ht="12">
      <c r="A1365" s="40"/>
      <c r="B1365" s="40"/>
      <c r="C1365" s="180"/>
      <c r="D1365" s="40"/>
    </row>
    <row r="1366" spans="1:4" ht="12">
      <c r="A1366" s="40"/>
      <c r="B1366" s="40"/>
      <c r="C1366" s="180"/>
      <c r="D1366" s="40"/>
    </row>
    <row r="1367" spans="1:4" ht="12">
      <c r="A1367" s="40"/>
      <c r="B1367" s="40"/>
      <c r="C1367" s="180"/>
      <c r="D1367" s="40"/>
    </row>
    <row r="1368" spans="1:4" ht="12">
      <c r="A1368" s="40"/>
      <c r="B1368" s="40"/>
      <c r="C1368" s="180"/>
      <c r="D1368" s="40"/>
    </row>
    <row r="1369" spans="1:4" ht="12">
      <c r="A1369" s="40"/>
      <c r="B1369" s="40"/>
      <c r="C1369" s="180"/>
      <c r="D1369" s="40"/>
    </row>
    <row r="1370" spans="1:4" ht="12">
      <c r="A1370" s="40"/>
      <c r="B1370" s="40"/>
      <c r="C1370" s="180"/>
      <c r="D1370" s="40"/>
    </row>
    <row r="1371" spans="1:4" ht="12">
      <c r="A1371" s="40"/>
      <c r="B1371" s="40"/>
      <c r="C1371" s="180"/>
      <c r="D1371" s="40"/>
    </row>
    <row r="1372" spans="1:4" ht="12">
      <c r="A1372" s="40"/>
      <c r="B1372" s="40"/>
      <c r="C1372" s="180"/>
      <c r="D1372" s="40"/>
    </row>
    <row r="1373" spans="1:4" ht="12">
      <c r="A1373" s="40"/>
      <c r="B1373" s="40"/>
      <c r="C1373" s="180"/>
      <c r="D1373" s="40"/>
    </row>
    <row r="1374" spans="1:4" ht="12">
      <c r="A1374" s="40"/>
      <c r="B1374" s="40"/>
      <c r="C1374" s="180"/>
      <c r="D1374" s="40"/>
    </row>
    <row r="1375" spans="1:4" ht="12">
      <c r="A1375" s="40"/>
      <c r="B1375" s="40"/>
      <c r="C1375" s="180"/>
      <c r="D1375" s="40"/>
    </row>
    <row r="1376" spans="1:4" ht="12">
      <c r="A1376" s="40"/>
      <c r="B1376" s="40"/>
      <c r="C1376" s="180"/>
      <c r="D1376" s="40"/>
    </row>
    <row r="1377" spans="1:4" ht="12">
      <c r="A1377" s="40"/>
      <c r="B1377" s="40"/>
      <c r="C1377" s="180"/>
      <c r="D1377" s="40"/>
    </row>
    <row r="1378" spans="1:4" ht="12">
      <c r="A1378" s="40"/>
      <c r="B1378" s="40"/>
      <c r="C1378" s="180"/>
      <c r="D1378" s="40"/>
    </row>
    <row r="1379" spans="1:4" ht="12">
      <c r="A1379" s="40"/>
      <c r="B1379" s="40"/>
      <c r="C1379" s="180"/>
      <c r="D1379" s="40"/>
    </row>
    <row r="1380" spans="1:4" ht="12">
      <c r="A1380" s="40"/>
      <c r="B1380" s="40"/>
      <c r="C1380" s="180"/>
      <c r="D1380" s="40"/>
    </row>
    <row r="1381" spans="1:4" ht="12">
      <c r="A1381" s="40"/>
      <c r="B1381" s="40"/>
      <c r="C1381" s="180"/>
      <c r="D1381" s="40"/>
    </row>
    <row r="1382" spans="1:4" ht="12">
      <c r="A1382" s="40"/>
      <c r="B1382" s="40"/>
      <c r="C1382" s="180"/>
      <c r="D1382" s="40"/>
    </row>
    <row r="1383" spans="1:4" ht="12">
      <c r="A1383" s="40"/>
      <c r="B1383" s="40"/>
      <c r="C1383" s="180"/>
      <c r="D1383" s="40"/>
    </row>
    <row r="1384" spans="1:4" ht="12">
      <c r="A1384" s="40"/>
      <c r="B1384" s="40"/>
      <c r="C1384" s="180"/>
      <c r="D1384" s="40"/>
    </row>
    <row r="1385" spans="1:4" ht="12">
      <c r="A1385" s="40"/>
      <c r="B1385" s="40"/>
      <c r="C1385" s="180"/>
      <c r="D1385" s="40"/>
    </row>
    <row r="1386" spans="1:4" ht="12">
      <c r="A1386" s="40"/>
      <c r="B1386" s="40"/>
      <c r="C1386" s="180"/>
      <c r="D1386" s="40"/>
    </row>
    <row r="1387" spans="1:4" ht="12">
      <c r="A1387" s="40"/>
      <c r="B1387" s="40"/>
      <c r="C1387" s="180"/>
      <c r="D1387" s="40"/>
    </row>
    <row r="1388" spans="1:4" ht="12">
      <c r="A1388" s="40"/>
      <c r="B1388" s="40"/>
      <c r="C1388" s="180"/>
      <c r="D1388" s="40"/>
    </row>
    <row r="1389" spans="1:4" ht="12">
      <c r="A1389" s="40"/>
      <c r="B1389" s="40"/>
      <c r="C1389" s="180"/>
      <c r="D1389" s="40"/>
    </row>
    <row r="1390" spans="1:4" ht="12">
      <c r="A1390" s="40"/>
      <c r="B1390" s="40"/>
      <c r="C1390" s="180"/>
      <c r="D1390" s="40"/>
    </row>
    <row r="1391" spans="1:4" ht="12">
      <c r="A1391" s="40"/>
      <c r="B1391" s="40"/>
      <c r="C1391" s="180"/>
      <c r="D1391" s="40"/>
    </row>
    <row r="1392" spans="1:4" ht="12">
      <c r="A1392" s="40"/>
      <c r="B1392" s="40"/>
      <c r="C1392" s="180"/>
      <c r="D1392" s="40"/>
    </row>
    <row r="1393" spans="1:4" ht="12">
      <c r="A1393" s="40"/>
      <c r="B1393" s="40"/>
      <c r="C1393" s="180"/>
      <c r="D1393" s="40"/>
    </row>
    <row r="1394" spans="1:4" ht="12">
      <c r="A1394" s="40"/>
      <c r="B1394" s="40"/>
      <c r="C1394" s="180"/>
      <c r="D1394" s="40"/>
    </row>
    <row r="1395" spans="1:4" ht="12">
      <c r="A1395" s="40"/>
      <c r="B1395" s="40"/>
      <c r="C1395" s="180"/>
      <c r="D1395" s="40"/>
    </row>
    <row r="1396" spans="1:4" ht="12">
      <c r="A1396" s="40"/>
      <c r="B1396" s="40"/>
      <c r="C1396" s="180"/>
      <c r="D1396" s="40"/>
    </row>
    <row r="1397" spans="1:4" ht="12">
      <c r="A1397" s="40"/>
      <c r="B1397" s="40"/>
      <c r="C1397" s="180"/>
      <c r="D1397" s="40"/>
    </row>
    <row r="1398" spans="1:4" ht="12">
      <c r="A1398" s="40"/>
      <c r="B1398" s="40"/>
      <c r="C1398" s="180"/>
      <c r="D1398" s="40"/>
    </row>
    <row r="1399" spans="1:4" ht="12">
      <c r="A1399" s="40"/>
      <c r="B1399" s="40"/>
      <c r="C1399" s="180"/>
      <c r="D1399" s="40"/>
    </row>
    <row r="1400" spans="1:4" ht="12">
      <c r="A1400" s="40"/>
      <c r="B1400" s="40"/>
      <c r="C1400" s="180"/>
      <c r="D1400" s="40"/>
    </row>
    <row r="1401" spans="1:4" ht="12">
      <c r="A1401" s="40"/>
      <c r="B1401" s="40"/>
      <c r="C1401" s="180"/>
      <c r="D1401" s="40"/>
    </row>
    <row r="1402" spans="1:4" ht="12">
      <c r="A1402" s="40"/>
      <c r="B1402" s="40"/>
      <c r="C1402" s="180"/>
      <c r="D1402" s="40"/>
    </row>
    <row r="1403" spans="1:4" ht="12">
      <c r="A1403" s="40"/>
      <c r="B1403" s="40"/>
      <c r="C1403" s="180"/>
      <c r="D1403" s="40"/>
    </row>
    <row r="1404" spans="1:4" ht="12">
      <c r="A1404" s="40"/>
      <c r="B1404" s="40"/>
      <c r="C1404" s="180"/>
      <c r="D1404" s="40"/>
    </row>
    <row r="1405" spans="1:4" ht="12">
      <c r="A1405" s="40"/>
      <c r="B1405" s="40"/>
      <c r="C1405" s="180"/>
      <c r="D1405" s="40"/>
    </row>
    <row r="1406" spans="1:4" ht="12">
      <c r="A1406" s="40"/>
      <c r="B1406" s="40"/>
      <c r="C1406" s="180"/>
      <c r="D1406" s="40"/>
    </row>
    <row r="1407" spans="1:4" ht="12">
      <c r="A1407" s="40"/>
      <c r="B1407" s="40"/>
      <c r="C1407" s="180"/>
      <c r="D1407" s="40"/>
    </row>
    <row r="1408" spans="1:4" ht="12">
      <c r="A1408" s="40"/>
      <c r="B1408" s="40"/>
      <c r="C1408" s="180"/>
      <c r="D1408" s="40"/>
    </row>
    <row r="1409" spans="1:4" ht="12">
      <c r="A1409" s="40"/>
      <c r="B1409" s="40"/>
      <c r="C1409" s="180"/>
      <c r="D1409" s="40"/>
    </row>
    <row r="1410" spans="1:4" ht="12">
      <c r="A1410" s="40"/>
      <c r="B1410" s="40"/>
      <c r="C1410" s="180"/>
      <c r="D1410" s="40"/>
    </row>
    <row r="1411" spans="1:4" ht="12">
      <c r="A1411" s="40"/>
      <c r="B1411" s="40"/>
      <c r="C1411" s="180"/>
      <c r="D1411" s="40"/>
    </row>
    <row r="1412" spans="1:4" ht="12">
      <c r="A1412" s="40"/>
      <c r="B1412" s="40"/>
      <c r="C1412" s="180"/>
      <c r="D1412" s="40"/>
    </row>
    <row r="1413" spans="1:4" ht="12">
      <c r="A1413" s="40"/>
      <c r="B1413" s="40"/>
      <c r="C1413" s="180"/>
      <c r="D1413" s="40"/>
    </row>
    <row r="1414" spans="1:4" ht="12">
      <c r="A1414" s="40"/>
      <c r="B1414" s="40"/>
      <c r="C1414" s="180"/>
      <c r="D1414" s="40"/>
    </row>
    <row r="1415" spans="1:4" ht="12">
      <c r="A1415" s="40"/>
      <c r="B1415" s="40"/>
      <c r="C1415" s="180"/>
      <c r="D1415" s="40"/>
    </row>
    <row r="1416" spans="1:4" ht="12">
      <c r="A1416" s="40"/>
      <c r="B1416" s="40"/>
      <c r="C1416" s="180"/>
      <c r="D1416" s="40"/>
    </row>
    <row r="1417" spans="1:4" ht="12">
      <c r="A1417" s="40"/>
      <c r="B1417" s="40"/>
      <c r="C1417" s="180"/>
      <c r="D1417" s="40"/>
    </row>
    <row r="1418" spans="1:4" ht="12">
      <c r="A1418" s="40"/>
      <c r="B1418" s="40"/>
      <c r="C1418" s="180"/>
      <c r="D1418" s="40"/>
    </row>
    <row r="1419" spans="1:4" ht="12">
      <c r="A1419" s="40"/>
      <c r="B1419" s="40"/>
      <c r="C1419" s="180"/>
      <c r="D1419" s="40"/>
    </row>
    <row r="1420" spans="1:4" ht="12">
      <c r="A1420" s="40"/>
      <c r="B1420" s="40"/>
      <c r="C1420" s="180"/>
      <c r="D1420" s="40"/>
    </row>
    <row r="1421" spans="1:4" ht="12">
      <c r="A1421" s="40"/>
      <c r="B1421" s="40"/>
      <c r="C1421" s="180"/>
      <c r="D1421" s="40"/>
    </row>
    <row r="1422" spans="1:4" ht="12">
      <c r="A1422" s="40"/>
      <c r="B1422" s="40"/>
      <c r="C1422" s="180"/>
      <c r="D1422" s="40"/>
    </row>
    <row r="1423" spans="1:4" ht="12">
      <c r="A1423" s="40"/>
      <c r="B1423" s="40"/>
      <c r="C1423" s="180"/>
      <c r="D1423" s="40"/>
    </row>
    <row r="1424" spans="1:4" ht="12">
      <c r="A1424" s="40"/>
      <c r="B1424" s="40"/>
      <c r="C1424" s="180"/>
      <c r="D1424" s="40"/>
    </row>
    <row r="1425" spans="1:4" ht="12">
      <c r="A1425" s="40"/>
      <c r="B1425" s="40"/>
      <c r="C1425" s="180"/>
      <c r="D1425" s="40"/>
    </row>
    <row r="1426" spans="1:4" ht="12">
      <c r="A1426" s="40"/>
      <c r="B1426" s="40"/>
      <c r="C1426" s="180"/>
      <c r="D1426" s="40"/>
    </row>
    <row r="1427" spans="1:4" ht="12">
      <c r="A1427" s="40"/>
      <c r="B1427" s="40"/>
      <c r="C1427" s="180"/>
      <c r="D1427" s="40"/>
    </row>
    <row r="1428" spans="1:4" ht="12">
      <c r="A1428" s="40"/>
      <c r="B1428" s="40"/>
      <c r="C1428" s="180"/>
      <c r="D1428" s="40"/>
    </row>
    <row r="1429" spans="1:4" ht="12">
      <c r="A1429" s="40"/>
      <c r="B1429" s="40"/>
      <c r="C1429" s="180"/>
      <c r="D1429" s="40"/>
    </row>
    <row r="1430" spans="1:4" ht="12">
      <c r="A1430" s="40"/>
      <c r="B1430" s="40"/>
      <c r="C1430" s="180"/>
      <c r="D1430" s="40"/>
    </row>
    <row r="1431" spans="1:4" ht="12">
      <c r="A1431" s="40"/>
      <c r="B1431" s="40"/>
      <c r="C1431" s="180"/>
      <c r="D1431" s="40"/>
    </row>
    <row r="1432" spans="1:4" ht="12">
      <c r="A1432" s="40"/>
      <c r="B1432" s="40"/>
      <c r="C1432" s="180"/>
      <c r="D1432" s="40"/>
    </row>
    <row r="1433" spans="1:4" ht="12">
      <c r="A1433" s="40"/>
      <c r="B1433" s="40"/>
      <c r="C1433" s="180"/>
      <c r="D1433" s="40"/>
    </row>
    <row r="1434" spans="1:4" ht="12">
      <c r="A1434" s="40"/>
      <c r="B1434" s="40"/>
      <c r="C1434" s="180"/>
      <c r="D1434" s="40"/>
    </row>
    <row r="1435" spans="1:4" ht="12">
      <c r="A1435" s="40"/>
      <c r="B1435" s="40"/>
      <c r="C1435" s="180"/>
      <c r="D1435" s="40"/>
    </row>
    <row r="1436" spans="1:4" ht="12">
      <c r="A1436" s="40"/>
      <c r="B1436" s="40"/>
      <c r="C1436" s="180"/>
      <c r="D1436" s="40"/>
    </row>
    <row r="1437" spans="1:4" ht="12">
      <c r="A1437" s="40"/>
      <c r="B1437" s="40"/>
      <c r="C1437" s="180"/>
      <c r="D1437" s="40"/>
    </row>
    <row r="1438" spans="1:4" ht="12">
      <c r="A1438" s="40"/>
      <c r="B1438" s="40"/>
      <c r="C1438" s="180"/>
      <c r="D1438" s="40"/>
    </row>
    <row r="1439" spans="1:4" ht="12">
      <c r="A1439" s="40"/>
      <c r="B1439" s="40"/>
      <c r="C1439" s="180"/>
      <c r="D1439" s="40"/>
    </row>
    <row r="1440" spans="1:4" ht="12">
      <c r="A1440" s="40"/>
      <c r="B1440" s="40"/>
      <c r="C1440" s="180"/>
      <c r="D1440" s="40"/>
    </row>
    <row r="1441" spans="1:4" ht="12">
      <c r="A1441" s="40"/>
      <c r="B1441" s="40"/>
      <c r="C1441" s="180"/>
      <c r="D1441" s="40"/>
    </row>
    <row r="1442" spans="1:4" ht="12">
      <c r="A1442" s="40"/>
      <c r="B1442" s="40"/>
      <c r="C1442" s="180"/>
      <c r="D1442" s="40"/>
    </row>
    <row r="1443" spans="1:4" ht="12">
      <c r="A1443" s="40"/>
      <c r="B1443" s="40"/>
      <c r="C1443" s="180"/>
      <c r="D1443" s="40"/>
    </row>
    <row r="1444" spans="1:4" ht="12">
      <c r="A1444" s="40"/>
      <c r="B1444" s="40"/>
      <c r="C1444" s="180"/>
      <c r="D1444" s="40"/>
    </row>
    <row r="1445" spans="1:4" ht="12">
      <c r="A1445" s="40"/>
      <c r="B1445" s="40"/>
      <c r="C1445" s="180"/>
      <c r="D1445" s="40"/>
    </row>
    <row r="1446" spans="1:4" ht="12">
      <c r="A1446" s="40"/>
      <c r="B1446" s="40"/>
      <c r="C1446" s="180"/>
      <c r="D1446" s="40"/>
    </row>
    <row r="1447" spans="1:4" ht="12">
      <c r="A1447" s="40"/>
      <c r="B1447" s="40"/>
      <c r="C1447" s="180"/>
      <c r="D1447" s="40"/>
    </row>
    <row r="1448" spans="1:4" ht="12">
      <c r="A1448" s="40"/>
      <c r="B1448" s="40"/>
      <c r="C1448" s="180"/>
      <c r="D1448" s="40"/>
    </row>
    <row r="1449" spans="1:4" ht="12">
      <c r="A1449" s="40"/>
      <c r="B1449" s="40"/>
      <c r="C1449" s="180"/>
      <c r="D1449" s="40"/>
    </row>
    <row r="1450" spans="1:4" ht="12">
      <c r="A1450" s="40"/>
      <c r="B1450" s="40"/>
      <c r="C1450" s="180"/>
      <c r="D1450" s="40"/>
    </row>
    <row r="1451" spans="1:4" ht="12">
      <c r="A1451" s="40"/>
      <c r="B1451" s="40"/>
      <c r="C1451" s="180"/>
      <c r="D1451" s="40"/>
    </row>
    <row r="1452" spans="1:4" ht="12">
      <c r="A1452" s="40"/>
      <c r="B1452" s="40"/>
      <c r="C1452" s="180"/>
      <c r="D1452" s="40"/>
    </row>
    <row r="1453" spans="1:4" ht="12">
      <c r="A1453" s="40"/>
      <c r="B1453" s="40"/>
      <c r="C1453" s="180"/>
      <c r="D1453" s="40"/>
    </row>
    <row r="1454" spans="1:4" ht="12">
      <c r="A1454" s="40"/>
      <c r="B1454" s="40"/>
      <c r="C1454" s="180"/>
      <c r="D1454" s="40"/>
    </row>
    <row r="1455" spans="1:4" ht="12">
      <c r="A1455" s="40"/>
      <c r="B1455" s="40"/>
      <c r="C1455" s="180"/>
      <c r="D1455" s="40"/>
    </row>
    <row r="1456" spans="1:4" ht="12">
      <c r="A1456" s="40"/>
      <c r="B1456" s="40"/>
      <c r="C1456" s="180"/>
      <c r="D1456" s="40"/>
    </row>
    <row r="1457" spans="1:4" ht="12">
      <c r="A1457" s="40"/>
      <c r="B1457" s="40"/>
      <c r="C1457" s="180"/>
      <c r="D1457" s="40"/>
    </row>
    <row r="1458" spans="1:4" ht="12">
      <c r="A1458" s="40"/>
      <c r="B1458" s="40"/>
      <c r="C1458" s="180"/>
      <c r="D1458" s="40"/>
    </row>
    <row r="1459" spans="1:4" ht="12">
      <c r="A1459" s="40"/>
      <c r="B1459" s="40"/>
      <c r="C1459" s="180"/>
      <c r="D1459" s="40"/>
    </row>
    <row r="1460" spans="1:4" ht="12">
      <c r="A1460" s="40"/>
      <c r="B1460" s="40"/>
      <c r="C1460" s="180"/>
      <c r="D1460" s="40"/>
    </row>
    <row r="1461" spans="1:4" ht="12">
      <c r="A1461" s="40"/>
      <c r="B1461" s="40"/>
      <c r="C1461" s="180"/>
      <c r="D1461" s="40"/>
    </row>
    <row r="1462" spans="1:4" ht="12">
      <c r="A1462" s="40"/>
      <c r="B1462" s="40"/>
      <c r="C1462" s="180"/>
      <c r="D1462" s="40"/>
    </row>
    <row r="1463" spans="1:4" ht="12">
      <c r="A1463" s="40"/>
      <c r="B1463" s="40"/>
      <c r="C1463" s="180"/>
      <c r="D1463" s="40"/>
    </row>
    <row r="1464" spans="1:4" ht="12">
      <c r="A1464" s="40"/>
      <c r="B1464" s="40"/>
      <c r="C1464" s="180"/>
      <c r="D1464" s="40"/>
    </row>
    <row r="1465" spans="1:4" ht="12">
      <c r="A1465" s="40"/>
      <c r="B1465" s="40"/>
      <c r="C1465" s="180"/>
      <c r="D1465" s="40"/>
    </row>
    <row r="1466" spans="1:4" ht="12">
      <c r="A1466" s="40"/>
      <c r="B1466" s="40"/>
      <c r="C1466" s="180"/>
      <c r="D1466" s="40"/>
    </row>
    <row r="1467" spans="1:4" ht="12">
      <c r="A1467" s="40"/>
      <c r="B1467" s="40"/>
      <c r="C1467" s="180"/>
      <c r="D1467" s="40"/>
    </row>
    <row r="1468" spans="1:4" ht="12">
      <c r="A1468" s="40"/>
      <c r="B1468" s="40"/>
      <c r="C1468" s="180"/>
      <c r="D1468" s="40"/>
    </row>
    <row r="1469" spans="1:4" ht="12">
      <c r="A1469" s="40"/>
      <c r="B1469" s="40"/>
      <c r="C1469" s="180"/>
      <c r="D1469" s="40"/>
    </row>
    <row r="1470" spans="1:4" ht="12">
      <c r="A1470" s="40"/>
      <c r="B1470" s="40"/>
      <c r="C1470" s="180"/>
      <c r="D1470" s="40"/>
    </row>
    <row r="1471" spans="1:4" ht="12">
      <c r="A1471" s="40"/>
      <c r="B1471" s="40"/>
      <c r="C1471" s="180"/>
      <c r="D1471" s="40"/>
    </row>
    <row r="1472" spans="1:4" ht="12">
      <c r="A1472" s="40"/>
      <c r="B1472" s="40"/>
      <c r="C1472" s="180"/>
      <c r="D1472" s="40"/>
    </row>
    <row r="1473" spans="1:4" ht="12">
      <c r="A1473" s="40"/>
      <c r="B1473" s="40"/>
      <c r="C1473" s="180"/>
      <c r="D1473" s="40"/>
    </row>
    <row r="1474" spans="1:4" ht="12">
      <c r="A1474" s="40"/>
      <c r="B1474" s="40"/>
      <c r="C1474" s="180"/>
      <c r="D1474" s="40"/>
    </row>
    <row r="1475" spans="1:4" ht="12">
      <c r="A1475" s="40"/>
      <c r="B1475" s="40"/>
      <c r="C1475" s="180"/>
      <c r="D1475" s="40"/>
    </row>
    <row r="1476" spans="1:4" ht="12">
      <c r="A1476" s="40"/>
      <c r="B1476" s="40"/>
      <c r="C1476" s="180"/>
      <c r="D1476" s="40"/>
    </row>
    <row r="1477" spans="1:4" ht="12">
      <c r="A1477" s="40"/>
      <c r="B1477" s="40"/>
      <c r="C1477" s="180"/>
      <c r="D1477" s="40"/>
    </row>
    <row r="1478" spans="1:4" ht="12">
      <c r="A1478" s="40"/>
      <c r="B1478" s="40"/>
      <c r="C1478" s="180"/>
      <c r="D1478" s="40"/>
    </row>
    <row r="1479" spans="1:4" ht="12">
      <c r="A1479" s="40"/>
      <c r="B1479" s="40"/>
      <c r="C1479" s="180"/>
      <c r="D1479" s="40"/>
    </row>
    <row r="1480" spans="1:4" ht="12">
      <c r="A1480" s="40"/>
      <c r="B1480" s="40"/>
      <c r="C1480" s="180"/>
      <c r="D1480" s="40"/>
    </row>
    <row r="1481" spans="1:4" ht="12">
      <c r="A1481" s="40"/>
      <c r="B1481" s="40"/>
      <c r="C1481" s="180"/>
      <c r="D1481" s="40"/>
    </row>
    <row r="1482" spans="1:4" ht="12">
      <c r="A1482" s="40"/>
      <c r="B1482" s="40"/>
      <c r="C1482" s="180"/>
      <c r="D1482" s="40"/>
    </row>
    <row r="1483" spans="1:4" ht="12">
      <c r="A1483" s="40"/>
      <c r="B1483" s="40"/>
      <c r="C1483" s="180"/>
      <c r="D1483" s="40"/>
    </row>
    <row r="1484" spans="1:4" ht="12">
      <c r="A1484" s="40"/>
      <c r="B1484" s="40"/>
      <c r="C1484" s="180"/>
      <c r="D1484" s="40"/>
    </row>
    <row r="1485" spans="1:4" ht="12">
      <c r="A1485" s="40"/>
      <c r="B1485" s="40"/>
      <c r="C1485" s="180"/>
      <c r="D1485" s="40"/>
    </row>
    <row r="1486" spans="1:4" ht="12">
      <c r="A1486" s="40"/>
      <c r="B1486" s="40"/>
      <c r="C1486" s="180"/>
      <c r="D1486" s="40"/>
    </row>
    <row r="1487" spans="1:4" ht="12">
      <c r="A1487" s="40"/>
      <c r="B1487" s="40"/>
      <c r="C1487" s="180"/>
      <c r="D1487" s="40"/>
    </row>
    <row r="1488" spans="1:4" ht="12">
      <c r="A1488" s="40"/>
      <c r="B1488" s="40"/>
      <c r="C1488" s="180"/>
      <c r="D1488" s="40"/>
    </row>
    <row r="1489" spans="1:4" ht="12">
      <c r="A1489" s="40"/>
      <c r="B1489" s="40"/>
      <c r="C1489" s="180"/>
      <c r="D1489" s="40"/>
    </row>
    <row r="1490" spans="1:4" ht="12">
      <c r="A1490" s="40"/>
      <c r="B1490" s="40"/>
      <c r="C1490" s="180"/>
      <c r="D1490" s="40"/>
    </row>
    <row r="1491" spans="1:4" ht="12">
      <c r="A1491" s="40"/>
      <c r="B1491" s="40"/>
      <c r="C1491" s="180"/>
      <c r="D1491" s="40"/>
    </row>
    <row r="1492" spans="1:4" ht="12">
      <c r="A1492" s="40"/>
      <c r="B1492" s="40"/>
      <c r="C1492" s="180"/>
      <c r="D1492" s="40"/>
    </row>
    <row r="1493" spans="1:4" ht="12">
      <c r="A1493" s="40"/>
      <c r="B1493" s="40"/>
      <c r="C1493" s="180"/>
      <c r="D1493" s="40"/>
    </row>
    <row r="1494" spans="1:4" ht="12">
      <c r="A1494" s="40"/>
      <c r="B1494" s="40"/>
      <c r="C1494" s="180"/>
      <c r="D1494" s="40"/>
    </row>
    <row r="1495" spans="1:4" ht="12">
      <c r="A1495" s="40"/>
      <c r="B1495" s="40"/>
      <c r="C1495" s="180"/>
      <c r="D1495" s="40"/>
    </row>
    <row r="1496" spans="1:4" ht="12">
      <c r="A1496" s="40"/>
      <c r="B1496" s="40"/>
      <c r="C1496" s="180"/>
      <c r="D1496" s="40"/>
    </row>
    <row r="1497" spans="1:4" ht="12">
      <c r="A1497" s="40"/>
      <c r="B1497" s="40"/>
      <c r="C1497" s="180"/>
      <c r="D1497" s="40"/>
    </row>
    <row r="1498" spans="1:4" ht="12">
      <c r="A1498" s="40"/>
      <c r="B1498" s="40"/>
      <c r="C1498" s="180"/>
      <c r="D1498" s="40"/>
    </row>
    <row r="1499" spans="1:4" ht="12">
      <c r="A1499" s="40"/>
      <c r="B1499" s="40"/>
      <c r="C1499" s="180"/>
      <c r="D1499" s="40"/>
    </row>
    <row r="1500" spans="1:4" ht="12">
      <c r="A1500" s="40"/>
      <c r="B1500" s="40"/>
      <c r="C1500" s="180"/>
      <c r="D1500" s="40"/>
    </row>
    <row r="1501" spans="1:4" ht="12">
      <c r="A1501" s="40"/>
      <c r="B1501" s="40"/>
      <c r="C1501" s="180"/>
      <c r="D1501" s="40"/>
    </row>
    <row r="1502" spans="1:4" ht="12">
      <c r="A1502" s="40"/>
      <c r="B1502" s="40"/>
      <c r="C1502" s="180"/>
      <c r="D1502" s="40"/>
    </row>
    <row r="1503" spans="1:4" ht="12">
      <c r="A1503" s="40"/>
      <c r="B1503" s="40"/>
      <c r="C1503" s="180"/>
      <c r="D1503" s="40"/>
    </row>
    <row r="1504" spans="1:4" ht="12">
      <c r="A1504" s="40"/>
      <c r="B1504" s="40"/>
      <c r="C1504" s="180"/>
      <c r="D1504" s="40"/>
    </row>
    <row r="1505" spans="1:4" ht="12">
      <c r="A1505" s="40"/>
      <c r="B1505" s="40"/>
      <c r="C1505" s="180"/>
      <c r="D1505" s="40"/>
    </row>
    <row r="1506" spans="1:4" ht="12">
      <c r="A1506" s="40"/>
      <c r="B1506" s="40"/>
      <c r="C1506" s="180"/>
      <c r="D1506" s="40"/>
    </row>
    <row r="1507" spans="1:4" ht="12">
      <c r="A1507" s="40"/>
      <c r="B1507" s="40"/>
      <c r="C1507" s="180"/>
      <c r="D1507" s="40"/>
    </row>
    <row r="1508" spans="1:4" ht="12">
      <c r="A1508" s="40"/>
      <c r="B1508" s="40"/>
      <c r="C1508" s="180"/>
      <c r="D1508" s="40"/>
    </row>
    <row r="1509" spans="1:4" ht="12">
      <c r="A1509" s="40"/>
      <c r="B1509" s="40"/>
      <c r="C1509" s="180"/>
      <c r="D1509" s="40"/>
    </row>
    <row r="1510" spans="1:4" ht="12">
      <c r="A1510" s="40"/>
      <c r="B1510" s="40"/>
      <c r="C1510" s="180"/>
      <c r="D1510" s="40"/>
    </row>
    <row r="1511" spans="1:4" ht="12">
      <c r="A1511" s="40"/>
      <c r="B1511" s="40"/>
      <c r="C1511" s="180"/>
      <c r="D1511" s="40"/>
    </row>
    <row r="1512" spans="1:4" ht="12">
      <c r="A1512" s="40"/>
      <c r="B1512" s="40"/>
      <c r="C1512" s="180"/>
      <c r="D1512" s="40"/>
    </row>
    <row r="1513" spans="1:4" ht="12">
      <c r="A1513" s="40"/>
      <c r="B1513" s="40"/>
      <c r="C1513" s="180"/>
      <c r="D1513" s="40"/>
    </row>
    <row r="1514" spans="1:4" ht="12">
      <c r="A1514" s="40"/>
      <c r="B1514" s="40"/>
      <c r="C1514" s="180"/>
      <c r="D1514" s="40"/>
    </row>
    <row r="1515" spans="1:4" ht="12">
      <c r="A1515" s="40"/>
      <c r="B1515" s="40"/>
      <c r="C1515" s="180"/>
      <c r="D1515" s="40"/>
    </row>
    <row r="1516" spans="1:4" ht="12">
      <c r="A1516" s="40"/>
      <c r="B1516" s="40"/>
      <c r="C1516" s="180"/>
      <c r="D1516" s="40"/>
    </row>
    <row r="1517" spans="1:4" ht="12">
      <c r="A1517" s="40"/>
      <c r="B1517" s="40"/>
      <c r="C1517" s="180"/>
      <c r="D1517" s="40"/>
    </row>
    <row r="1518" spans="1:4" ht="12">
      <c r="A1518" s="40"/>
      <c r="B1518" s="40"/>
      <c r="C1518" s="180"/>
      <c r="D1518" s="40"/>
    </row>
    <row r="1519" spans="1:4" ht="12">
      <c r="A1519" s="40"/>
      <c r="B1519" s="40"/>
      <c r="C1519" s="180"/>
      <c r="D1519" s="40"/>
    </row>
    <row r="1520" spans="1:4" ht="12">
      <c r="A1520" s="40"/>
      <c r="B1520" s="40"/>
      <c r="C1520" s="180"/>
      <c r="D1520" s="40"/>
    </row>
    <row r="1521" spans="1:4" ht="12">
      <c r="A1521" s="40"/>
      <c r="B1521" s="40"/>
      <c r="C1521" s="180"/>
      <c r="D1521" s="40"/>
    </row>
    <row r="1522" spans="1:4" ht="12">
      <c r="A1522" s="40"/>
      <c r="B1522" s="40"/>
      <c r="C1522" s="180"/>
      <c r="D1522" s="40"/>
    </row>
  </sheetData>
  <mergeCells count="108">
    <mergeCell ref="A308:B308"/>
    <mergeCell ref="A312:B312"/>
    <mergeCell ref="A261:B261"/>
    <mergeCell ref="A273:B273"/>
    <mergeCell ref="A285:B285"/>
    <mergeCell ref="A297:B297"/>
    <mergeCell ref="A309:B309"/>
    <mergeCell ref="A292:B292"/>
    <mergeCell ref="A296:B296"/>
    <mergeCell ref="A300:B300"/>
    <mergeCell ref="A304:B304"/>
    <mergeCell ref="A276:B276"/>
    <mergeCell ref="A280:B280"/>
    <mergeCell ref="A284:B284"/>
    <mergeCell ref="A288:B288"/>
    <mergeCell ref="A260:B260"/>
    <mergeCell ref="A264:B264"/>
    <mergeCell ref="A268:B268"/>
    <mergeCell ref="A272:B272"/>
    <mergeCell ref="U7:U8"/>
    <mergeCell ref="F7:F8"/>
    <mergeCell ref="K7:K8"/>
    <mergeCell ref="P7:P8"/>
    <mergeCell ref="A10:B10"/>
    <mergeCell ref="A16:B16"/>
    <mergeCell ref="A22:B22"/>
    <mergeCell ref="A28:B28"/>
    <mergeCell ref="A34:B34"/>
    <mergeCell ref="A40:B40"/>
    <mergeCell ref="A44:B44"/>
    <mergeCell ref="A48:B48"/>
    <mergeCell ref="A52:B52"/>
    <mergeCell ref="A56:B56"/>
    <mergeCell ref="A60:B60"/>
    <mergeCell ref="A64:B64"/>
    <mergeCell ref="A68:B68"/>
    <mergeCell ref="A72:B72"/>
    <mergeCell ref="A76:B76"/>
    <mergeCell ref="A80:B80"/>
    <mergeCell ref="A84:B84"/>
    <mergeCell ref="A88:B88"/>
    <mergeCell ref="A94:B94"/>
    <mergeCell ref="A100:B100"/>
    <mergeCell ref="A104:B104"/>
    <mergeCell ref="A108:B108"/>
    <mergeCell ref="A112:B112"/>
    <mergeCell ref="A116:B116"/>
    <mergeCell ref="A120:B120"/>
    <mergeCell ref="A124:B124"/>
    <mergeCell ref="A128:B128"/>
    <mergeCell ref="A132:B132"/>
    <mergeCell ref="A136:B136"/>
    <mergeCell ref="A140:B140"/>
    <mergeCell ref="A144:B144"/>
    <mergeCell ref="A148:B148"/>
    <mergeCell ref="A152:B152"/>
    <mergeCell ref="A156:B156"/>
    <mergeCell ref="A160:B160"/>
    <mergeCell ref="A164:B164"/>
    <mergeCell ref="A168:B168"/>
    <mergeCell ref="A172:B172"/>
    <mergeCell ref="A176:B176"/>
    <mergeCell ref="A180:B180"/>
    <mergeCell ref="A184:B184"/>
    <mergeCell ref="A188:B188"/>
    <mergeCell ref="A192:B192"/>
    <mergeCell ref="A200:B200"/>
    <mergeCell ref="A208:B208"/>
    <mergeCell ref="A216:B216"/>
    <mergeCell ref="A224:B224"/>
    <mergeCell ref="A232:B232"/>
    <mergeCell ref="A252:B252"/>
    <mergeCell ref="A256:B256"/>
    <mergeCell ref="A236:B236"/>
    <mergeCell ref="A240:B240"/>
    <mergeCell ref="A244:B244"/>
    <mergeCell ref="A248:B248"/>
    <mergeCell ref="A316:B316"/>
    <mergeCell ref="A320:B320"/>
    <mergeCell ref="A324:B324"/>
    <mergeCell ref="A328:B328"/>
    <mergeCell ref="A317:B317"/>
    <mergeCell ref="A321:B321"/>
    <mergeCell ref="A325:B325"/>
    <mergeCell ref="A430:B430"/>
    <mergeCell ref="A440:B440"/>
    <mergeCell ref="A411:B411"/>
    <mergeCell ref="A332:B332"/>
    <mergeCell ref="A336:B336"/>
    <mergeCell ref="A344:B344"/>
    <mergeCell ref="A354:B354"/>
    <mergeCell ref="A333:B333"/>
    <mergeCell ref="A337:B337"/>
    <mergeCell ref="A345:B345"/>
    <mergeCell ref="A386:B386"/>
    <mergeCell ref="A398:B398"/>
    <mergeCell ref="A375:B375"/>
    <mergeCell ref="A420:B420"/>
    <mergeCell ref="A329:B329"/>
    <mergeCell ref="A441:B441"/>
    <mergeCell ref="A473:B473"/>
    <mergeCell ref="A477:B477"/>
    <mergeCell ref="A456:B456"/>
    <mergeCell ref="A472:B472"/>
    <mergeCell ref="A476:B476"/>
    <mergeCell ref="A410:B410"/>
    <mergeCell ref="A364:B364"/>
    <mergeCell ref="A374:B37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8" manualBreakCount="8">
    <brk id="106" max="255" man="1"/>
    <brk id="154" max="255" man="1"/>
    <brk id="198" max="255" man="1"/>
    <brk id="246" max="255" man="1"/>
    <brk id="294" max="255" man="1"/>
    <brk id="342" max="255" man="1"/>
    <brk id="384" max="255" man="1"/>
    <brk id="42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1361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1352</v>
      </c>
      <c r="B3" s="134" t="str">
        <f>ﾀｲﾄﾙ!C4</f>
        <v>福　岡</v>
      </c>
      <c r="C3" s="135"/>
      <c r="I3" s="45" t="s">
        <v>1353</v>
      </c>
      <c r="J3" s="44" t="str">
        <f>ﾀｲﾄﾙ!C1</f>
        <v>第62回北九州市中学校陸上競技大会</v>
      </c>
      <c r="K3" s="33"/>
      <c r="O3" s="34"/>
      <c r="P3" s="33"/>
      <c r="Q3" s="33"/>
      <c r="R3" s="40"/>
      <c r="S3" s="58" t="s">
        <v>1366</v>
      </c>
      <c r="T3" s="58" t="str">
        <f>ﾀｲﾄﾙ!C8</f>
        <v>10403702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1354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1367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313" t="s">
        <v>1357</v>
      </c>
      <c r="G7" s="49"/>
      <c r="H7" s="47"/>
      <c r="I7" s="49"/>
      <c r="J7" s="49"/>
      <c r="K7" s="313" t="s">
        <v>1357</v>
      </c>
      <c r="L7" s="49"/>
      <c r="M7" s="47"/>
      <c r="N7" s="49"/>
      <c r="O7" s="49"/>
      <c r="P7" s="313" t="s">
        <v>1357</v>
      </c>
      <c r="Q7" s="49"/>
      <c r="R7" s="47"/>
      <c r="S7" s="49"/>
      <c r="T7" s="49"/>
      <c r="U7" s="313" t="s">
        <v>1357</v>
      </c>
      <c r="V7" s="49"/>
      <c r="W7" s="47"/>
      <c r="X7" s="49"/>
      <c r="Y7" s="50"/>
    </row>
    <row r="8" spans="1:25" ht="12" customHeight="1">
      <c r="A8" s="139" t="s">
        <v>1349</v>
      </c>
      <c r="B8" s="140"/>
      <c r="C8" s="141" t="s">
        <v>1348</v>
      </c>
      <c r="D8" s="62" t="s">
        <v>1358</v>
      </c>
      <c r="E8" s="53" t="s">
        <v>1350</v>
      </c>
      <c r="F8" s="314"/>
      <c r="G8" s="54" t="s">
        <v>1359</v>
      </c>
      <c r="H8" s="51"/>
      <c r="I8" s="55" t="s">
        <v>1360</v>
      </c>
      <c r="J8" s="56" t="s">
        <v>1351</v>
      </c>
      <c r="K8" s="314"/>
      <c r="L8" s="54" t="s">
        <v>1359</v>
      </c>
      <c r="M8" s="51"/>
      <c r="N8" s="55" t="s">
        <v>1360</v>
      </c>
      <c r="O8" s="56" t="s">
        <v>1351</v>
      </c>
      <c r="P8" s="314"/>
      <c r="Q8" s="54" t="s">
        <v>1359</v>
      </c>
      <c r="R8" s="51"/>
      <c r="S8" s="55" t="s">
        <v>1360</v>
      </c>
      <c r="T8" s="56" t="s">
        <v>1351</v>
      </c>
      <c r="U8" s="314"/>
      <c r="V8" s="54" t="s">
        <v>1359</v>
      </c>
      <c r="W8" s="51"/>
      <c r="X8" s="55" t="s">
        <v>1360</v>
      </c>
      <c r="Y8" s="57" t="s">
        <v>1351</v>
      </c>
    </row>
    <row r="9" spans="1:25" ht="12" customHeight="1">
      <c r="A9" s="190" t="s">
        <v>1403</v>
      </c>
      <c r="B9" s="40"/>
      <c r="C9" s="192" t="s">
        <v>1404</v>
      </c>
      <c r="D9" s="190" t="s">
        <v>1405</v>
      </c>
      <c r="E9" s="216" t="s">
        <v>2863</v>
      </c>
      <c r="F9" s="190" t="s">
        <v>1774</v>
      </c>
      <c r="G9" s="217" t="s">
        <v>1633</v>
      </c>
      <c r="I9" s="217"/>
      <c r="J9" s="202" t="s">
        <v>2038</v>
      </c>
      <c r="K9" s="190" t="s">
        <v>1777</v>
      </c>
      <c r="L9" s="217" t="s">
        <v>1499</v>
      </c>
      <c r="N9" s="217"/>
      <c r="O9" s="202" t="s">
        <v>1793</v>
      </c>
      <c r="P9" s="190" t="s">
        <v>1780</v>
      </c>
      <c r="Q9" s="217" t="s">
        <v>1477</v>
      </c>
      <c r="S9" s="217"/>
      <c r="T9" s="202" t="s">
        <v>2864</v>
      </c>
      <c r="U9" s="190" t="s">
        <v>1783</v>
      </c>
      <c r="V9" s="217" t="s">
        <v>1425</v>
      </c>
      <c r="X9" s="217"/>
      <c r="Y9" s="203" t="s">
        <v>1908</v>
      </c>
    </row>
    <row r="10" spans="1:25" ht="12" customHeight="1">
      <c r="A10" s="311" t="s">
        <v>1786</v>
      </c>
      <c r="B10" s="312"/>
      <c r="C10" s="205"/>
      <c r="D10" s="190"/>
      <c r="E10" s="204"/>
      <c r="F10" s="193"/>
      <c r="G10" s="195"/>
      <c r="H10" s="194"/>
      <c r="I10" s="195" t="s">
        <v>1442</v>
      </c>
      <c r="J10" s="198"/>
      <c r="K10" s="193"/>
      <c r="L10" s="195"/>
      <c r="M10" s="194"/>
      <c r="N10" s="195" t="s">
        <v>1496</v>
      </c>
      <c r="O10" s="198"/>
      <c r="P10" s="193"/>
      <c r="Q10" s="195"/>
      <c r="R10" s="194"/>
      <c r="S10" s="195" t="s">
        <v>1474</v>
      </c>
      <c r="T10" s="198"/>
      <c r="U10" s="193"/>
      <c r="V10" s="195"/>
      <c r="W10" s="194"/>
      <c r="X10" s="195" t="s">
        <v>1422</v>
      </c>
      <c r="Y10" s="218"/>
    </row>
    <row r="11" spans="1:25" ht="12" customHeight="1">
      <c r="A11" s="190"/>
      <c r="B11" s="40"/>
      <c r="C11" s="205"/>
      <c r="D11" s="190"/>
      <c r="E11" s="204"/>
      <c r="F11" s="190" t="s">
        <v>1788</v>
      </c>
      <c r="G11" s="217" t="s">
        <v>1566</v>
      </c>
      <c r="I11" s="217"/>
      <c r="J11" s="202" t="s">
        <v>2865</v>
      </c>
      <c r="K11" s="190" t="s">
        <v>1791</v>
      </c>
      <c r="L11" s="217" t="s">
        <v>2866</v>
      </c>
      <c r="N11" s="217"/>
      <c r="O11" s="202" t="s">
        <v>1839</v>
      </c>
      <c r="P11" s="190" t="s">
        <v>1794</v>
      </c>
      <c r="Q11" s="217" t="s">
        <v>1450</v>
      </c>
      <c r="S11" s="217"/>
      <c r="T11" s="202" t="s">
        <v>2867</v>
      </c>
      <c r="U11" s="190" t="s">
        <v>1797</v>
      </c>
      <c r="V11" s="217" t="s">
        <v>1614</v>
      </c>
      <c r="X11" s="217"/>
      <c r="Y11" s="203" t="s">
        <v>1894</v>
      </c>
    </row>
    <row r="12" spans="1:25" ht="12" customHeight="1">
      <c r="A12" s="190"/>
      <c r="B12" s="40"/>
      <c r="C12" s="205"/>
      <c r="D12" s="190"/>
      <c r="E12" s="204"/>
      <c r="F12" s="193"/>
      <c r="G12" s="195"/>
      <c r="H12" s="194"/>
      <c r="I12" s="195" t="s">
        <v>1564</v>
      </c>
      <c r="J12" s="198"/>
      <c r="K12" s="193"/>
      <c r="L12" s="195"/>
      <c r="M12" s="194"/>
      <c r="N12" s="195" t="s">
        <v>1487</v>
      </c>
      <c r="O12" s="198"/>
      <c r="P12" s="193"/>
      <c r="Q12" s="195"/>
      <c r="R12" s="194"/>
      <c r="S12" s="195" t="s">
        <v>1448</v>
      </c>
      <c r="T12" s="198"/>
      <c r="U12" s="193"/>
      <c r="V12" s="195"/>
      <c r="W12" s="194"/>
      <c r="X12" s="195" t="s">
        <v>1612</v>
      </c>
      <c r="Y12" s="218"/>
    </row>
    <row r="13" spans="1:25" ht="12" customHeight="1">
      <c r="A13" s="190"/>
      <c r="B13" s="40"/>
      <c r="C13" s="205"/>
      <c r="D13" s="190"/>
      <c r="E13" s="204"/>
      <c r="F13" s="190" t="s">
        <v>1801</v>
      </c>
      <c r="G13" s="217" t="s">
        <v>1459</v>
      </c>
      <c r="I13" s="217"/>
      <c r="J13" s="202" t="s">
        <v>1949</v>
      </c>
      <c r="K13" s="190"/>
      <c r="L13" s="217"/>
      <c r="N13" s="217"/>
      <c r="O13" s="219"/>
      <c r="P13" s="190"/>
      <c r="Q13" s="217"/>
      <c r="S13" s="217"/>
      <c r="T13" s="219"/>
      <c r="U13" s="190"/>
      <c r="V13" s="217"/>
      <c r="X13" s="217"/>
      <c r="Y13" s="220"/>
    </row>
    <row r="14" spans="1:25" ht="12" customHeight="1">
      <c r="A14" s="206"/>
      <c r="B14" s="207"/>
      <c r="C14" s="208"/>
      <c r="D14" s="206"/>
      <c r="E14" s="221"/>
      <c r="F14" s="206"/>
      <c r="G14" s="209"/>
      <c r="H14" s="207"/>
      <c r="I14" s="209" t="s">
        <v>1456</v>
      </c>
      <c r="J14" s="212"/>
      <c r="K14" s="206"/>
      <c r="L14" s="209"/>
      <c r="M14" s="207"/>
      <c r="N14" s="209"/>
      <c r="O14" s="212"/>
      <c r="P14" s="206"/>
      <c r="Q14" s="209"/>
      <c r="R14" s="207"/>
      <c r="S14" s="209"/>
      <c r="T14" s="212"/>
      <c r="U14" s="206"/>
      <c r="V14" s="209"/>
      <c r="W14" s="207"/>
      <c r="X14" s="209"/>
      <c r="Y14" s="222"/>
    </row>
    <row r="15" spans="1:25" ht="12" customHeight="1">
      <c r="A15" s="190"/>
      <c r="B15" s="40"/>
      <c r="C15" s="205"/>
      <c r="D15" s="190" t="s">
        <v>1455</v>
      </c>
      <c r="E15" s="216" t="s">
        <v>2852</v>
      </c>
      <c r="F15" s="190" t="s">
        <v>1774</v>
      </c>
      <c r="G15" s="217" t="s">
        <v>1626</v>
      </c>
      <c r="I15" s="217"/>
      <c r="J15" s="202" t="s">
        <v>2010</v>
      </c>
      <c r="K15" s="190" t="s">
        <v>1777</v>
      </c>
      <c r="L15" s="217" t="s">
        <v>1417</v>
      </c>
      <c r="N15" s="217"/>
      <c r="O15" s="202" t="s">
        <v>1927</v>
      </c>
      <c r="P15" s="190" t="s">
        <v>1780</v>
      </c>
      <c r="Q15" s="217" t="s">
        <v>1516</v>
      </c>
      <c r="S15" s="217"/>
      <c r="T15" s="202" t="s">
        <v>2868</v>
      </c>
      <c r="U15" s="190" t="s">
        <v>1783</v>
      </c>
      <c r="V15" s="217" t="s">
        <v>1444</v>
      </c>
      <c r="X15" s="217"/>
      <c r="Y15" s="203" t="s">
        <v>1835</v>
      </c>
    </row>
    <row r="16" spans="1:25" ht="12" customHeight="1">
      <c r="A16" s="311"/>
      <c r="B16" s="312"/>
      <c r="C16" s="205"/>
      <c r="D16" s="190"/>
      <c r="E16" s="204"/>
      <c r="F16" s="193"/>
      <c r="G16" s="195"/>
      <c r="H16" s="194"/>
      <c r="I16" s="195" t="s">
        <v>1494</v>
      </c>
      <c r="J16" s="198"/>
      <c r="K16" s="193"/>
      <c r="L16" s="195"/>
      <c r="M16" s="194"/>
      <c r="N16" s="195" t="s">
        <v>1415</v>
      </c>
      <c r="O16" s="198"/>
      <c r="P16" s="193"/>
      <c r="Q16" s="195"/>
      <c r="R16" s="194"/>
      <c r="S16" s="195" t="s">
        <v>1514</v>
      </c>
      <c r="T16" s="198"/>
      <c r="U16" s="193"/>
      <c r="V16" s="195"/>
      <c r="W16" s="194"/>
      <c r="X16" s="195" t="s">
        <v>1442</v>
      </c>
      <c r="Y16" s="218"/>
    </row>
    <row r="17" spans="1:25" ht="12" customHeight="1">
      <c r="A17" s="190"/>
      <c r="B17" s="40"/>
      <c r="C17" s="205"/>
      <c r="D17" s="190"/>
      <c r="E17" s="204"/>
      <c r="F17" s="190" t="s">
        <v>1788</v>
      </c>
      <c r="G17" s="217" t="s">
        <v>2869</v>
      </c>
      <c r="I17" s="217"/>
      <c r="J17" s="202" t="s">
        <v>1822</v>
      </c>
      <c r="K17" s="190" t="s">
        <v>1791</v>
      </c>
      <c r="L17" s="217" t="s">
        <v>1505</v>
      </c>
      <c r="N17" s="217"/>
      <c r="O17" s="202" t="s">
        <v>2870</v>
      </c>
      <c r="P17" s="190" t="s">
        <v>1794</v>
      </c>
      <c r="Q17" s="217" t="s">
        <v>1579</v>
      </c>
      <c r="S17" s="217"/>
      <c r="T17" s="202" t="s">
        <v>2871</v>
      </c>
      <c r="U17" s="190" t="s">
        <v>1797</v>
      </c>
      <c r="V17" s="217" t="s">
        <v>1529</v>
      </c>
      <c r="X17" s="217"/>
      <c r="Y17" s="203" t="s">
        <v>2872</v>
      </c>
    </row>
    <row r="18" spans="1:25" ht="12" customHeight="1">
      <c r="A18" s="190"/>
      <c r="B18" s="40"/>
      <c r="C18" s="205"/>
      <c r="D18" s="190"/>
      <c r="E18" s="204"/>
      <c r="F18" s="193"/>
      <c r="G18" s="195"/>
      <c r="H18" s="194"/>
      <c r="I18" s="195" t="s">
        <v>1539</v>
      </c>
      <c r="J18" s="198"/>
      <c r="K18" s="193"/>
      <c r="L18" s="195"/>
      <c r="M18" s="194"/>
      <c r="N18" s="195" t="s">
        <v>1502</v>
      </c>
      <c r="O18" s="198"/>
      <c r="P18" s="193"/>
      <c r="Q18" s="195"/>
      <c r="R18" s="194"/>
      <c r="S18" s="195" t="s">
        <v>1576</v>
      </c>
      <c r="T18" s="198"/>
      <c r="U18" s="193"/>
      <c r="V18" s="195"/>
      <c r="W18" s="194"/>
      <c r="X18" s="195" t="s">
        <v>1526</v>
      </c>
      <c r="Y18" s="218"/>
    </row>
    <row r="19" spans="1:25" ht="12" customHeight="1">
      <c r="A19" s="190"/>
      <c r="B19" s="40"/>
      <c r="C19" s="205"/>
      <c r="D19" s="190"/>
      <c r="E19" s="204"/>
      <c r="F19" s="190" t="s">
        <v>1801</v>
      </c>
      <c r="G19" s="217" t="s">
        <v>2873</v>
      </c>
      <c r="I19" s="217"/>
      <c r="J19" s="202" t="s">
        <v>2874</v>
      </c>
      <c r="K19" s="190"/>
      <c r="L19" s="217"/>
      <c r="N19" s="217"/>
      <c r="O19" s="219"/>
      <c r="P19" s="190"/>
      <c r="Q19" s="217"/>
      <c r="S19" s="217"/>
      <c r="T19" s="219"/>
      <c r="U19" s="190"/>
      <c r="V19" s="217"/>
      <c r="X19" s="217"/>
      <c r="Y19" s="220"/>
    </row>
    <row r="20" spans="1:25" ht="12" customHeight="1">
      <c r="A20" s="206"/>
      <c r="B20" s="207"/>
      <c r="C20" s="208"/>
      <c r="D20" s="206"/>
      <c r="E20" s="221"/>
      <c r="F20" s="206"/>
      <c r="G20" s="209"/>
      <c r="H20" s="207"/>
      <c r="I20" s="209" t="s">
        <v>1612</v>
      </c>
      <c r="J20" s="212"/>
      <c r="K20" s="206"/>
      <c r="L20" s="209"/>
      <c r="M20" s="207"/>
      <c r="N20" s="209"/>
      <c r="O20" s="212"/>
      <c r="P20" s="206"/>
      <c r="Q20" s="209"/>
      <c r="R20" s="207"/>
      <c r="S20" s="209"/>
      <c r="T20" s="212"/>
      <c r="U20" s="206"/>
      <c r="V20" s="209"/>
      <c r="W20" s="207"/>
      <c r="X20" s="209"/>
      <c r="Y20" s="222"/>
    </row>
    <row r="21" spans="1:25" ht="12" customHeight="1">
      <c r="A21" s="190"/>
      <c r="B21" s="40"/>
      <c r="C21" s="205"/>
      <c r="D21" s="190" t="s">
        <v>1495</v>
      </c>
      <c r="E21" s="216" t="s">
        <v>1998</v>
      </c>
      <c r="F21" s="190" t="s">
        <v>1774</v>
      </c>
      <c r="G21" s="217" t="s">
        <v>2875</v>
      </c>
      <c r="I21" s="217"/>
      <c r="J21" s="202" t="s">
        <v>2010</v>
      </c>
      <c r="K21" s="190" t="s">
        <v>1777</v>
      </c>
      <c r="L21" s="217" t="s">
        <v>1410</v>
      </c>
      <c r="N21" s="217"/>
      <c r="O21" s="202" t="s">
        <v>1927</v>
      </c>
      <c r="P21" s="190" t="s">
        <v>1780</v>
      </c>
      <c r="Q21" s="217" t="s">
        <v>1528</v>
      </c>
      <c r="S21" s="217"/>
      <c r="T21" s="202" t="s">
        <v>2868</v>
      </c>
      <c r="U21" s="190" t="s">
        <v>1783</v>
      </c>
      <c r="V21" s="217" t="s">
        <v>1432</v>
      </c>
      <c r="X21" s="217"/>
      <c r="Y21" s="203" t="s">
        <v>1835</v>
      </c>
    </row>
    <row r="22" spans="1:25" ht="12" customHeight="1">
      <c r="A22" s="311"/>
      <c r="B22" s="312"/>
      <c r="C22" s="205"/>
      <c r="D22" s="190"/>
      <c r="E22" s="204"/>
      <c r="F22" s="193"/>
      <c r="G22" s="195"/>
      <c r="H22" s="194"/>
      <c r="I22" s="195" t="s">
        <v>2094</v>
      </c>
      <c r="J22" s="198"/>
      <c r="K22" s="193"/>
      <c r="L22" s="195"/>
      <c r="M22" s="194"/>
      <c r="N22" s="195" t="s">
        <v>1407</v>
      </c>
      <c r="O22" s="198"/>
      <c r="P22" s="193"/>
      <c r="Q22" s="195"/>
      <c r="R22" s="194"/>
      <c r="S22" s="195" t="s">
        <v>1526</v>
      </c>
      <c r="T22" s="198"/>
      <c r="U22" s="193"/>
      <c r="V22" s="195"/>
      <c r="W22" s="194"/>
      <c r="X22" s="195" t="s">
        <v>1429</v>
      </c>
      <c r="Y22" s="218"/>
    </row>
    <row r="23" spans="1:25" ht="12" customHeight="1">
      <c r="A23" s="190"/>
      <c r="B23" s="40"/>
      <c r="C23" s="205"/>
      <c r="D23" s="190"/>
      <c r="E23" s="204"/>
      <c r="F23" s="190" t="s">
        <v>1788</v>
      </c>
      <c r="G23" s="217" t="s">
        <v>1489</v>
      </c>
      <c r="I23" s="217"/>
      <c r="J23" s="202" t="s">
        <v>1822</v>
      </c>
      <c r="K23" s="190" t="s">
        <v>1791</v>
      </c>
      <c r="L23" s="217" t="s">
        <v>1517</v>
      </c>
      <c r="N23" s="217"/>
      <c r="O23" s="202" t="s">
        <v>2870</v>
      </c>
      <c r="P23" s="190" t="s">
        <v>1794</v>
      </c>
      <c r="Q23" s="217" t="s">
        <v>2876</v>
      </c>
      <c r="S23" s="217"/>
      <c r="T23" s="202" t="s">
        <v>2871</v>
      </c>
      <c r="U23" s="190" t="s">
        <v>1797</v>
      </c>
      <c r="V23" s="217" t="s">
        <v>2877</v>
      </c>
      <c r="X23" s="217"/>
      <c r="Y23" s="203" t="s">
        <v>2872</v>
      </c>
    </row>
    <row r="24" spans="1:25" ht="12" customHeight="1">
      <c r="A24" s="190"/>
      <c r="B24" s="40"/>
      <c r="C24" s="205"/>
      <c r="D24" s="190"/>
      <c r="E24" s="204"/>
      <c r="F24" s="193"/>
      <c r="G24" s="195"/>
      <c r="H24" s="194"/>
      <c r="I24" s="195" t="s">
        <v>1487</v>
      </c>
      <c r="J24" s="198"/>
      <c r="K24" s="193"/>
      <c r="L24" s="195"/>
      <c r="M24" s="194"/>
      <c r="N24" s="195" t="s">
        <v>1514</v>
      </c>
      <c r="O24" s="198"/>
      <c r="P24" s="193"/>
      <c r="Q24" s="195"/>
      <c r="R24" s="194"/>
      <c r="S24" s="195" t="s">
        <v>1552</v>
      </c>
      <c r="T24" s="198"/>
      <c r="U24" s="193"/>
      <c r="V24" s="195"/>
      <c r="W24" s="194"/>
      <c r="X24" s="195" t="s">
        <v>1692</v>
      </c>
      <c r="Y24" s="218"/>
    </row>
    <row r="25" spans="1:25" ht="12" customHeight="1">
      <c r="A25" s="190"/>
      <c r="B25" s="40"/>
      <c r="C25" s="205"/>
      <c r="D25" s="190"/>
      <c r="E25" s="204"/>
      <c r="F25" s="190" t="s">
        <v>1801</v>
      </c>
      <c r="G25" s="217" t="s">
        <v>2878</v>
      </c>
      <c r="I25" s="217"/>
      <c r="J25" s="202" t="s">
        <v>2874</v>
      </c>
      <c r="K25" s="190"/>
      <c r="L25" s="217"/>
      <c r="N25" s="217"/>
      <c r="O25" s="219"/>
      <c r="P25" s="190"/>
      <c r="Q25" s="217"/>
      <c r="S25" s="217"/>
      <c r="T25" s="219"/>
      <c r="U25" s="190"/>
      <c r="V25" s="217"/>
      <c r="X25" s="217"/>
      <c r="Y25" s="220"/>
    </row>
    <row r="26" spans="1:25" ht="12" customHeight="1">
      <c r="A26" s="206"/>
      <c r="B26" s="207"/>
      <c r="C26" s="208"/>
      <c r="D26" s="206"/>
      <c r="E26" s="221"/>
      <c r="F26" s="206"/>
      <c r="G26" s="209"/>
      <c r="H26" s="207"/>
      <c r="I26" s="209" t="s">
        <v>1493</v>
      </c>
      <c r="J26" s="212"/>
      <c r="K26" s="206"/>
      <c r="L26" s="209"/>
      <c r="M26" s="207"/>
      <c r="N26" s="209"/>
      <c r="O26" s="212"/>
      <c r="P26" s="206"/>
      <c r="Q26" s="209"/>
      <c r="R26" s="207"/>
      <c r="S26" s="209"/>
      <c r="T26" s="212"/>
      <c r="U26" s="206"/>
      <c r="V26" s="209"/>
      <c r="W26" s="207"/>
      <c r="X26" s="209"/>
      <c r="Y26" s="222"/>
    </row>
    <row r="27" spans="1:25" ht="12" customHeight="1">
      <c r="A27" s="190"/>
      <c r="B27" s="40"/>
      <c r="C27" s="205"/>
      <c r="D27" s="190" t="s">
        <v>1540</v>
      </c>
      <c r="E27" s="216" t="s">
        <v>2879</v>
      </c>
      <c r="F27" s="190" t="s">
        <v>1774</v>
      </c>
      <c r="G27" s="217" t="s">
        <v>1498</v>
      </c>
      <c r="I27" s="217"/>
      <c r="J27" s="202" t="s">
        <v>1980</v>
      </c>
      <c r="K27" s="190" t="s">
        <v>1777</v>
      </c>
      <c r="L27" s="217" t="s">
        <v>1431</v>
      </c>
      <c r="N27" s="217"/>
      <c r="O27" s="202" t="s">
        <v>2880</v>
      </c>
      <c r="P27" s="190" t="s">
        <v>1780</v>
      </c>
      <c r="Q27" s="217" t="s">
        <v>1510</v>
      </c>
      <c r="S27" s="217"/>
      <c r="T27" s="202" t="s">
        <v>2881</v>
      </c>
      <c r="U27" s="190" t="s">
        <v>1783</v>
      </c>
      <c r="V27" s="217" t="s">
        <v>2882</v>
      </c>
      <c r="X27" s="217"/>
      <c r="Y27" s="203" t="s">
        <v>2883</v>
      </c>
    </row>
    <row r="28" spans="1:25" ht="12" customHeight="1">
      <c r="A28" s="311"/>
      <c r="B28" s="312"/>
      <c r="C28" s="205"/>
      <c r="D28" s="190"/>
      <c r="E28" s="204"/>
      <c r="F28" s="193"/>
      <c r="G28" s="195"/>
      <c r="H28" s="194"/>
      <c r="I28" s="195" t="s">
        <v>1496</v>
      </c>
      <c r="J28" s="198"/>
      <c r="K28" s="193"/>
      <c r="L28" s="195"/>
      <c r="M28" s="194"/>
      <c r="N28" s="195" t="s">
        <v>1429</v>
      </c>
      <c r="O28" s="198"/>
      <c r="P28" s="193"/>
      <c r="Q28" s="195"/>
      <c r="R28" s="194"/>
      <c r="S28" s="195" t="s">
        <v>1508</v>
      </c>
      <c r="T28" s="198"/>
      <c r="U28" s="193"/>
      <c r="V28" s="195"/>
      <c r="W28" s="194"/>
      <c r="X28" s="195" t="s">
        <v>1960</v>
      </c>
      <c r="Y28" s="218"/>
    </row>
    <row r="29" spans="1:25" ht="12" customHeight="1">
      <c r="A29" s="190"/>
      <c r="B29" s="40"/>
      <c r="C29" s="205"/>
      <c r="D29" s="190"/>
      <c r="E29" s="204"/>
      <c r="F29" s="190" t="s">
        <v>1788</v>
      </c>
      <c r="G29" s="217" t="s">
        <v>1418</v>
      </c>
      <c r="I29" s="217"/>
      <c r="J29" s="202" t="s">
        <v>2884</v>
      </c>
      <c r="K29" s="190" t="s">
        <v>1791</v>
      </c>
      <c r="L29" s="217" t="s">
        <v>1523</v>
      </c>
      <c r="N29" s="217"/>
      <c r="O29" s="202" t="s">
        <v>2885</v>
      </c>
      <c r="P29" s="190" t="s">
        <v>1794</v>
      </c>
      <c r="Q29" s="217" t="s">
        <v>1482</v>
      </c>
      <c r="S29" s="217"/>
      <c r="T29" s="202" t="s">
        <v>2886</v>
      </c>
      <c r="U29" s="190" t="s">
        <v>1797</v>
      </c>
      <c r="V29" s="217" t="s">
        <v>1567</v>
      </c>
      <c r="X29" s="217"/>
      <c r="Y29" s="203" t="s">
        <v>2887</v>
      </c>
    </row>
    <row r="30" spans="1:25" ht="12" customHeight="1">
      <c r="A30" s="206"/>
      <c r="B30" s="207"/>
      <c r="C30" s="208"/>
      <c r="D30" s="206"/>
      <c r="E30" s="221"/>
      <c r="F30" s="206"/>
      <c r="G30" s="209"/>
      <c r="H30" s="207"/>
      <c r="I30" s="209" t="s">
        <v>1415</v>
      </c>
      <c r="J30" s="212"/>
      <c r="K30" s="206"/>
      <c r="L30" s="209"/>
      <c r="M30" s="207"/>
      <c r="N30" s="209" t="s">
        <v>1520</v>
      </c>
      <c r="O30" s="212"/>
      <c r="P30" s="206"/>
      <c r="Q30" s="209"/>
      <c r="R30" s="207"/>
      <c r="S30" s="209" t="s">
        <v>1480</v>
      </c>
      <c r="T30" s="212"/>
      <c r="U30" s="206"/>
      <c r="V30" s="209"/>
      <c r="W30" s="207"/>
      <c r="X30" s="209" t="s">
        <v>1564</v>
      </c>
      <c r="Y30" s="222"/>
    </row>
    <row r="31" spans="1:25" ht="12" customHeight="1">
      <c r="A31" s="190"/>
      <c r="B31" s="40"/>
      <c r="C31" s="205"/>
      <c r="D31" s="190" t="s">
        <v>1733</v>
      </c>
      <c r="E31" s="216" t="s">
        <v>2243</v>
      </c>
      <c r="F31" s="190" t="s">
        <v>1774</v>
      </c>
      <c r="G31" s="217" t="s">
        <v>1522</v>
      </c>
      <c r="I31" s="217"/>
      <c r="J31" s="202" t="s">
        <v>2084</v>
      </c>
      <c r="K31" s="190" t="s">
        <v>1777</v>
      </c>
      <c r="L31" s="217" t="s">
        <v>1409</v>
      </c>
      <c r="N31" s="217"/>
      <c r="O31" s="202" t="s">
        <v>2888</v>
      </c>
      <c r="P31" s="190" t="s">
        <v>1780</v>
      </c>
      <c r="Q31" s="217" t="s">
        <v>1560</v>
      </c>
      <c r="S31" s="217"/>
      <c r="T31" s="202" t="s">
        <v>2889</v>
      </c>
      <c r="U31" s="190" t="s">
        <v>1783</v>
      </c>
      <c r="V31" s="217" t="s">
        <v>1464</v>
      </c>
      <c r="X31" s="217"/>
      <c r="Y31" s="203" t="s">
        <v>2890</v>
      </c>
    </row>
    <row r="32" spans="1:25" ht="12" customHeight="1">
      <c r="A32" s="311"/>
      <c r="B32" s="312"/>
      <c r="C32" s="205"/>
      <c r="D32" s="190"/>
      <c r="E32" s="204"/>
      <c r="F32" s="193"/>
      <c r="G32" s="195"/>
      <c r="H32" s="194"/>
      <c r="I32" s="195" t="s">
        <v>1520</v>
      </c>
      <c r="J32" s="198"/>
      <c r="K32" s="193"/>
      <c r="L32" s="195"/>
      <c r="M32" s="194"/>
      <c r="N32" s="195" t="s">
        <v>1407</v>
      </c>
      <c r="O32" s="198"/>
      <c r="P32" s="193"/>
      <c r="Q32" s="195"/>
      <c r="R32" s="194"/>
      <c r="S32" s="195" t="s">
        <v>1558</v>
      </c>
      <c r="T32" s="198"/>
      <c r="U32" s="193"/>
      <c r="V32" s="195"/>
      <c r="W32" s="194"/>
      <c r="X32" s="195" t="s">
        <v>1462</v>
      </c>
      <c r="Y32" s="218"/>
    </row>
    <row r="33" spans="1:25" ht="12" customHeight="1">
      <c r="A33" s="190"/>
      <c r="B33" s="40"/>
      <c r="C33" s="205"/>
      <c r="D33" s="190"/>
      <c r="E33" s="204"/>
      <c r="F33" s="190" t="s">
        <v>1788</v>
      </c>
      <c r="G33" s="217" t="s">
        <v>1544</v>
      </c>
      <c r="I33" s="217"/>
      <c r="J33" s="202" t="s">
        <v>2891</v>
      </c>
      <c r="K33" s="190" t="s">
        <v>1791</v>
      </c>
      <c r="L33" s="217" t="s">
        <v>2892</v>
      </c>
      <c r="N33" s="217"/>
      <c r="O33" s="202" t="s">
        <v>2893</v>
      </c>
      <c r="P33" s="190" t="s">
        <v>1794</v>
      </c>
      <c r="Q33" s="217" t="s">
        <v>2894</v>
      </c>
      <c r="S33" s="217"/>
      <c r="T33" s="202" t="s">
        <v>1965</v>
      </c>
      <c r="U33" s="190"/>
      <c r="V33" s="217" t="s">
        <v>2895</v>
      </c>
      <c r="X33" s="217"/>
      <c r="Y33" s="203" t="s">
        <v>2896</v>
      </c>
    </row>
    <row r="34" spans="1:25" ht="12" customHeight="1">
      <c r="A34" s="206"/>
      <c r="B34" s="207"/>
      <c r="C34" s="208"/>
      <c r="D34" s="206"/>
      <c r="E34" s="221"/>
      <c r="F34" s="206"/>
      <c r="G34" s="209"/>
      <c r="H34" s="207"/>
      <c r="I34" s="209" t="s">
        <v>1541</v>
      </c>
      <c r="J34" s="212"/>
      <c r="K34" s="206"/>
      <c r="L34" s="209"/>
      <c r="M34" s="207"/>
      <c r="N34" s="209" t="s">
        <v>1436</v>
      </c>
      <c r="O34" s="212"/>
      <c r="P34" s="206"/>
      <c r="Q34" s="209"/>
      <c r="R34" s="207"/>
      <c r="S34" s="209" t="s">
        <v>1570</v>
      </c>
      <c r="T34" s="212"/>
      <c r="U34" s="206"/>
      <c r="V34" s="209"/>
      <c r="W34" s="207"/>
      <c r="X34" s="209" t="s">
        <v>1820</v>
      </c>
      <c r="Y34" s="222"/>
    </row>
    <row r="35" spans="1:25" ht="12" customHeight="1">
      <c r="A35" s="190"/>
      <c r="B35" s="40"/>
      <c r="C35" s="205"/>
      <c r="D35" s="190" t="s">
        <v>1897</v>
      </c>
      <c r="E35" s="216" t="s">
        <v>2897</v>
      </c>
      <c r="F35" s="190" t="s">
        <v>1774</v>
      </c>
      <c r="G35" s="217" t="s">
        <v>1470</v>
      </c>
      <c r="I35" s="217"/>
      <c r="J35" s="202" t="s">
        <v>1882</v>
      </c>
      <c r="K35" s="190" t="s">
        <v>1777</v>
      </c>
      <c r="L35" s="217" t="s">
        <v>2898</v>
      </c>
      <c r="N35" s="217"/>
      <c r="O35" s="202" t="s">
        <v>2889</v>
      </c>
      <c r="P35" s="190" t="s">
        <v>1780</v>
      </c>
      <c r="Q35" s="217" t="s">
        <v>1511</v>
      </c>
      <c r="S35" s="217"/>
      <c r="T35" s="202" t="s">
        <v>2899</v>
      </c>
      <c r="U35" s="190" t="s">
        <v>1783</v>
      </c>
      <c r="V35" s="217" t="s">
        <v>2900</v>
      </c>
      <c r="X35" s="217"/>
      <c r="Y35" s="203" t="s">
        <v>2864</v>
      </c>
    </row>
    <row r="36" spans="1:25" ht="12" customHeight="1">
      <c r="A36" s="311"/>
      <c r="B36" s="312"/>
      <c r="C36" s="205"/>
      <c r="D36" s="190"/>
      <c r="E36" s="204"/>
      <c r="F36" s="193"/>
      <c r="G36" s="195"/>
      <c r="H36" s="194"/>
      <c r="I36" s="195" t="s">
        <v>1468</v>
      </c>
      <c r="J36" s="198"/>
      <c r="K36" s="193"/>
      <c r="L36" s="195"/>
      <c r="M36" s="194"/>
      <c r="N36" s="195" t="s">
        <v>2901</v>
      </c>
      <c r="O36" s="198"/>
      <c r="P36" s="193"/>
      <c r="Q36" s="195"/>
      <c r="R36" s="194"/>
      <c r="S36" s="195" t="s">
        <v>1508</v>
      </c>
      <c r="T36" s="198"/>
      <c r="U36" s="193"/>
      <c r="V36" s="195"/>
      <c r="W36" s="194"/>
      <c r="X36" s="195" t="s">
        <v>1539</v>
      </c>
      <c r="Y36" s="218"/>
    </row>
    <row r="37" spans="1:25" ht="12" customHeight="1">
      <c r="A37" s="190"/>
      <c r="B37" s="40"/>
      <c r="C37" s="205"/>
      <c r="D37" s="190"/>
      <c r="E37" s="204"/>
      <c r="F37" s="190" t="s">
        <v>1788</v>
      </c>
      <c r="G37" s="217" t="s">
        <v>1578</v>
      </c>
      <c r="I37" s="217"/>
      <c r="J37" s="202" t="s">
        <v>2902</v>
      </c>
      <c r="K37" s="190" t="s">
        <v>1791</v>
      </c>
      <c r="L37" s="217" t="s">
        <v>2903</v>
      </c>
      <c r="N37" s="217"/>
      <c r="O37" s="202" t="s">
        <v>2904</v>
      </c>
      <c r="P37" s="190" t="s">
        <v>1794</v>
      </c>
      <c r="Q37" s="217" t="s">
        <v>1451</v>
      </c>
      <c r="S37" s="217"/>
      <c r="T37" s="202" t="s">
        <v>2905</v>
      </c>
      <c r="U37" s="190" t="s">
        <v>1797</v>
      </c>
      <c r="V37" s="217" t="s">
        <v>2906</v>
      </c>
      <c r="X37" s="217"/>
      <c r="Y37" s="203" t="s">
        <v>2907</v>
      </c>
    </row>
    <row r="38" spans="1:25" ht="12" customHeight="1">
      <c r="A38" s="206"/>
      <c r="B38" s="207"/>
      <c r="C38" s="208"/>
      <c r="D38" s="206"/>
      <c r="E38" s="221"/>
      <c r="F38" s="206"/>
      <c r="G38" s="209"/>
      <c r="H38" s="207"/>
      <c r="I38" s="209" t="s">
        <v>1576</v>
      </c>
      <c r="J38" s="212"/>
      <c r="K38" s="206"/>
      <c r="L38" s="209"/>
      <c r="M38" s="207"/>
      <c r="N38" s="209" t="s">
        <v>1602</v>
      </c>
      <c r="O38" s="212"/>
      <c r="P38" s="206"/>
      <c r="Q38" s="209"/>
      <c r="R38" s="207"/>
      <c r="S38" s="209" t="s">
        <v>1448</v>
      </c>
      <c r="T38" s="212"/>
      <c r="U38" s="206"/>
      <c r="V38" s="209"/>
      <c r="W38" s="207"/>
      <c r="X38" s="209" t="s">
        <v>1453</v>
      </c>
      <c r="Y38" s="222"/>
    </row>
    <row r="39" spans="1:25" ht="12" customHeight="1">
      <c r="A39" s="190"/>
      <c r="B39" s="40"/>
      <c r="C39" s="205"/>
      <c r="D39" s="190" t="s">
        <v>1916</v>
      </c>
      <c r="E39" s="216" t="s">
        <v>2205</v>
      </c>
      <c r="F39" s="190" t="s">
        <v>1774</v>
      </c>
      <c r="G39" s="217" t="s">
        <v>1605</v>
      </c>
      <c r="I39" s="217"/>
      <c r="J39" s="202" t="s">
        <v>1904</v>
      </c>
      <c r="K39" s="190" t="s">
        <v>1777</v>
      </c>
      <c r="L39" s="217" t="s">
        <v>2908</v>
      </c>
      <c r="N39" s="217"/>
      <c r="O39" s="202" t="s">
        <v>2909</v>
      </c>
      <c r="P39" s="190" t="s">
        <v>1780</v>
      </c>
      <c r="Q39" s="217" t="s">
        <v>1554</v>
      </c>
      <c r="S39" s="217"/>
      <c r="T39" s="202" t="s">
        <v>2910</v>
      </c>
      <c r="U39" s="190" t="s">
        <v>1783</v>
      </c>
      <c r="V39" s="217" t="s">
        <v>1548</v>
      </c>
      <c r="X39" s="217"/>
      <c r="Y39" s="203" t="s">
        <v>1856</v>
      </c>
    </row>
    <row r="40" spans="1:25" ht="12" customHeight="1">
      <c r="A40" s="311"/>
      <c r="B40" s="312"/>
      <c r="C40" s="205"/>
      <c r="D40" s="190"/>
      <c r="E40" s="204"/>
      <c r="F40" s="193"/>
      <c r="G40" s="195"/>
      <c r="H40" s="194"/>
      <c r="I40" s="195" t="s">
        <v>1602</v>
      </c>
      <c r="J40" s="198"/>
      <c r="K40" s="193"/>
      <c r="L40" s="195"/>
      <c r="M40" s="194"/>
      <c r="N40" s="195" t="s">
        <v>1494</v>
      </c>
      <c r="O40" s="198"/>
      <c r="P40" s="193"/>
      <c r="Q40" s="195"/>
      <c r="R40" s="194"/>
      <c r="S40" s="195" t="s">
        <v>1552</v>
      </c>
      <c r="T40" s="198"/>
      <c r="U40" s="193"/>
      <c r="V40" s="195"/>
      <c r="W40" s="194"/>
      <c r="X40" s="195" t="s">
        <v>1546</v>
      </c>
      <c r="Y40" s="218"/>
    </row>
    <row r="41" spans="1:25" ht="12" customHeight="1">
      <c r="A41" s="190"/>
      <c r="B41" s="40"/>
      <c r="C41" s="205"/>
      <c r="D41" s="190"/>
      <c r="E41" s="204"/>
      <c r="F41" s="190" t="s">
        <v>1788</v>
      </c>
      <c r="G41" s="217" t="s">
        <v>2911</v>
      </c>
      <c r="I41" s="217"/>
      <c r="J41" s="202" t="s">
        <v>1962</v>
      </c>
      <c r="K41" s="190" t="s">
        <v>1791</v>
      </c>
      <c r="L41" s="217" t="s">
        <v>2912</v>
      </c>
      <c r="N41" s="217"/>
      <c r="O41" s="202" t="s">
        <v>2913</v>
      </c>
      <c r="P41" s="190" t="s">
        <v>1794</v>
      </c>
      <c r="Q41" s="217" t="s">
        <v>1689</v>
      </c>
      <c r="S41" s="217"/>
      <c r="T41" s="202" t="s">
        <v>2837</v>
      </c>
      <c r="U41" s="190" t="s">
        <v>1797</v>
      </c>
      <c r="V41" s="217" t="s">
        <v>2914</v>
      </c>
      <c r="X41" s="217"/>
      <c r="Y41" s="203" t="s">
        <v>2915</v>
      </c>
    </row>
    <row r="42" spans="1:25" ht="12" customHeight="1">
      <c r="A42" s="206"/>
      <c r="B42" s="207"/>
      <c r="C42" s="208"/>
      <c r="D42" s="206"/>
      <c r="E42" s="221"/>
      <c r="F42" s="206"/>
      <c r="G42" s="209"/>
      <c r="H42" s="207"/>
      <c r="I42" s="209" t="s">
        <v>1915</v>
      </c>
      <c r="J42" s="212"/>
      <c r="K42" s="206"/>
      <c r="L42" s="209"/>
      <c r="M42" s="207"/>
      <c r="N42" s="209" t="s">
        <v>1655</v>
      </c>
      <c r="O42" s="212"/>
      <c r="P42" s="206"/>
      <c r="Q42" s="209"/>
      <c r="R42" s="207"/>
      <c r="S42" s="209" t="s">
        <v>1686</v>
      </c>
      <c r="T42" s="212"/>
      <c r="U42" s="206"/>
      <c r="V42" s="209"/>
      <c r="W42" s="207"/>
      <c r="X42" s="209" t="s">
        <v>1453</v>
      </c>
      <c r="Y42" s="222"/>
    </row>
    <row r="43" spans="1:25" ht="12" customHeight="1">
      <c r="A43" s="190"/>
      <c r="B43" s="40"/>
      <c r="C43" s="205"/>
      <c r="D43" s="190" t="s">
        <v>1934</v>
      </c>
      <c r="E43" s="216" t="s">
        <v>1935</v>
      </c>
      <c r="F43" s="190" t="s">
        <v>1774</v>
      </c>
      <c r="G43" s="217" t="s">
        <v>1504</v>
      </c>
      <c r="I43" s="217"/>
      <c r="J43" s="202" t="s">
        <v>1943</v>
      </c>
      <c r="K43" s="190" t="s">
        <v>1777</v>
      </c>
      <c r="L43" s="217" t="s">
        <v>1535</v>
      </c>
      <c r="N43" s="217"/>
      <c r="O43" s="202" t="s">
        <v>2888</v>
      </c>
      <c r="P43" s="190" t="s">
        <v>1780</v>
      </c>
      <c r="Q43" s="217" t="s">
        <v>2916</v>
      </c>
      <c r="S43" s="217"/>
      <c r="T43" s="202" t="s">
        <v>2917</v>
      </c>
      <c r="U43" s="190" t="s">
        <v>1783</v>
      </c>
      <c r="V43" s="217" t="s">
        <v>1424</v>
      </c>
      <c r="X43" s="217"/>
      <c r="Y43" s="203" t="s">
        <v>1908</v>
      </c>
    </row>
    <row r="44" spans="1:25" ht="12" customHeight="1">
      <c r="A44" s="311"/>
      <c r="B44" s="312"/>
      <c r="C44" s="205"/>
      <c r="D44" s="190"/>
      <c r="E44" s="204"/>
      <c r="F44" s="193"/>
      <c r="G44" s="195"/>
      <c r="H44" s="194"/>
      <c r="I44" s="195" t="s">
        <v>1502</v>
      </c>
      <c r="J44" s="198"/>
      <c r="K44" s="193"/>
      <c r="L44" s="195"/>
      <c r="M44" s="194"/>
      <c r="N44" s="195" t="s">
        <v>1533</v>
      </c>
      <c r="O44" s="198"/>
      <c r="P44" s="193"/>
      <c r="Q44" s="195"/>
      <c r="R44" s="194"/>
      <c r="S44" s="195" t="s">
        <v>1686</v>
      </c>
      <c r="T44" s="198"/>
      <c r="U44" s="193"/>
      <c r="V44" s="195"/>
      <c r="W44" s="194"/>
      <c r="X44" s="195" t="s">
        <v>1422</v>
      </c>
      <c r="Y44" s="218"/>
    </row>
    <row r="45" spans="1:25" ht="12" customHeight="1">
      <c r="A45" s="190"/>
      <c r="B45" s="40"/>
      <c r="C45" s="205"/>
      <c r="D45" s="190"/>
      <c r="E45" s="204"/>
      <c r="F45" s="190" t="s">
        <v>1788</v>
      </c>
      <c r="G45" s="217" t="s">
        <v>1561</v>
      </c>
      <c r="I45" s="217"/>
      <c r="J45" s="202" t="s">
        <v>2918</v>
      </c>
      <c r="K45" s="190" t="s">
        <v>1791</v>
      </c>
      <c r="L45" s="217" t="s">
        <v>1439</v>
      </c>
      <c r="N45" s="217"/>
      <c r="O45" s="202" t="s">
        <v>2919</v>
      </c>
      <c r="P45" s="190"/>
      <c r="Q45" s="217" t="s">
        <v>2920</v>
      </c>
      <c r="S45" s="217"/>
      <c r="T45" s="202" t="s">
        <v>1914</v>
      </c>
      <c r="U45" s="190"/>
      <c r="V45" s="217" t="s">
        <v>2921</v>
      </c>
      <c r="X45" s="217"/>
      <c r="Y45" s="203" t="s">
        <v>1914</v>
      </c>
    </row>
    <row r="46" spans="1:25" ht="12" customHeight="1">
      <c r="A46" s="206"/>
      <c r="B46" s="207"/>
      <c r="C46" s="208"/>
      <c r="D46" s="206"/>
      <c r="E46" s="221"/>
      <c r="F46" s="206"/>
      <c r="G46" s="209"/>
      <c r="H46" s="207"/>
      <c r="I46" s="209" t="s">
        <v>1558</v>
      </c>
      <c r="J46" s="212"/>
      <c r="K46" s="206"/>
      <c r="L46" s="209"/>
      <c r="M46" s="207"/>
      <c r="N46" s="209" t="s">
        <v>1436</v>
      </c>
      <c r="O46" s="212"/>
      <c r="P46" s="206"/>
      <c r="Q46" s="209"/>
      <c r="R46" s="207"/>
      <c r="S46" s="209" t="s">
        <v>1493</v>
      </c>
      <c r="T46" s="212"/>
      <c r="U46" s="206"/>
      <c r="V46" s="209"/>
      <c r="W46" s="207"/>
      <c r="X46" s="209" t="s">
        <v>1546</v>
      </c>
      <c r="Y46" s="222"/>
    </row>
    <row r="47" spans="1:25" ht="12" customHeight="1">
      <c r="A47" s="190"/>
      <c r="B47" s="40"/>
      <c r="C47" s="205"/>
      <c r="D47" s="190" t="s">
        <v>1952</v>
      </c>
      <c r="E47" s="216" t="s">
        <v>2253</v>
      </c>
      <c r="F47" s="190" t="s">
        <v>1774</v>
      </c>
      <c r="G47" s="217" t="s">
        <v>1458</v>
      </c>
      <c r="I47" s="217"/>
      <c r="J47" s="202" t="s">
        <v>2922</v>
      </c>
      <c r="K47" s="190" t="s">
        <v>1777</v>
      </c>
      <c r="L47" s="217" t="s">
        <v>1543</v>
      </c>
      <c r="N47" s="217"/>
      <c r="O47" s="202" t="s">
        <v>2868</v>
      </c>
      <c r="P47" s="190" t="s">
        <v>1780</v>
      </c>
      <c r="Q47" s="217" t="s">
        <v>1471</v>
      </c>
      <c r="S47" s="217"/>
      <c r="T47" s="202" t="s">
        <v>2923</v>
      </c>
      <c r="U47" s="190" t="s">
        <v>1783</v>
      </c>
      <c r="V47" s="217" t="s">
        <v>1476</v>
      </c>
      <c r="X47" s="217"/>
      <c r="Y47" s="203" t="s">
        <v>1886</v>
      </c>
    </row>
    <row r="48" spans="1:25" ht="12" customHeight="1">
      <c r="A48" s="311"/>
      <c r="B48" s="312"/>
      <c r="C48" s="205"/>
      <c r="D48" s="190"/>
      <c r="E48" s="204"/>
      <c r="F48" s="193"/>
      <c r="G48" s="195"/>
      <c r="H48" s="194"/>
      <c r="I48" s="195" t="s">
        <v>1456</v>
      </c>
      <c r="J48" s="198"/>
      <c r="K48" s="193"/>
      <c r="L48" s="195"/>
      <c r="M48" s="194"/>
      <c r="N48" s="195" t="s">
        <v>1541</v>
      </c>
      <c r="O48" s="198"/>
      <c r="P48" s="193"/>
      <c r="Q48" s="195"/>
      <c r="R48" s="194"/>
      <c r="S48" s="195" t="s">
        <v>1468</v>
      </c>
      <c r="T48" s="198"/>
      <c r="U48" s="193"/>
      <c r="V48" s="195"/>
      <c r="W48" s="194"/>
      <c r="X48" s="195" t="s">
        <v>1474</v>
      </c>
      <c r="Y48" s="218"/>
    </row>
    <row r="49" spans="1:25" ht="12" customHeight="1">
      <c r="A49" s="190"/>
      <c r="B49" s="40"/>
      <c r="C49" s="205"/>
      <c r="D49" s="190"/>
      <c r="E49" s="204"/>
      <c r="F49" s="190" t="s">
        <v>1788</v>
      </c>
      <c r="G49" s="217" t="s">
        <v>2924</v>
      </c>
      <c r="I49" s="217"/>
      <c r="J49" s="202" t="s">
        <v>1856</v>
      </c>
      <c r="K49" s="190" t="s">
        <v>1791</v>
      </c>
      <c r="L49" s="217" t="s">
        <v>1483</v>
      </c>
      <c r="N49" s="217"/>
      <c r="O49" s="202" t="s">
        <v>2925</v>
      </c>
      <c r="P49" s="190" t="s">
        <v>1794</v>
      </c>
      <c r="Q49" s="217" t="s">
        <v>2926</v>
      </c>
      <c r="S49" s="217"/>
      <c r="T49" s="202" t="s">
        <v>2853</v>
      </c>
      <c r="U49" s="190" t="s">
        <v>1797</v>
      </c>
      <c r="V49" s="217" t="s">
        <v>1536</v>
      </c>
      <c r="X49" s="217"/>
      <c r="Y49" s="203" t="s">
        <v>2927</v>
      </c>
    </row>
    <row r="50" spans="1:25" ht="12" customHeight="1">
      <c r="A50" s="206"/>
      <c r="B50" s="207"/>
      <c r="C50" s="208"/>
      <c r="D50" s="206"/>
      <c r="E50" s="221"/>
      <c r="F50" s="206"/>
      <c r="G50" s="209"/>
      <c r="H50" s="207"/>
      <c r="I50" s="209" t="s">
        <v>1570</v>
      </c>
      <c r="J50" s="212"/>
      <c r="K50" s="206"/>
      <c r="L50" s="209"/>
      <c r="M50" s="207"/>
      <c r="N50" s="209" t="s">
        <v>1480</v>
      </c>
      <c r="O50" s="212"/>
      <c r="P50" s="206"/>
      <c r="Q50" s="209"/>
      <c r="R50" s="207"/>
      <c r="S50" s="209" t="s">
        <v>1462</v>
      </c>
      <c r="T50" s="212"/>
      <c r="U50" s="206"/>
      <c r="V50" s="209"/>
      <c r="W50" s="207"/>
      <c r="X50" s="209" t="s">
        <v>1533</v>
      </c>
      <c r="Y50" s="222"/>
    </row>
    <row r="51" spans="1:25" ht="12" customHeight="1">
      <c r="A51" s="190" t="s">
        <v>1403</v>
      </c>
      <c r="B51" s="40"/>
      <c r="C51" s="192" t="s">
        <v>1404</v>
      </c>
      <c r="D51" s="190" t="s">
        <v>1405</v>
      </c>
      <c r="E51" s="216" t="s">
        <v>2863</v>
      </c>
      <c r="F51" s="190" t="s">
        <v>1774</v>
      </c>
      <c r="G51" s="217" t="s">
        <v>1591</v>
      </c>
      <c r="I51" s="217"/>
      <c r="J51" s="202" t="s">
        <v>2020</v>
      </c>
      <c r="K51" s="190" t="s">
        <v>1777</v>
      </c>
      <c r="L51" s="217" t="s">
        <v>1713</v>
      </c>
      <c r="N51" s="217"/>
      <c r="O51" s="202" t="s">
        <v>2928</v>
      </c>
      <c r="P51" s="190" t="s">
        <v>1780</v>
      </c>
      <c r="Q51" s="217" t="s">
        <v>1682</v>
      </c>
      <c r="S51" s="217"/>
      <c r="T51" s="202" t="s">
        <v>1829</v>
      </c>
      <c r="U51" s="190" t="s">
        <v>1783</v>
      </c>
      <c r="V51" s="217" t="s">
        <v>1542</v>
      </c>
      <c r="X51" s="217"/>
      <c r="Y51" s="203" t="s">
        <v>1785</v>
      </c>
    </row>
    <row r="52" spans="1:25" ht="12" customHeight="1">
      <c r="A52" s="311" t="s">
        <v>1976</v>
      </c>
      <c r="B52" s="312"/>
      <c r="C52" s="205"/>
      <c r="D52" s="190"/>
      <c r="E52" s="204"/>
      <c r="F52" s="193"/>
      <c r="G52" s="195"/>
      <c r="H52" s="194"/>
      <c r="I52" s="195" t="s">
        <v>1407</v>
      </c>
      <c r="J52" s="198"/>
      <c r="K52" s="193"/>
      <c r="L52" s="195"/>
      <c r="M52" s="194"/>
      <c r="N52" s="195" t="s">
        <v>1514</v>
      </c>
      <c r="O52" s="198"/>
      <c r="P52" s="193"/>
      <c r="Q52" s="195"/>
      <c r="R52" s="194"/>
      <c r="S52" s="195" t="s">
        <v>1558</v>
      </c>
      <c r="T52" s="198"/>
      <c r="U52" s="193"/>
      <c r="V52" s="195"/>
      <c r="W52" s="194"/>
      <c r="X52" s="195" t="s">
        <v>1541</v>
      </c>
      <c r="Y52" s="218"/>
    </row>
    <row r="53" spans="1:25" ht="12" customHeight="1">
      <c r="A53" s="190"/>
      <c r="B53" s="40"/>
      <c r="C53" s="205"/>
      <c r="D53" s="190"/>
      <c r="E53" s="204"/>
      <c r="F53" s="190" t="s">
        <v>1788</v>
      </c>
      <c r="G53" s="217" t="s">
        <v>1676</v>
      </c>
      <c r="I53" s="217"/>
      <c r="J53" s="202" t="s">
        <v>1958</v>
      </c>
      <c r="K53" s="190" t="s">
        <v>1791</v>
      </c>
      <c r="L53" s="217" t="s">
        <v>1752</v>
      </c>
      <c r="N53" s="217"/>
      <c r="O53" s="202" t="s">
        <v>2923</v>
      </c>
      <c r="P53" s="190" t="s">
        <v>1794</v>
      </c>
      <c r="Q53" s="217" t="s">
        <v>2929</v>
      </c>
      <c r="S53" s="217"/>
      <c r="T53" s="202" t="s">
        <v>1908</v>
      </c>
      <c r="U53" s="190" t="s">
        <v>1797</v>
      </c>
      <c r="V53" s="217" t="s">
        <v>2930</v>
      </c>
      <c r="X53" s="217"/>
      <c r="Y53" s="203" t="s">
        <v>1962</v>
      </c>
    </row>
    <row r="54" spans="1:25" ht="12" customHeight="1">
      <c r="A54" s="190"/>
      <c r="B54" s="40"/>
      <c r="C54" s="205"/>
      <c r="D54" s="190"/>
      <c r="E54" s="204"/>
      <c r="F54" s="193"/>
      <c r="G54" s="195"/>
      <c r="H54" s="194"/>
      <c r="I54" s="195" t="s">
        <v>1552</v>
      </c>
      <c r="J54" s="198"/>
      <c r="K54" s="193"/>
      <c r="L54" s="195"/>
      <c r="M54" s="194"/>
      <c r="N54" s="195" t="s">
        <v>1749</v>
      </c>
      <c r="O54" s="198"/>
      <c r="P54" s="193"/>
      <c r="Q54" s="195"/>
      <c r="R54" s="194"/>
      <c r="S54" s="195" t="s">
        <v>1915</v>
      </c>
      <c r="T54" s="198"/>
      <c r="U54" s="193"/>
      <c r="V54" s="195"/>
      <c r="W54" s="194"/>
      <c r="X54" s="195" t="s">
        <v>1453</v>
      </c>
      <c r="Y54" s="218"/>
    </row>
    <row r="55" spans="1:25" ht="12" customHeight="1">
      <c r="A55" s="190"/>
      <c r="B55" s="40"/>
      <c r="C55" s="205"/>
      <c r="D55" s="190"/>
      <c r="E55" s="204"/>
      <c r="F55" s="190" t="s">
        <v>1801</v>
      </c>
      <c r="G55" s="217" t="s">
        <v>2931</v>
      </c>
      <c r="I55" s="217"/>
      <c r="J55" s="202" t="s">
        <v>1803</v>
      </c>
      <c r="K55" s="190"/>
      <c r="L55" s="217"/>
      <c r="N55" s="217"/>
      <c r="O55" s="219"/>
      <c r="P55" s="190"/>
      <c r="Q55" s="217"/>
      <c r="S55" s="217"/>
      <c r="T55" s="219"/>
      <c r="U55" s="190"/>
      <c r="V55" s="217"/>
      <c r="X55" s="217"/>
      <c r="Y55" s="220"/>
    </row>
    <row r="56" spans="1:25" ht="12" customHeight="1">
      <c r="A56" s="206"/>
      <c r="B56" s="207"/>
      <c r="C56" s="208"/>
      <c r="D56" s="206"/>
      <c r="E56" s="221"/>
      <c r="F56" s="206"/>
      <c r="G56" s="209"/>
      <c r="H56" s="207"/>
      <c r="I56" s="209" t="s">
        <v>1692</v>
      </c>
      <c r="J56" s="212"/>
      <c r="K56" s="206"/>
      <c r="L56" s="209"/>
      <c r="M56" s="207"/>
      <c r="N56" s="209"/>
      <c r="O56" s="212"/>
      <c r="P56" s="206"/>
      <c r="Q56" s="209"/>
      <c r="R56" s="207"/>
      <c r="S56" s="209"/>
      <c r="T56" s="212"/>
      <c r="U56" s="206"/>
      <c r="V56" s="209"/>
      <c r="W56" s="207"/>
      <c r="X56" s="209"/>
      <c r="Y56" s="222"/>
    </row>
    <row r="57" spans="1:25" ht="12" customHeight="1">
      <c r="A57" s="190"/>
      <c r="B57" s="40"/>
      <c r="C57" s="205"/>
      <c r="D57" s="190" t="s">
        <v>1455</v>
      </c>
      <c r="E57" s="216" t="s">
        <v>2863</v>
      </c>
      <c r="F57" s="190" t="s">
        <v>1774</v>
      </c>
      <c r="G57" s="217" t="s">
        <v>1641</v>
      </c>
      <c r="I57" s="217"/>
      <c r="J57" s="202" t="s">
        <v>2932</v>
      </c>
      <c r="K57" s="190" t="s">
        <v>1777</v>
      </c>
      <c r="L57" s="217" t="s">
        <v>1457</v>
      </c>
      <c r="N57" s="217"/>
      <c r="O57" s="202" t="s">
        <v>1923</v>
      </c>
      <c r="P57" s="190" t="s">
        <v>1780</v>
      </c>
      <c r="Q57" s="217" t="s">
        <v>1419</v>
      </c>
      <c r="S57" s="217"/>
      <c r="T57" s="202" t="s">
        <v>2933</v>
      </c>
      <c r="U57" s="190" t="s">
        <v>1783</v>
      </c>
      <c r="V57" s="217" t="s">
        <v>1484</v>
      </c>
      <c r="X57" s="217"/>
      <c r="Y57" s="203" t="s">
        <v>2922</v>
      </c>
    </row>
    <row r="58" spans="1:25" ht="12" customHeight="1">
      <c r="A58" s="311"/>
      <c r="B58" s="312"/>
      <c r="C58" s="205"/>
      <c r="D58" s="190"/>
      <c r="E58" s="204"/>
      <c r="F58" s="193"/>
      <c r="G58" s="195"/>
      <c r="H58" s="194"/>
      <c r="I58" s="195" t="s">
        <v>1576</v>
      </c>
      <c r="J58" s="198"/>
      <c r="K58" s="193"/>
      <c r="L58" s="195"/>
      <c r="M58" s="194"/>
      <c r="N58" s="195" t="s">
        <v>1456</v>
      </c>
      <c r="O58" s="198"/>
      <c r="P58" s="193"/>
      <c r="Q58" s="195"/>
      <c r="R58" s="194"/>
      <c r="S58" s="195" t="s">
        <v>1415</v>
      </c>
      <c r="T58" s="198"/>
      <c r="U58" s="193"/>
      <c r="V58" s="195"/>
      <c r="W58" s="194"/>
      <c r="X58" s="195" t="s">
        <v>1480</v>
      </c>
      <c r="Y58" s="218"/>
    </row>
    <row r="59" spans="1:25" ht="12" customHeight="1">
      <c r="A59" s="190"/>
      <c r="B59" s="40"/>
      <c r="C59" s="205"/>
      <c r="D59" s="190"/>
      <c r="E59" s="204"/>
      <c r="F59" s="190" t="s">
        <v>1788</v>
      </c>
      <c r="G59" s="217" t="s">
        <v>1684</v>
      </c>
      <c r="I59" s="217"/>
      <c r="J59" s="202" t="s">
        <v>2864</v>
      </c>
      <c r="K59" s="190" t="s">
        <v>1791</v>
      </c>
      <c r="L59" s="217" t="s">
        <v>1521</v>
      </c>
      <c r="N59" s="217"/>
      <c r="O59" s="202" t="s">
        <v>2891</v>
      </c>
      <c r="P59" s="190" t="s">
        <v>1794</v>
      </c>
      <c r="Q59" s="217" t="s">
        <v>2934</v>
      </c>
      <c r="S59" s="217"/>
      <c r="T59" s="202" t="s">
        <v>2935</v>
      </c>
      <c r="U59" s="190" t="s">
        <v>1797</v>
      </c>
      <c r="V59" s="217" t="s">
        <v>2936</v>
      </c>
      <c r="X59" s="217"/>
      <c r="Y59" s="203" t="s">
        <v>2937</v>
      </c>
    </row>
    <row r="60" spans="1:25" ht="12" customHeight="1">
      <c r="A60" s="206"/>
      <c r="B60" s="207"/>
      <c r="C60" s="208"/>
      <c r="D60" s="206"/>
      <c r="E60" s="221"/>
      <c r="F60" s="206"/>
      <c r="G60" s="209"/>
      <c r="H60" s="207"/>
      <c r="I60" s="209" t="s">
        <v>1558</v>
      </c>
      <c r="J60" s="212"/>
      <c r="K60" s="206"/>
      <c r="L60" s="209"/>
      <c r="M60" s="207"/>
      <c r="N60" s="209" t="s">
        <v>1520</v>
      </c>
      <c r="O60" s="212"/>
      <c r="P60" s="206"/>
      <c r="Q60" s="209"/>
      <c r="R60" s="207"/>
      <c r="S60" s="209" t="s">
        <v>1546</v>
      </c>
      <c r="T60" s="212"/>
      <c r="U60" s="206"/>
      <c r="V60" s="209"/>
      <c r="W60" s="207"/>
      <c r="X60" s="209" t="s">
        <v>1692</v>
      </c>
      <c r="Y60" s="222"/>
    </row>
    <row r="61" spans="1:25" ht="12" customHeight="1">
      <c r="A61" s="190"/>
      <c r="B61" s="40"/>
      <c r="C61" s="205"/>
      <c r="D61" s="190" t="s">
        <v>1495</v>
      </c>
      <c r="E61" s="216" t="s">
        <v>2166</v>
      </c>
      <c r="F61" s="190" t="s">
        <v>1774</v>
      </c>
      <c r="G61" s="217" t="s">
        <v>1599</v>
      </c>
      <c r="I61" s="217"/>
      <c r="J61" s="202" t="s">
        <v>2938</v>
      </c>
      <c r="K61" s="190" t="s">
        <v>1777</v>
      </c>
      <c r="L61" s="217" t="s">
        <v>1668</v>
      </c>
      <c r="N61" s="217"/>
      <c r="O61" s="202" t="s">
        <v>2038</v>
      </c>
      <c r="P61" s="190" t="s">
        <v>1780</v>
      </c>
      <c r="Q61" s="217" t="s">
        <v>1747</v>
      </c>
      <c r="S61" s="217"/>
      <c r="T61" s="202" t="s">
        <v>1829</v>
      </c>
      <c r="U61" s="190" t="s">
        <v>1783</v>
      </c>
      <c r="V61" s="217" t="s">
        <v>2939</v>
      </c>
      <c r="X61" s="217"/>
      <c r="Y61" s="203" t="s">
        <v>1833</v>
      </c>
    </row>
    <row r="62" spans="1:25" ht="12" customHeight="1">
      <c r="A62" s="311"/>
      <c r="B62" s="312"/>
      <c r="C62" s="205"/>
      <c r="D62" s="190"/>
      <c r="E62" s="204"/>
      <c r="F62" s="193"/>
      <c r="G62" s="195"/>
      <c r="H62" s="194"/>
      <c r="I62" s="195" t="s">
        <v>1448</v>
      </c>
      <c r="J62" s="198"/>
      <c r="K62" s="193"/>
      <c r="L62" s="195"/>
      <c r="M62" s="194"/>
      <c r="N62" s="195" t="s">
        <v>1456</v>
      </c>
      <c r="O62" s="198"/>
      <c r="P62" s="193"/>
      <c r="Q62" s="195"/>
      <c r="R62" s="194"/>
      <c r="S62" s="195" t="s">
        <v>1526</v>
      </c>
      <c r="T62" s="198"/>
      <c r="U62" s="193"/>
      <c r="V62" s="195"/>
      <c r="W62" s="194"/>
      <c r="X62" s="195" t="s">
        <v>1539</v>
      </c>
      <c r="Y62" s="218"/>
    </row>
    <row r="63" spans="1:25" ht="12" customHeight="1">
      <c r="A63" s="190"/>
      <c r="B63" s="40"/>
      <c r="C63" s="205"/>
      <c r="D63" s="190"/>
      <c r="E63" s="204"/>
      <c r="F63" s="190" t="s">
        <v>1788</v>
      </c>
      <c r="G63" s="217" t="s">
        <v>1497</v>
      </c>
      <c r="I63" s="217"/>
      <c r="J63" s="202" t="s">
        <v>2910</v>
      </c>
      <c r="K63" s="190" t="s">
        <v>1791</v>
      </c>
      <c r="L63" s="217" t="s">
        <v>1506</v>
      </c>
      <c r="N63" s="217"/>
      <c r="O63" s="202" t="s">
        <v>2940</v>
      </c>
      <c r="P63" s="190" t="s">
        <v>1794</v>
      </c>
      <c r="Q63" s="217" t="s">
        <v>1613</v>
      </c>
      <c r="S63" s="217"/>
      <c r="T63" s="202" t="s">
        <v>2871</v>
      </c>
      <c r="U63" s="190" t="s">
        <v>1797</v>
      </c>
      <c r="V63" s="217" t="s">
        <v>1565</v>
      </c>
      <c r="X63" s="217"/>
      <c r="Y63" s="203" t="s">
        <v>2874</v>
      </c>
    </row>
    <row r="64" spans="1:25" ht="12" customHeight="1">
      <c r="A64" s="206"/>
      <c r="B64" s="207"/>
      <c r="C64" s="208"/>
      <c r="D64" s="206"/>
      <c r="E64" s="221"/>
      <c r="F64" s="206"/>
      <c r="G64" s="209"/>
      <c r="H64" s="207"/>
      <c r="I64" s="209" t="s">
        <v>1496</v>
      </c>
      <c r="J64" s="212"/>
      <c r="K64" s="206"/>
      <c r="L64" s="209"/>
      <c r="M64" s="207"/>
      <c r="N64" s="209" t="s">
        <v>1502</v>
      </c>
      <c r="O64" s="212"/>
      <c r="P64" s="206"/>
      <c r="Q64" s="209"/>
      <c r="R64" s="207"/>
      <c r="S64" s="209" t="s">
        <v>1612</v>
      </c>
      <c r="T64" s="212"/>
      <c r="U64" s="206"/>
      <c r="V64" s="209"/>
      <c r="W64" s="207"/>
      <c r="X64" s="209" t="s">
        <v>1564</v>
      </c>
      <c r="Y64" s="222"/>
    </row>
    <row r="65" spans="1:25" ht="12" customHeight="1">
      <c r="A65" s="190"/>
      <c r="B65" s="40"/>
      <c r="C65" s="205"/>
      <c r="D65" s="190" t="s">
        <v>1540</v>
      </c>
      <c r="E65" s="216" t="s">
        <v>2288</v>
      </c>
      <c r="F65" s="190" t="s">
        <v>1774</v>
      </c>
      <c r="G65" s="217" t="s">
        <v>1596</v>
      </c>
      <c r="I65" s="217"/>
      <c r="J65" s="202" t="s">
        <v>2941</v>
      </c>
      <c r="K65" s="190" t="s">
        <v>1777</v>
      </c>
      <c r="L65" s="217" t="s">
        <v>1411</v>
      </c>
      <c r="N65" s="217"/>
      <c r="O65" s="202" t="s">
        <v>2942</v>
      </c>
      <c r="P65" s="190" t="s">
        <v>1780</v>
      </c>
      <c r="Q65" s="217" t="s">
        <v>1716</v>
      </c>
      <c r="S65" s="217"/>
      <c r="T65" s="202" t="s">
        <v>2943</v>
      </c>
      <c r="U65" s="190" t="s">
        <v>1783</v>
      </c>
      <c r="V65" s="217" t="s">
        <v>1440</v>
      </c>
      <c r="X65" s="217"/>
      <c r="Y65" s="203" t="s">
        <v>2944</v>
      </c>
    </row>
    <row r="66" spans="1:25" ht="12" customHeight="1">
      <c r="A66" s="311"/>
      <c r="B66" s="312"/>
      <c r="C66" s="205"/>
      <c r="D66" s="190"/>
      <c r="E66" s="204"/>
      <c r="F66" s="193"/>
      <c r="G66" s="195"/>
      <c r="H66" s="194"/>
      <c r="I66" s="195" t="s">
        <v>1453</v>
      </c>
      <c r="J66" s="198"/>
      <c r="K66" s="193"/>
      <c r="L66" s="195"/>
      <c r="M66" s="194"/>
      <c r="N66" s="195" t="s">
        <v>1407</v>
      </c>
      <c r="O66" s="198"/>
      <c r="P66" s="193"/>
      <c r="Q66" s="195"/>
      <c r="R66" s="194"/>
      <c r="S66" s="195" t="s">
        <v>1514</v>
      </c>
      <c r="T66" s="198"/>
      <c r="U66" s="193"/>
      <c r="V66" s="195"/>
      <c r="W66" s="194"/>
      <c r="X66" s="195" t="s">
        <v>1436</v>
      </c>
      <c r="Y66" s="218"/>
    </row>
    <row r="67" spans="1:25" ht="12" customHeight="1">
      <c r="A67" s="190"/>
      <c r="B67" s="40"/>
      <c r="C67" s="205"/>
      <c r="D67" s="190"/>
      <c r="E67" s="204"/>
      <c r="F67" s="190" t="s">
        <v>1788</v>
      </c>
      <c r="G67" s="217" t="s">
        <v>1679</v>
      </c>
      <c r="I67" s="217"/>
      <c r="J67" s="202" t="s">
        <v>2899</v>
      </c>
      <c r="K67" s="190" t="s">
        <v>1791</v>
      </c>
      <c r="L67" s="217" t="s">
        <v>1509</v>
      </c>
      <c r="N67" s="217"/>
      <c r="O67" s="202" t="s">
        <v>2945</v>
      </c>
      <c r="P67" s="190" t="s">
        <v>1794</v>
      </c>
      <c r="Q67" s="217" t="s">
        <v>2946</v>
      </c>
      <c r="S67" s="217"/>
      <c r="T67" s="202" t="s">
        <v>2874</v>
      </c>
      <c r="U67" s="190"/>
      <c r="V67" s="217" t="s">
        <v>2947</v>
      </c>
      <c r="X67" s="217"/>
      <c r="Y67" s="203" t="s">
        <v>1914</v>
      </c>
    </row>
    <row r="68" spans="1:25" ht="12" customHeight="1">
      <c r="A68" s="206"/>
      <c r="B68" s="207"/>
      <c r="C68" s="208"/>
      <c r="D68" s="206"/>
      <c r="E68" s="221"/>
      <c r="F68" s="206"/>
      <c r="G68" s="209"/>
      <c r="H68" s="207"/>
      <c r="I68" s="209" t="s">
        <v>1552</v>
      </c>
      <c r="J68" s="212"/>
      <c r="K68" s="206"/>
      <c r="L68" s="209"/>
      <c r="M68" s="207"/>
      <c r="N68" s="209" t="s">
        <v>1508</v>
      </c>
      <c r="O68" s="212"/>
      <c r="P68" s="206"/>
      <c r="Q68" s="209"/>
      <c r="R68" s="207"/>
      <c r="S68" s="209" t="s">
        <v>1493</v>
      </c>
      <c r="T68" s="212"/>
      <c r="U68" s="206"/>
      <c r="V68" s="209"/>
      <c r="W68" s="207"/>
      <c r="X68" s="209" t="s">
        <v>1820</v>
      </c>
      <c r="Y68" s="222"/>
    </row>
    <row r="69" spans="1:25" ht="12" customHeight="1">
      <c r="A69" s="190"/>
      <c r="B69" s="40"/>
      <c r="C69" s="205"/>
      <c r="D69" s="190" t="s">
        <v>1733</v>
      </c>
      <c r="E69" s="216" t="s">
        <v>2243</v>
      </c>
      <c r="F69" s="190" t="s">
        <v>1774</v>
      </c>
      <c r="G69" s="217" t="s">
        <v>1672</v>
      </c>
      <c r="I69" s="217"/>
      <c r="J69" s="202" t="s">
        <v>2948</v>
      </c>
      <c r="K69" s="190" t="s">
        <v>1777</v>
      </c>
      <c r="L69" s="217" t="s">
        <v>1761</v>
      </c>
      <c r="N69" s="217"/>
      <c r="O69" s="202" t="s">
        <v>2943</v>
      </c>
      <c r="P69" s="190" t="s">
        <v>1780</v>
      </c>
      <c r="Q69" s="217" t="s">
        <v>1423</v>
      </c>
      <c r="S69" s="217"/>
      <c r="T69" s="202" t="s">
        <v>2949</v>
      </c>
      <c r="U69" s="190" t="s">
        <v>1783</v>
      </c>
      <c r="V69" s="217" t="s">
        <v>1446</v>
      </c>
      <c r="X69" s="217"/>
      <c r="Y69" s="203" t="s">
        <v>2890</v>
      </c>
    </row>
    <row r="70" spans="1:25" ht="12" customHeight="1">
      <c r="A70" s="311"/>
      <c r="B70" s="312"/>
      <c r="C70" s="205"/>
      <c r="D70" s="190"/>
      <c r="E70" s="204"/>
      <c r="F70" s="193"/>
      <c r="G70" s="195"/>
      <c r="H70" s="194"/>
      <c r="I70" s="195" t="s">
        <v>1508</v>
      </c>
      <c r="J70" s="198"/>
      <c r="K70" s="193"/>
      <c r="L70" s="195"/>
      <c r="M70" s="194"/>
      <c r="N70" s="195" t="s">
        <v>1533</v>
      </c>
      <c r="O70" s="198"/>
      <c r="P70" s="193"/>
      <c r="Q70" s="195"/>
      <c r="R70" s="194"/>
      <c r="S70" s="195" t="s">
        <v>1422</v>
      </c>
      <c r="T70" s="198"/>
      <c r="U70" s="193"/>
      <c r="V70" s="195"/>
      <c r="W70" s="194"/>
      <c r="X70" s="195" t="s">
        <v>1442</v>
      </c>
      <c r="Y70" s="218"/>
    </row>
    <row r="71" spans="1:25" ht="12" customHeight="1">
      <c r="A71" s="190"/>
      <c r="B71" s="40"/>
      <c r="C71" s="205"/>
      <c r="D71" s="190"/>
      <c r="E71" s="204"/>
      <c r="F71" s="190" t="s">
        <v>1788</v>
      </c>
      <c r="G71" s="217" t="s">
        <v>1452</v>
      </c>
      <c r="I71" s="217"/>
      <c r="J71" s="202" t="s">
        <v>2950</v>
      </c>
      <c r="K71" s="190" t="s">
        <v>1791</v>
      </c>
      <c r="L71" s="217" t="s">
        <v>2951</v>
      </c>
      <c r="N71" s="217"/>
      <c r="O71" s="202" t="s">
        <v>2952</v>
      </c>
      <c r="P71" s="190" t="s">
        <v>1794</v>
      </c>
      <c r="Q71" s="217" t="s">
        <v>1623</v>
      </c>
      <c r="S71" s="217"/>
      <c r="T71" s="202" t="s">
        <v>2953</v>
      </c>
      <c r="U71" s="190"/>
      <c r="V71" s="217" t="s">
        <v>2954</v>
      </c>
      <c r="X71" s="217"/>
      <c r="Y71" s="203" t="s">
        <v>1914</v>
      </c>
    </row>
    <row r="72" spans="1:25" ht="12" customHeight="1">
      <c r="A72" s="206"/>
      <c r="B72" s="207"/>
      <c r="C72" s="208"/>
      <c r="D72" s="206"/>
      <c r="E72" s="221"/>
      <c r="F72" s="206"/>
      <c r="G72" s="209"/>
      <c r="H72" s="207"/>
      <c r="I72" s="209" t="s">
        <v>1448</v>
      </c>
      <c r="J72" s="212"/>
      <c r="K72" s="206"/>
      <c r="L72" s="209"/>
      <c r="M72" s="207"/>
      <c r="N72" s="209" t="s">
        <v>1487</v>
      </c>
      <c r="O72" s="212"/>
      <c r="P72" s="206"/>
      <c r="Q72" s="209"/>
      <c r="R72" s="207"/>
      <c r="S72" s="209" t="s">
        <v>1619</v>
      </c>
      <c r="T72" s="212"/>
      <c r="U72" s="206"/>
      <c r="V72" s="209"/>
      <c r="W72" s="207"/>
      <c r="X72" s="209" t="s">
        <v>1494</v>
      </c>
      <c r="Y72" s="222"/>
    </row>
    <row r="73" spans="1:25" ht="12" customHeight="1">
      <c r="A73" s="190"/>
      <c r="B73" s="40"/>
      <c r="C73" s="205"/>
      <c r="D73" s="190" t="s">
        <v>1897</v>
      </c>
      <c r="E73" s="216" t="s">
        <v>2863</v>
      </c>
      <c r="F73" s="190" t="s">
        <v>1774</v>
      </c>
      <c r="G73" s="217" t="s">
        <v>1503</v>
      </c>
      <c r="I73" s="217"/>
      <c r="J73" s="202" t="s">
        <v>2955</v>
      </c>
      <c r="K73" s="190" t="s">
        <v>1777</v>
      </c>
      <c r="L73" s="217" t="s">
        <v>1583</v>
      </c>
      <c r="N73" s="217"/>
      <c r="O73" s="202" t="s">
        <v>2956</v>
      </c>
      <c r="P73" s="190" t="s">
        <v>1780</v>
      </c>
      <c r="Q73" s="217" t="s">
        <v>1632</v>
      </c>
      <c r="S73" s="217"/>
      <c r="T73" s="202" t="s">
        <v>2957</v>
      </c>
      <c r="U73" s="190" t="s">
        <v>1783</v>
      </c>
      <c r="V73" s="217" t="s">
        <v>1416</v>
      </c>
      <c r="X73" s="217"/>
      <c r="Y73" s="203" t="s">
        <v>2958</v>
      </c>
    </row>
    <row r="74" spans="1:25" ht="12" customHeight="1">
      <c r="A74" s="311"/>
      <c r="B74" s="312"/>
      <c r="C74" s="205"/>
      <c r="D74" s="190"/>
      <c r="E74" s="204"/>
      <c r="F74" s="193"/>
      <c r="G74" s="195"/>
      <c r="H74" s="194"/>
      <c r="I74" s="195" t="s">
        <v>1502</v>
      </c>
      <c r="J74" s="198"/>
      <c r="K74" s="193"/>
      <c r="L74" s="195"/>
      <c r="M74" s="194"/>
      <c r="N74" s="195" t="s">
        <v>1539</v>
      </c>
      <c r="O74" s="198"/>
      <c r="P74" s="193"/>
      <c r="Q74" s="195"/>
      <c r="R74" s="194"/>
      <c r="S74" s="195" t="s">
        <v>1442</v>
      </c>
      <c r="T74" s="198"/>
      <c r="U74" s="193"/>
      <c r="V74" s="195"/>
      <c r="W74" s="194"/>
      <c r="X74" s="195" t="s">
        <v>1415</v>
      </c>
      <c r="Y74" s="218"/>
    </row>
    <row r="75" spans="1:25" ht="12" customHeight="1">
      <c r="A75" s="190"/>
      <c r="B75" s="40"/>
      <c r="C75" s="205"/>
      <c r="D75" s="190"/>
      <c r="E75" s="204"/>
      <c r="F75" s="190" t="s">
        <v>1788</v>
      </c>
      <c r="G75" s="217" t="s">
        <v>1568</v>
      </c>
      <c r="I75" s="217"/>
      <c r="J75" s="202" t="s">
        <v>2959</v>
      </c>
      <c r="K75" s="190" t="s">
        <v>1791</v>
      </c>
      <c r="L75" s="217" t="s">
        <v>1524</v>
      </c>
      <c r="N75" s="217"/>
      <c r="O75" s="202" t="s">
        <v>1822</v>
      </c>
      <c r="P75" s="190" t="s">
        <v>1794</v>
      </c>
      <c r="Q75" s="217" t="s">
        <v>1488</v>
      </c>
      <c r="S75" s="217"/>
      <c r="T75" s="202" t="s">
        <v>2871</v>
      </c>
      <c r="U75" s="190" t="s">
        <v>1797</v>
      </c>
      <c r="V75" s="217" t="s">
        <v>2960</v>
      </c>
      <c r="X75" s="217"/>
      <c r="Y75" s="203" t="s">
        <v>2961</v>
      </c>
    </row>
    <row r="76" spans="1:25" ht="12" customHeight="1">
      <c r="A76" s="206"/>
      <c r="B76" s="207"/>
      <c r="C76" s="208"/>
      <c r="D76" s="206"/>
      <c r="E76" s="221"/>
      <c r="F76" s="206"/>
      <c r="G76" s="209"/>
      <c r="H76" s="207"/>
      <c r="I76" s="209" t="s">
        <v>1564</v>
      </c>
      <c r="J76" s="212"/>
      <c r="K76" s="206"/>
      <c r="L76" s="209"/>
      <c r="M76" s="207"/>
      <c r="N76" s="209" t="s">
        <v>1520</v>
      </c>
      <c r="O76" s="212"/>
      <c r="P76" s="206"/>
      <c r="Q76" s="209"/>
      <c r="R76" s="207"/>
      <c r="S76" s="209" t="s">
        <v>1487</v>
      </c>
      <c r="T76" s="212"/>
      <c r="U76" s="206"/>
      <c r="V76" s="209"/>
      <c r="W76" s="207"/>
      <c r="X76" s="209" t="s">
        <v>1602</v>
      </c>
      <c r="Y76" s="222"/>
    </row>
    <row r="77" spans="1:25" ht="12" customHeight="1">
      <c r="A77" s="190"/>
      <c r="B77" s="40"/>
      <c r="C77" s="205"/>
      <c r="D77" s="190" t="s">
        <v>1916</v>
      </c>
      <c r="E77" s="216" t="s">
        <v>2844</v>
      </c>
      <c r="F77" s="190" t="s">
        <v>1774</v>
      </c>
      <c r="G77" s="217" t="s">
        <v>1737</v>
      </c>
      <c r="I77" s="217"/>
      <c r="J77" s="202" t="s">
        <v>1902</v>
      </c>
      <c r="K77" s="190" t="s">
        <v>1777</v>
      </c>
      <c r="L77" s="217" t="s">
        <v>1500</v>
      </c>
      <c r="N77" s="217"/>
      <c r="O77" s="202" t="s">
        <v>2010</v>
      </c>
      <c r="P77" s="190" t="s">
        <v>1780</v>
      </c>
      <c r="Q77" s="217" t="s">
        <v>1609</v>
      </c>
      <c r="S77" s="217"/>
      <c r="T77" s="202" t="s">
        <v>2962</v>
      </c>
      <c r="U77" s="190" t="s">
        <v>1783</v>
      </c>
      <c r="V77" s="217" t="s">
        <v>2963</v>
      </c>
      <c r="X77" s="217"/>
      <c r="Y77" s="203" t="s">
        <v>2917</v>
      </c>
    </row>
    <row r="78" spans="1:25" ht="12" customHeight="1">
      <c r="A78" s="311"/>
      <c r="B78" s="312"/>
      <c r="C78" s="205"/>
      <c r="D78" s="190"/>
      <c r="E78" s="204"/>
      <c r="F78" s="193"/>
      <c r="G78" s="195"/>
      <c r="H78" s="194"/>
      <c r="I78" s="195" t="s">
        <v>1468</v>
      </c>
      <c r="J78" s="198"/>
      <c r="K78" s="193"/>
      <c r="L78" s="195"/>
      <c r="M78" s="194"/>
      <c r="N78" s="195" t="s">
        <v>1496</v>
      </c>
      <c r="O78" s="198"/>
      <c r="P78" s="193"/>
      <c r="Q78" s="195"/>
      <c r="R78" s="194"/>
      <c r="S78" s="195" t="s">
        <v>1570</v>
      </c>
      <c r="T78" s="198"/>
      <c r="U78" s="193"/>
      <c r="V78" s="195"/>
      <c r="W78" s="194"/>
      <c r="X78" s="195" t="s">
        <v>1422</v>
      </c>
      <c r="Y78" s="218"/>
    </row>
    <row r="79" spans="1:25" ht="12" customHeight="1">
      <c r="A79" s="190"/>
      <c r="B79" s="40"/>
      <c r="C79" s="205"/>
      <c r="D79" s="190"/>
      <c r="E79" s="204"/>
      <c r="F79" s="190" t="s">
        <v>1788</v>
      </c>
      <c r="G79" s="217" t="s">
        <v>1550</v>
      </c>
      <c r="I79" s="217"/>
      <c r="J79" s="202" t="s">
        <v>2891</v>
      </c>
      <c r="K79" s="190" t="s">
        <v>1791</v>
      </c>
      <c r="L79" s="217" t="s">
        <v>1463</v>
      </c>
      <c r="N79" s="217"/>
      <c r="O79" s="202" t="s">
        <v>1965</v>
      </c>
      <c r="P79" s="190" t="s">
        <v>1794</v>
      </c>
      <c r="Q79" s="217" t="s">
        <v>2964</v>
      </c>
      <c r="S79" s="217"/>
      <c r="T79" s="202" t="s">
        <v>2965</v>
      </c>
      <c r="U79" s="190" t="s">
        <v>1797</v>
      </c>
      <c r="V79" s="217" t="s">
        <v>2966</v>
      </c>
      <c r="X79" s="217"/>
      <c r="Y79" s="203" t="s">
        <v>2119</v>
      </c>
    </row>
    <row r="80" spans="1:25" ht="12" customHeight="1">
      <c r="A80" s="206"/>
      <c r="B80" s="207"/>
      <c r="C80" s="208"/>
      <c r="D80" s="206"/>
      <c r="E80" s="221"/>
      <c r="F80" s="206"/>
      <c r="G80" s="209"/>
      <c r="H80" s="207"/>
      <c r="I80" s="209" t="s">
        <v>1546</v>
      </c>
      <c r="J80" s="212"/>
      <c r="K80" s="206"/>
      <c r="L80" s="209"/>
      <c r="M80" s="207"/>
      <c r="N80" s="209" t="s">
        <v>1462</v>
      </c>
      <c r="O80" s="212"/>
      <c r="P80" s="206"/>
      <c r="Q80" s="209"/>
      <c r="R80" s="207"/>
      <c r="S80" s="209" t="s">
        <v>1493</v>
      </c>
      <c r="T80" s="212"/>
      <c r="U80" s="206"/>
      <c r="V80" s="209"/>
      <c r="W80" s="207"/>
      <c r="X80" s="209" t="s">
        <v>1474</v>
      </c>
      <c r="Y80" s="222"/>
    </row>
    <row r="81" spans="1:25" ht="12" customHeight="1">
      <c r="A81" s="190"/>
      <c r="B81" s="40"/>
      <c r="C81" s="205"/>
      <c r="D81" s="190" t="s">
        <v>1934</v>
      </c>
      <c r="E81" s="216" t="s">
        <v>2121</v>
      </c>
      <c r="F81" s="190" t="s">
        <v>1774</v>
      </c>
      <c r="G81" s="217" t="s">
        <v>2967</v>
      </c>
      <c r="I81" s="217"/>
      <c r="J81" s="202" t="s">
        <v>2038</v>
      </c>
      <c r="K81" s="190" t="s">
        <v>1777</v>
      </c>
      <c r="L81" s="217" t="s">
        <v>1663</v>
      </c>
      <c r="N81" s="217"/>
      <c r="O81" s="202" t="s">
        <v>1882</v>
      </c>
      <c r="P81" s="190" t="s">
        <v>1780</v>
      </c>
      <c r="Q81" s="217" t="s">
        <v>1746</v>
      </c>
      <c r="S81" s="217"/>
      <c r="T81" s="202" t="s">
        <v>2968</v>
      </c>
      <c r="U81" s="190" t="s">
        <v>1783</v>
      </c>
      <c r="V81" s="217" t="s">
        <v>2969</v>
      </c>
      <c r="X81" s="217"/>
      <c r="Y81" s="203" t="s">
        <v>1906</v>
      </c>
    </row>
    <row r="82" spans="1:25" ht="12" customHeight="1">
      <c r="A82" s="311"/>
      <c r="B82" s="312"/>
      <c r="C82" s="205"/>
      <c r="D82" s="190"/>
      <c r="E82" s="204"/>
      <c r="F82" s="193"/>
      <c r="G82" s="195"/>
      <c r="H82" s="194"/>
      <c r="I82" s="195" t="s">
        <v>1494</v>
      </c>
      <c r="J82" s="198"/>
      <c r="K82" s="193"/>
      <c r="L82" s="195"/>
      <c r="M82" s="194"/>
      <c r="N82" s="195" t="s">
        <v>1436</v>
      </c>
      <c r="O82" s="198"/>
      <c r="P82" s="193"/>
      <c r="Q82" s="195"/>
      <c r="R82" s="194"/>
      <c r="S82" s="195" t="s">
        <v>1526</v>
      </c>
      <c r="T82" s="198"/>
      <c r="U82" s="193"/>
      <c r="V82" s="195"/>
      <c r="W82" s="194"/>
      <c r="X82" s="195" t="s">
        <v>1541</v>
      </c>
      <c r="Y82" s="218"/>
    </row>
    <row r="83" spans="1:25" ht="12" customHeight="1">
      <c r="A83" s="190"/>
      <c r="B83" s="40"/>
      <c r="C83" s="205"/>
      <c r="D83" s="190"/>
      <c r="E83" s="204"/>
      <c r="F83" s="190" t="s">
        <v>1788</v>
      </c>
      <c r="G83" s="217" t="s">
        <v>1753</v>
      </c>
      <c r="I83" s="217"/>
      <c r="J83" s="202" t="s">
        <v>1835</v>
      </c>
      <c r="K83" s="190" t="s">
        <v>1791</v>
      </c>
      <c r="L83" s="217" t="s">
        <v>1466</v>
      </c>
      <c r="N83" s="217"/>
      <c r="O83" s="202" t="s">
        <v>2970</v>
      </c>
      <c r="P83" s="190" t="s">
        <v>1794</v>
      </c>
      <c r="Q83" s="217" t="s">
        <v>2971</v>
      </c>
      <c r="S83" s="217"/>
      <c r="T83" s="202" t="s">
        <v>2972</v>
      </c>
      <c r="U83" s="190" t="s">
        <v>1797</v>
      </c>
      <c r="V83" s="217" t="s">
        <v>2973</v>
      </c>
      <c r="X83" s="217"/>
      <c r="Y83" s="203" t="s">
        <v>2974</v>
      </c>
    </row>
    <row r="84" spans="1:25" ht="12" customHeight="1">
      <c r="A84" s="206"/>
      <c r="B84" s="207"/>
      <c r="C84" s="208"/>
      <c r="D84" s="206"/>
      <c r="E84" s="221"/>
      <c r="F84" s="206"/>
      <c r="G84" s="209"/>
      <c r="H84" s="207"/>
      <c r="I84" s="209" t="s">
        <v>1749</v>
      </c>
      <c r="J84" s="212"/>
      <c r="K84" s="206"/>
      <c r="L84" s="209"/>
      <c r="M84" s="207"/>
      <c r="N84" s="209" t="s">
        <v>1462</v>
      </c>
      <c r="O84" s="212"/>
      <c r="P84" s="206"/>
      <c r="Q84" s="209"/>
      <c r="R84" s="207"/>
      <c r="S84" s="209" t="s">
        <v>1602</v>
      </c>
      <c r="T84" s="212"/>
      <c r="U84" s="206"/>
      <c r="V84" s="209"/>
      <c r="W84" s="207"/>
      <c r="X84" s="209" t="s">
        <v>1686</v>
      </c>
      <c r="Y84" s="222"/>
    </row>
    <row r="85" spans="1:25" ht="12" customHeight="1">
      <c r="A85" s="190"/>
      <c r="B85" s="40"/>
      <c r="C85" s="205"/>
      <c r="D85" s="190" t="s">
        <v>1952</v>
      </c>
      <c r="E85" s="216" t="s">
        <v>2975</v>
      </c>
      <c r="F85" s="190" t="s">
        <v>1774</v>
      </c>
      <c r="G85" s="217" t="s">
        <v>1642</v>
      </c>
      <c r="I85" s="217"/>
      <c r="J85" s="202" t="s">
        <v>1814</v>
      </c>
      <c r="K85" s="190" t="s">
        <v>1777</v>
      </c>
      <c r="L85" s="217" t="s">
        <v>1472</v>
      </c>
      <c r="N85" s="217"/>
      <c r="O85" s="202" t="s">
        <v>2891</v>
      </c>
      <c r="P85" s="190" t="s">
        <v>1780</v>
      </c>
      <c r="Q85" s="217" t="s">
        <v>1433</v>
      </c>
      <c r="S85" s="217"/>
      <c r="T85" s="202" t="s">
        <v>2976</v>
      </c>
      <c r="U85" s="190" t="s">
        <v>1783</v>
      </c>
      <c r="V85" s="217" t="s">
        <v>1688</v>
      </c>
      <c r="X85" s="217"/>
      <c r="Y85" s="203" t="s">
        <v>2902</v>
      </c>
    </row>
    <row r="86" spans="1:25" ht="12" customHeight="1">
      <c r="A86" s="311"/>
      <c r="B86" s="312"/>
      <c r="C86" s="205"/>
      <c r="D86" s="190"/>
      <c r="E86" s="204"/>
      <c r="F86" s="193"/>
      <c r="G86" s="195"/>
      <c r="H86" s="194"/>
      <c r="I86" s="195" t="s">
        <v>1576</v>
      </c>
      <c r="J86" s="198"/>
      <c r="K86" s="193"/>
      <c r="L86" s="195"/>
      <c r="M86" s="194"/>
      <c r="N86" s="195" t="s">
        <v>1468</v>
      </c>
      <c r="O86" s="198"/>
      <c r="P86" s="193"/>
      <c r="Q86" s="195"/>
      <c r="R86" s="194"/>
      <c r="S86" s="195" t="s">
        <v>1429</v>
      </c>
      <c r="T86" s="198"/>
      <c r="U86" s="193"/>
      <c r="V86" s="195"/>
      <c r="W86" s="194"/>
      <c r="X86" s="195" t="s">
        <v>1686</v>
      </c>
      <c r="Y86" s="218"/>
    </row>
    <row r="87" spans="1:25" ht="12" customHeight="1">
      <c r="A87" s="190"/>
      <c r="B87" s="40"/>
      <c r="C87" s="205"/>
      <c r="D87" s="190"/>
      <c r="E87" s="204"/>
      <c r="F87" s="190" t="s">
        <v>1788</v>
      </c>
      <c r="G87" s="217" t="s">
        <v>1574</v>
      </c>
      <c r="I87" s="217"/>
      <c r="J87" s="202" t="s">
        <v>2977</v>
      </c>
      <c r="K87" s="190" t="s">
        <v>1791</v>
      </c>
      <c r="L87" s="217" t="s">
        <v>1757</v>
      </c>
      <c r="N87" s="217"/>
      <c r="O87" s="202" t="s">
        <v>2978</v>
      </c>
      <c r="P87" s="190" t="s">
        <v>1794</v>
      </c>
      <c r="Q87" s="217" t="s">
        <v>1762</v>
      </c>
      <c r="S87" s="217"/>
      <c r="T87" s="202" t="s">
        <v>2979</v>
      </c>
      <c r="U87" s="190" t="s">
        <v>1797</v>
      </c>
      <c r="V87" s="217" t="s">
        <v>2980</v>
      </c>
      <c r="X87" s="217"/>
      <c r="Y87" s="203" t="s">
        <v>2981</v>
      </c>
    </row>
    <row r="88" spans="1:25" ht="12" customHeight="1">
      <c r="A88" s="206"/>
      <c r="B88" s="207"/>
      <c r="C88" s="208"/>
      <c r="D88" s="206"/>
      <c r="E88" s="221"/>
      <c r="F88" s="206"/>
      <c r="G88" s="209"/>
      <c r="H88" s="207"/>
      <c r="I88" s="209" t="s">
        <v>1570</v>
      </c>
      <c r="J88" s="212"/>
      <c r="K88" s="206"/>
      <c r="L88" s="209"/>
      <c r="M88" s="207"/>
      <c r="N88" s="209" t="s">
        <v>1480</v>
      </c>
      <c r="O88" s="212"/>
      <c r="P88" s="206"/>
      <c r="Q88" s="209"/>
      <c r="R88" s="207"/>
      <c r="S88" s="209" t="s">
        <v>1533</v>
      </c>
      <c r="T88" s="212"/>
      <c r="U88" s="206"/>
      <c r="V88" s="209"/>
      <c r="W88" s="207"/>
      <c r="X88" s="209" t="s">
        <v>1474</v>
      </c>
      <c r="Y88" s="222"/>
    </row>
    <row r="89" spans="1:25" ht="12" customHeight="1">
      <c r="A89" s="190" t="s">
        <v>1403</v>
      </c>
      <c r="B89" s="40"/>
      <c r="C89" s="192" t="s">
        <v>1404</v>
      </c>
      <c r="D89" s="190" t="s">
        <v>1405</v>
      </c>
      <c r="E89" s="216" t="s">
        <v>2086</v>
      </c>
      <c r="F89" s="190" t="s">
        <v>1774</v>
      </c>
      <c r="G89" s="217" t="s">
        <v>1677</v>
      </c>
      <c r="I89" s="217"/>
      <c r="J89" s="202" t="s">
        <v>2982</v>
      </c>
      <c r="K89" s="190" t="s">
        <v>1777</v>
      </c>
      <c r="L89" s="217" t="s">
        <v>1704</v>
      </c>
      <c r="N89" s="217"/>
      <c r="O89" s="202" t="s">
        <v>1808</v>
      </c>
      <c r="P89" s="190" t="s">
        <v>1780</v>
      </c>
      <c r="Q89" s="217" t="s">
        <v>1666</v>
      </c>
      <c r="S89" s="217"/>
      <c r="T89" s="202" t="s">
        <v>2983</v>
      </c>
      <c r="U89" s="190" t="s">
        <v>1783</v>
      </c>
      <c r="V89" s="217" t="s">
        <v>1584</v>
      </c>
      <c r="X89" s="217"/>
      <c r="Y89" s="203" t="s">
        <v>1943</v>
      </c>
    </row>
    <row r="90" spans="1:25" ht="12" customHeight="1">
      <c r="A90" s="311" t="s">
        <v>2093</v>
      </c>
      <c r="B90" s="312"/>
      <c r="C90" s="205"/>
      <c r="D90" s="190"/>
      <c r="E90" s="204"/>
      <c r="F90" s="193"/>
      <c r="G90" s="195"/>
      <c r="H90" s="194"/>
      <c r="I90" s="195" t="s">
        <v>1552</v>
      </c>
      <c r="J90" s="198"/>
      <c r="K90" s="193"/>
      <c r="L90" s="195"/>
      <c r="M90" s="194"/>
      <c r="N90" s="195" t="s">
        <v>1541</v>
      </c>
      <c r="O90" s="198"/>
      <c r="P90" s="193"/>
      <c r="Q90" s="195"/>
      <c r="R90" s="194"/>
      <c r="S90" s="195" t="s">
        <v>1456</v>
      </c>
      <c r="T90" s="198"/>
      <c r="U90" s="193"/>
      <c r="V90" s="195"/>
      <c r="W90" s="194"/>
      <c r="X90" s="195" t="s">
        <v>1539</v>
      </c>
      <c r="Y90" s="218"/>
    </row>
    <row r="91" spans="1:25" ht="12" customHeight="1">
      <c r="A91" s="190"/>
      <c r="B91" s="40"/>
      <c r="C91" s="205"/>
      <c r="D91" s="190"/>
      <c r="E91" s="204"/>
      <c r="F91" s="190" t="s">
        <v>1788</v>
      </c>
      <c r="G91" s="217" t="s">
        <v>1590</v>
      </c>
      <c r="I91" s="217"/>
      <c r="J91" s="202" t="s">
        <v>2962</v>
      </c>
      <c r="K91" s="190" t="s">
        <v>1791</v>
      </c>
      <c r="L91" s="217" t="s">
        <v>2984</v>
      </c>
      <c r="N91" s="217"/>
      <c r="O91" s="202" t="s">
        <v>2985</v>
      </c>
      <c r="P91" s="190" t="s">
        <v>1794</v>
      </c>
      <c r="Q91" s="217" t="s">
        <v>1696</v>
      </c>
      <c r="S91" s="217"/>
      <c r="T91" s="202" t="s">
        <v>1886</v>
      </c>
      <c r="U91" s="190" t="s">
        <v>1797</v>
      </c>
      <c r="V91" s="217" t="s">
        <v>1620</v>
      </c>
      <c r="X91" s="217"/>
      <c r="Y91" s="203" t="s">
        <v>1933</v>
      </c>
    </row>
    <row r="92" spans="1:25" ht="12" customHeight="1">
      <c r="A92" s="190"/>
      <c r="B92" s="40"/>
      <c r="C92" s="205"/>
      <c r="D92" s="190"/>
      <c r="E92" s="204"/>
      <c r="F92" s="193"/>
      <c r="G92" s="195"/>
      <c r="H92" s="194"/>
      <c r="I92" s="195" t="s">
        <v>1407</v>
      </c>
      <c r="J92" s="198"/>
      <c r="K92" s="193"/>
      <c r="L92" s="195"/>
      <c r="M92" s="194"/>
      <c r="N92" s="195" t="s">
        <v>2986</v>
      </c>
      <c r="O92" s="198"/>
      <c r="P92" s="193"/>
      <c r="Q92" s="195"/>
      <c r="R92" s="194"/>
      <c r="S92" s="195" t="s">
        <v>1692</v>
      </c>
      <c r="T92" s="198"/>
      <c r="U92" s="193"/>
      <c r="V92" s="195"/>
      <c r="W92" s="194"/>
      <c r="X92" s="195" t="s">
        <v>1619</v>
      </c>
      <c r="Y92" s="218"/>
    </row>
    <row r="93" spans="1:25" ht="12" customHeight="1">
      <c r="A93" s="190"/>
      <c r="B93" s="40"/>
      <c r="C93" s="205"/>
      <c r="D93" s="190"/>
      <c r="E93" s="204"/>
      <c r="F93" s="190"/>
      <c r="G93" s="217" t="s">
        <v>1616</v>
      </c>
      <c r="I93" s="217"/>
      <c r="J93" s="202" t="s">
        <v>1914</v>
      </c>
      <c r="K93" s="190"/>
      <c r="L93" s="217"/>
      <c r="N93" s="217"/>
      <c r="O93" s="219"/>
      <c r="P93" s="190"/>
      <c r="Q93" s="217"/>
      <c r="S93" s="217"/>
      <c r="T93" s="219"/>
      <c r="U93" s="190"/>
      <c r="V93" s="217"/>
      <c r="X93" s="217"/>
      <c r="Y93" s="220"/>
    </row>
    <row r="94" spans="1:25" ht="12" customHeight="1">
      <c r="A94" s="206"/>
      <c r="B94" s="207"/>
      <c r="C94" s="208"/>
      <c r="D94" s="206"/>
      <c r="E94" s="221"/>
      <c r="F94" s="206"/>
      <c r="G94" s="209"/>
      <c r="H94" s="207"/>
      <c r="I94" s="209" t="s">
        <v>1612</v>
      </c>
      <c r="J94" s="212"/>
      <c r="K94" s="206"/>
      <c r="L94" s="209"/>
      <c r="M94" s="207"/>
      <c r="N94" s="209"/>
      <c r="O94" s="212"/>
      <c r="P94" s="206"/>
      <c r="Q94" s="209"/>
      <c r="R94" s="207"/>
      <c r="S94" s="209"/>
      <c r="T94" s="212"/>
      <c r="U94" s="206"/>
      <c r="V94" s="209"/>
      <c r="W94" s="207"/>
      <c r="X94" s="209"/>
      <c r="Y94" s="222"/>
    </row>
    <row r="95" spans="1:25" ht="12" customHeight="1">
      <c r="A95" s="190"/>
      <c r="B95" s="40"/>
      <c r="C95" s="205"/>
      <c r="D95" s="190" t="s">
        <v>1455</v>
      </c>
      <c r="E95" s="216" t="s">
        <v>1823</v>
      </c>
      <c r="F95" s="190" t="s">
        <v>1774</v>
      </c>
      <c r="G95" s="217" t="s">
        <v>1699</v>
      </c>
      <c r="I95" s="217"/>
      <c r="J95" s="202" t="s">
        <v>1919</v>
      </c>
      <c r="K95" s="190" t="s">
        <v>1777</v>
      </c>
      <c r="L95" s="217" t="s">
        <v>1706</v>
      </c>
      <c r="N95" s="217"/>
      <c r="O95" s="202" t="s">
        <v>2987</v>
      </c>
      <c r="P95" s="190" t="s">
        <v>1780</v>
      </c>
      <c r="Q95" s="217" t="s">
        <v>1630</v>
      </c>
      <c r="S95" s="217"/>
      <c r="T95" s="202" t="s">
        <v>2948</v>
      </c>
      <c r="U95" s="190" t="s">
        <v>1783</v>
      </c>
      <c r="V95" s="217" t="s">
        <v>1640</v>
      </c>
      <c r="X95" s="217"/>
      <c r="Y95" s="203" t="s">
        <v>2988</v>
      </c>
    </row>
    <row r="96" spans="1:25" ht="12" customHeight="1">
      <c r="A96" s="311"/>
      <c r="B96" s="312"/>
      <c r="C96" s="205"/>
      <c r="D96" s="190"/>
      <c r="E96" s="204"/>
      <c r="F96" s="193"/>
      <c r="G96" s="195"/>
      <c r="H96" s="194"/>
      <c r="I96" s="195" t="s">
        <v>1422</v>
      </c>
      <c r="J96" s="198"/>
      <c r="K96" s="193"/>
      <c r="L96" s="195"/>
      <c r="M96" s="194"/>
      <c r="N96" s="195" t="s">
        <v>1541</v>
      </c>
      <c r="O96" s="198"/>
      <c r="P96" s="193"/>
      <c r="Q96" s="195"/>
      <c r="R96" s="194"/>
      <c r="S96" s="195" t="s">
        <v>1442</v>
      </c>
      <c r="T96" s="198"/>
      <c r="U96" s="193"/>
      <c r="V96" s="195"/>
      <c r="W96" s="194"/>
      <c r="X96" s="195" t="s">
        <v>1576</v>
      </c>
      <c r="Y96" s="218"/>
    </row>
    <row r="97" spans="1:25" ht="12" customHeight="1">
      <c r="A97" s="190"/>
      <c r="B97" s="40"/>
      <c r="C97" s="205"/>
      <c r="D97" s="190"/>
      <c r="E97" s="204"/>
      <c r="F97" s="190" t="s">
        <v>1788</v>
      </c>
      <c r="G97" s="217" t="s">
        <v>1755</v>
      </c>
      <c r="I97" s="217"/>
      <c r="J97" s="202" t="s">
        <v>2889</v>
      </c>
      <c r="K97" s="190" t="s">
        <v>1791</v>
      </c>
      <c r="L97" s="217" t="s">
        <v>1608</v>
      </c>
      <c r="N97" s="217"/>
      <c r="O97" s="202" t="s">
        <v>2940</v>
      </c>
      <c r="P97" s="190" t="s">
        <v>1794</v>
      </c>
      <c r="Q97" s="217" t="s">
        <v>1723</v>
      </c>
      <c r="S97" s="217"/>
      <c r="T97" s="202" t="s">
        <v>2989</v>
      </c>
      <c r="U97" s="190" t="s">
        <v>1797</v>
      </c>
      <c r="V97" s="217" t="s">
        <v>1695</v>
      </c>
      <c r="X97" s="217"/>
      <c r="Y97" s="203" t="s">
        <v>2959</v>
      </c>
    </row>
    <row r="98" spans="1:25" ht="12" customHeight="1">
      <c r="A98" s="190"/>
      <c r="B98" s="40"/>
      <c r="C98" s="205"/>
      <c r="D98" s="190"/>
      <c r="E98" s="204"/>
      <c r="F98" s="193"/>
      <c r="G98" s="195"/>
      <c r="H98" s="194"/>
      <c r="I98" s="195" t="s">
        <v>1480</v>
      </c>
      <c r="J98" s="198"/>
      <c r="K98" s="193"/>
      <c r="L98" s="195"/>
      <c r="M98" s="194"/>
      <c r="N98" s="195" t="s">
        <v>1570</v>
      </c>
      <c r="O98" s="198"/>
      <c r="P98" s="193"/>
      <c r="Q98" s="195"/>
      <c r="R98" s="194"/>
      <c r="S98" s="195" t="s">
        <v>1502</v>
      </c>
      <c r="T98" s="198"/>
      <c r="U98" s="193"/>
      <c r="V98" s="195"/>
      <c r="W98" s="194"/>
      <c r="X98" s="195" t="s">
        <v>1692</v>
      </c>
      <c r="Y98" s="218"/>
    </row>
    <row r="99" spans="1:25" ht="12" customHeight="1">
      <c r="A99" s="190"/>
      <c r="B99" s="40"/>
      <c r="C99" s="205"/>
      <c r="D99" s="190"/>
      <c r="E99" s="204"/>
      <c r="F99" s="190" t="s">
        <v>1801</v>
      </c>
      <c r="G99" s="217" t="s">
        <v>2990</v>
      </c>
      <c r="I99" s="217"/>
      <c r="J99" s="202" t="s">
        <v>2991</v>
      </c>
      <c r="K99" s="190"/>
      <c r="L99" s="217"/>
      <c r="N99" s="217"/>
      <c r="O99" s="219"/>
      <c r="P99" s="190"/>
      <c r="Q99" s="217"/>
      <c r="S99" s="217"/>
      <c r="T99" s="219"/>
      <c r="U99" s="190"/>
      <c r="V99" s="217"/>
      <c r="X99" s="217"/>
      <c r="Y99" s="220"/>
    </row>
    <row r="100" spans="1:25" ht="12" customHeight="1">
      <c r="A100" s="206"/>
      <c r="B100" s="207"/>
      <c r="C100" s="208"/>
      <c r="D100" s="206"/>
      <c r="E100" s="221"/>
      <c r="F100" s="206"/>
      <c r="G100" s="209"/>
      <c r="H100" s="207"/>
      <c r="I100" s="209" t="s">
        <v>1820</v>
      </c>
      <c r="J100" s="212"/>
      <c r="K100" s="206"/>
      <c r="L100" s="209"/>
      <c r="M100" s="207"/>
      <c r="N100" s="209"/>
      <c r="O100" s="212"/>
      <c r="P100" s="206"/>
      <c r="Q100" s="209"/>
      <c r="R100" s="207"/>
      <c r="S100" s="209"/>
      <c r="T100" s="212"/>
      <c r="U100" s="206"/>
      <c r="V100" s="209"/>
      <c r="W100" s="207"/>
      <c r="X100" s="209"/>
      <c r="Y100" s="222"/>
    </row>
    <row r="101" spans="1:25" ht="12" customHeight="1">
      <c r="A101" s="190"/>
      <c r="B101" s="40"/>
      <c r="C101" s="205"/>
      <c r="D101" s="190" t="s">
        <v>1495</v>
      </c>
      <c r="E101" s="216" t="s">
        <v>2992</v>
      </c>
      <c r="F101" s="190" t="s">
        <v>1774</v>
      </c>
      <c r="G101" s="217" t="s">
        <v>1631</v>
      </c>
      <c r="I101" s="217"/>
      <c r="J101" s="202" t="s">
        <v>2993</v>
      </c>
      <c r="K101" s="190" t="s">
        <v>1777</v>
      </c>
      <c r="L101" s="217" t="s">
        <v>2994</v>
      </c>
      <c r="N101" s="217"/>
      <c r="O101" s="202" t="s">
        <v>2995</v>
      </c>
      <c r="P101" s="190" t="s">
        <v>1780</v>
      </c>
      <c r="Q101" s="217" t="s">
        <v>1742</v>
      </c>
      <c r="S101" s="217"/>
      <c r="T101" s="202" t="s">
        <v>2067</v>
      </c>
      <c r="U101" s="190" t="s">
        <v>1783</v>
      </c>
      <c r="V101" s="217" t="s">
        <v>1621</v>
      </c>
      <c r="X101" s="217"/>
      <c r="Y101" s="203" t="s">
        <v>1793</v>
      </c>
    </row>
    <row r="102" spans="1:25" ht="12" customHeight="1">
      <c r="A102" s="311"/>
      <c r="B102" s="312"/>
      <c r="C102" s="205"/>
      <c r="D102" s="190"/>
      <c r="E102" s="204"/>
      <c r="F102" s="193"/>
      <c r="G102" s="195"/>
      <c r="H102" s="194"/>
      <c r="I102" s="195" t="s">
        <v>1442</v>
      </c>
      <c r="J102" s="198"/>
      <c r="K102" s="193"/>
      <c r="L102" s="195"/>
      <c r="M102" s="194"/>
      <c r="N102" s="195" t="s">
        <v>2094</v>
      </c>
      <c r="O102" s="198"/>
      <c r="P102" s="193"/>
      <c r="Q102" s="195"/>
      <c r="R102" s="194"/>
      <c r="S102" s="195" t="s">
        <v>1520</v>
      </c>
      <c r="T102" s="198"/>
      <c r="U102" s="193"/>
      <c r="V102" s="195"/>
      <c r="W102" s="194"/>
      <c r="X102" s="195" t="s">
        <v>1619</v>
      </c>
      <c r="Y102" s="218"/>
    </row>
    <row r="103" spans="1:25" ht="12" customHeight="1">
      <c r="A103" s="190"/>
      <c r="B103" s="40"/>
      <c r="C103" s="205"/>
      <c r="D103" s="190"/>
      <c r="E103" s="204"/>
      <c r="F103" s="190" t="s">
        <v>1788</v>
      </c>
      <c r="G103" s="217" t="s">
        <v>1726</v>
      </c>
      <c r="I103" s="217"/>
      <c r="J103" s="202" t="s">
        <v>2899</v>
      </c>
      <c r="K103" s="190" t="s">
        <v>1791</v>
      </c>
      <c r="L103" s="217" t="s">
        <v>1611</v>
      </c>
      <c r="N103" s="217"/>
      <c r="O103" s="202" t="s">
        <v>2996</v>
      </c>
      <c r="P103" s="190" t="s">
        <v>1794</v>
      </c>
      <c r="Q103" s="217" t="s">
        <v>2997</v>
      </c>
      <c r="S103" s="217"/>
      <c r="T103" s="202" t="s">
        <v>2904</v>
      </c>
      <c r="U103" s="190" t="s">
        <v>1797</v>
      </c>
      <c r="V103" s="217" t="s">
        <v>2998</v>
      </c>
      <c r="X103" s="217"/>
      <c r="Y103" s="203" t="s">
        <v>1894</v>
      </c>
    </row>
    <row r="104" spans="1:25" ht="12" customHeight="1">
      <c r="A104" s="190"/>
      <c r="B104" s="40"/>
      <c r="C104" s="205"/>
      <c r="D104" s="190"/>
      <c r="E104" s="204"/>
      <c r="F104" s="193"/>
      <c r="G104" s="195"/>
      <c r="H104" s="194"/>
      <c r="I104" s="195" t="s">
        <v>1502</v>
      </c>
      <c r="J104" s="198"/>
      <c r="K104" s="193"/>
      <c r="L104" s="195"/>
      <c r="M104" s="194"/>
      <c r="N104" s="195" t="s">
        <v>1570</v>
      </c>
      <c r="O104" s="198"/>
      <c r="P104" s="193"/>
      <c r="Q104" s="195"/>
      <c r="R104" s="194"/>
      <c r="S104" s="195" t="s">
        <v>1820</v>
      </c>
      <c r="T104" s="198"/>
      <c r="U104" s="193"/>
      <c r="V104" s="195"/>
      <c r="W104" s="194"/>
      <c r="X104" s="195" t="s">
        <v>1436</v>
      </c>
      <c r="Y104" s="218"/>
    </row>
    <row r="105" spans="1:25" ht="12" customHeight="1">
      <c r="A105" s="190"/>
      <c r="B105" s="40"/>
      <c r="C105" s="205"/>
      <c r="D105" s="190"/>
      <c r="E105" s="204"/>
      <c r="F105" s="190" t="s">
        <v>1801</v>
      </c>
      <c r="G105" s="217" t="s">
        <v>1658</v>
      </c>
      <c r="I105" s="217"/>
      <c r="J105" s="202" t="s">
        <v>2999</v>
      </c>
      <c r="K105" s="190"/>
      <c r="L105" s="217"/>
      <c r="N105" s="217"/>
      <c r="O105" s="219"/>
      <c r="P105" s="190"/>
      <c r="Q105" s="217"/>
      <c r="S105" s="217"/>
      <c r="T105" s="219"/>
      <c r="U105" s="190"/>
      <c r="V105" s="217"/>
      <c r="X105" s="217"/>
      <c r="Y105" s="220"/>
    </row>
    <row r="106" spans="1:25" ht="12" customHeight="1">
      <c r="A106" s="206"/>
      <c r="B106" s="207"/>
      <c r="C106" s="208"/>
      <c r="D106" s="206"/>
      <c r="E106" s="221"/>
      <c r="F106" s="206"/>
      <c r="G106" s="209"/>
      <c r="H106" s="207"/>
      <c r="I106" s="209" t="s">
        <v>1655</v>
      </c>
      <c r="J106" s="212"/>
      <c r="K106" s="206"/>
      <c r="L106" s="209"/>
      <c r="M106" s="207"/>
      <c r="N106" s="209"/>
      <c r="O106" s="212"/>
      <c r="P106" s="206"/>
      <c r="Q106" s="209"/>
      <c r="R106" s="207"/>
      <c r="S106" s="209"/>
      <c r="T106" s="212"/>
      <c r="U106" s="206"/>
      <c r="V106" s="209"/>
      <c r="W106" s="207"/>
      <c r="X106" s="209"/>
      <c r="Y106" s="222"/>
    </row>
    <row r="107" spans="1:25" ht="12" customHeight="1">
      <c r="A107" s="190"/>
      <c r="B107" s="40"/>
      <c r="C107" s="205"/>
      <c r="D107" s="190" t="s">
        <v>1540</v>
      </c>
      <c r="E107" s="216" t="s">
        <v>1917</v>
      </c>
      <c r="F107" s="190" t="s">
        <v>1774</v>
      </c>
      <c r="G107" s="217" t="s">
        <v>1638</v>
      </c>
      <c r="I107" s="217"/>
      <c r="J107" s="202" t="s">
        <v>3000</v>
      </c>
      <c r="K107" s="190" t="s">
        <v>1777</v>
      </c>
      <c r="L107" s="217" t="s">
        <v>3001</v>
      </c>
      <c r="N107" s="217"/>
      <c r="O107" s="202" t="s">
        <v>1827</v>
      </c>
      <c r="P107" s="190" t="s">
        <v>1780</v>
      </c>
      <c r="Q107" s="217" t="s">
        <v>1736</v>
      </c>
      <c r="S107" s="217"/>
      <c r="T107" s="202" t="s">
        <v>2188</v>
      </c>
      <c r="U107" s="190" t="s">
        <v>1783</v>
      </c>
      <c r="V107" s="217" t="s">
        <v>1720</v>
      </c>
      <c r="X107" s="217"/>
      <c r="Y107" s="203" t="s">
        <v>3002</v>
      </c>
    </row>
    <row r="108" spans="1:25" ht="12" customHeight="1">
      <c r="A108" s="311"/>
      <c r="B108" s="312"/>
      <c r="C108" s="205"/>
      <c r="D108" s="190"/>
      <c r="E108" s="204"/>
      <c r="F108" s="193"/>
      <c r="G108" s="195"/>
      <c r="H108" s="194"/>
      <c r="I108" s="195" t="s">
        <v>1496</v>
      </c>
      <c r="J108" s="198"/>
      <c r="K108" s="193"/>
      <c r="L108" s="195"/>
      <c r="M108" s="194"/>
      <c r="N108" s="195" t="s">
        <v>1960</v>
      </c>
      <c r="O108" s="198"/>
      <c r="P108" s="193"/>
      <c r="Q108" s="195"/>
      <c r="R108" s="194"/>
      <c r="S108" s="195" t="s">
        <v>1468</v>
      </c>
      <c r="T108" s="198"/>
      <c r="U108" s="193"/>
      <c r="V108" s="195"/>
      <c r="W108" s="194"/>
      <c r="X108" s="195" t="s">
        <v>1429</v>
      </c>
      <c r="Y108" s="218"/>
    </row>
    <row r="109" spans="1:25" ht="12" customHeight="1">
      <c r="A109" s="190"/>
      <c r="B109" s="40"/>
      <c r="C109" s="205"/>
      <c r="D109" s="190"/>
      <c r="E109" s="204"/>
      <c r="F109" s="190" t="s">
        <v>1788</v>
      </c>
      <c r="G109" s="217" t="s">
        <v>1751</v>
      </c>
      <c r="I109" s="217"/>
      <c r="J109" s="202" t="s">
        <v>2950</v>
      </c>
      <c r="K109" s="190" t="s">
        <v>1791</v>
      </c>
      <c r="L109" s="217" t="s">
        <v>1600</v>
      </c>
      <c r="N109" s="217"/>
      <c r="O109" s="202" t="s">
        <v>1929</v>
      </c>
      <c r="P109" s="190" t="s">
        <v>1794</v>
      </c>
      <c r="Q109" s="217" t="s">
        <v>1647</v>
      </c>
      <c r="S109" s="217"/>
      <c r="T109" s="202" t="s">
        <v>2870</v>
      </c>
      <c r="U109" s="190" t="s">
        <v>1797</v>
      </c>
      <c r="V109" s="217" t="s">
        <v>3003</v>
      </c>
      <c r="X109" s="217"/>
      <c r="Y109" s="203" t="s">
        <v>2867</v>
      </c>
    </row>
    <row r="110" spans="1:25" ht="12" customHeight="1">
      <c r="A110" s="190"/>
      <c r="B110" s="40"/>
      <c r="C110" s="205"/>
      <c r="D110" s="190"/>
      <c r="E110" s="204"/>
      <c r="F110" s="193"/>
      <c r="G110" s="195"/>
      <c r="H110" s="194"/>
      <c r="I110" s="195" t="s">
        <v>1749</v>
      </c>
      <c r="J110" s="198"/>
      <c r="K110" s="193"/>
      <c r="L110" s="195"/>
      <c r="M110" s="194"/>
      <c r="N110" s="195" t="s">
        <v>1448</v>
      </c>
      <c r="O110" s="198"/>
      <c r="P110" s="193"/>
      <c r="Q110" s="195"/>
      <c r="R110" s="194"/>
      <c r="S110" s="195" t="s">
        <v>1487</v>
      </c>
      <c r="T110" s="198"/>
      <c r="U110" s="193"/>
      <c r="V110" s="195"/>
      <c r="W110" s="194"/>
      <c r="X110" s="195" t="s">
        <v>3004</v>
      </c>
      <c r="Y110" s="218"/>
    </row>
    <row r="111" spans="1:25" ht="12" customHeight="1">
      <c r="A111" s="190"/>
      <c r="B111" s="40"/>
      <c r="C111" s="205"/>
      <c r="D111" s="190"/>
      <c r="E111" s="204"/>
      <c r="F111" s="190"/>
      <c r="G111" s="217" t="s">
        <v>3005</v>
      </c>
      <c r="I111" s="217"/>
      <c r="J111" s="202" t="s">
        <v>1914</v>
      </c>
      <c r="K111" s="190"/>
      <c r="L111" s="217"/>
      <c r="N111" s="217"/>
      <c r="O111" s="219"/>
      <c r="P111" s="190"/>
      <c r="Q111" s="217"/>
      <c r="S111" s="217"/>
      <c r="T111" s="219"/>
      <c r="U111" s="190"/>
      <c r="V111" s="217"/>
      <c r="X111" s="217"/>
      <c r="Y111" s="220"/>
    </row>
    <row r="112" spans="1:25" ht="12" customHeight="1">
      <c r="A112" s="206"/>
      <c r="B112" s="207"/>
      <c r="C112" s="208"/>
      <c r="D112" s="206"/>
      <c r="E112" s="221"/>
      <c r="F112" s="206"/>
      <c r="G112" s="209"/>
      <c r="H112" s="207"/>
      <c r="I112" s="209" t="s">
        <v>1462</v>
      </c>
      <c r="J112" s="212"/>
      <c r="K112" s="206"/>
      <c r="L112" s="209"/>
      <c r="M112" s="207"/>
      <c r="N112" s="209"/>
      <c r="O112" s="212"/>
      <c r="P112" s="206"/>
      <c r="Q112" s="209"/>
      <c r="R112" s="207"/>
      <c r="S112" s="209"/>
      <c r="T112" s="212"/>
      <c r="U112" s="206"/>
      <c r="V112" s="209"/>
      <c r="W112" s="207"/>
      <c r="X112" s="209"/>
      <c r="Y112" s="222"/>
    </row>
    <row r="113" spans="1:25" ht="12" customHeight="1">
      <c r="A113" s="190"/>
      <c r="B113" s="40"/>
      <c r="C113" s="205"/>
      <c r="D113" s="190" t="s">
        <v>1733</v>
      </c>
      <c r="E113" s="216" t="s">
        <v>2253</v>
      </c>
      <c r="F113" s="190" t="s">
        <v>1774</v>
      </c>
      <c r="G113" s="217" t="s">
        <v>1646</v>
      </c>
      <c r="I113" s="217"/>
      <c r="J113" s="202" t="s">
        <v>2006</v>
      </c>
      <c r="K113" s="190" t="s">
        <v>1777</v>
      </c>
      <c r="L113" s="217" t="s">
        <v>1709</v>
      </c>
      <c r="N113" s="217"/>
      <c r="O113" s="202" t="s">
        <v>1993</v>
      </c>
      <c r="P113" s="190" t="s">
        <v>1780</v>
      </c>
      <c r="Q113" s="217" t="s">
        <v>1588</v>
      </c>
      <c r="S113" s="217"/>
      <c r="T113" s="202" t="s">
        <v>2933</v>
      </c>
      <c r="U113" s="190" t="s">
        <v>1783</v>
      </c>
      <c r="V113" s="217" t="s">
        <v>1669</v>
      </c>
      <c r="X113" s="217"/>
      <c r="Y113" s="203" t="s">
        <v>1982</v>
      </c>
    </row>
    <row r="114" spans="1:25" ht="12" customHeight="1">
      <c r="A114" s="311"/>
      <c r="B114" s="312"/>
      <c r="C114" s="205"/>
      <c r="D114" s="190"/>
      <c r="E114" s="204"/>
      <c r="F114" s="193"/>
      <c r="G114" s="195"/>
      <c r="H114" s="194"/>
      <c r="I114" s="195" t="s">
        <v>1487</v>
      </c>
      <c r="J114" s="198"/>
      <c r="K114" s="193"/>
      <c r="L114" s="195"/>
      <c r="M114" s="194"/>
      <c r="N114" s="195" t="s">
        <v>1546</v>
      </c>
      <c r="O114" s="198"/>
      <c r="P114" s="193"/>
      <c r="Q114" s="195"/>
      <c r="R114" s="194"/>
      <c r="S114" s="195" t="s">
        <v>1407</v>
      </c>
      <c r="T114" s="198"/>
      <c r="U114" s="193"/>
      <c r="V114" s="195"/>
      <c r="W114" s="194"/>
      <c r="X114" s="195" t="s">
        <v>1456</v>
      </c>
      <c r="Y114" s="218"/>
    </row>
    <row r="115" spans="1:25" ht="12" customHeight="1">
      <c r="A115" s="190"/>
      <c r="B115" s="40"/>
      <c r="C115" s="205"/>
      <c r="D115" s="190"/>
      <c r="E115" s="204"/>
      <c r="F115" s="190" t="s">
        <v>1788</v>
      </c>
      <c r="G115" s="217" t="s">
        <v>1615</v>
      </c>
      <c r="I115" s="217"/>
      <c r="J115" s="202" t="s">
        <v>2910</v>
      </c>
      <c r="K115" s="190" t="s">
        <v>1791</v>
      </c>
      <c r="L115" s="217" t="s">
        <v>3006</v>
      </c>
      <c r="N115" s="217"/>
      <c r="O115" s="202" t="s">
        <v>2940</v>
      </c>
      <c r="P115" s="190" t="s">
        <v>1794</v>
      </c>
      <c r="Q115" s="217" t="s">
        <v>3007</v>
      </c>
      <c r="S115" s="217"/>
      <c r="T115" s="202" t="s">
        <v>1962</v>
      </c>
      <c r="U115" s="190" t="s">
        <v>1797</v>
      </c>
      <c r="V115" s="217" t="s">
        <v>1731</v>
      </c>
      <c r="X115" s="217"/>
      <c r="Y115" s="203" t="s">
        <v>3008</v>
      </c>
    </row>
    <row r="116" spans="1:25" ht="12" customHeight="1">
      <c r="A116" s="190"/>
      <c r="B116" s="40"/>
      <c r="C116" s="205"/>
      <c r="D116" s="190"/>
      <c r="E116" s="204"/>
      <c r="F116" s="193"/>
      <c r="G116" s="195"/>
      <c r="H116" s="194"/>
      <c r="I116" s="195" t="s">
        <v>1612</v>
      </c>
      <c r="J116" s="198"/>
      <c r="K116" s="193"/>
      <c r="L116" s="195"/>
      <c r="M116" s="194"/>
      <c r="N116" s="195" t="s">
        <v>1514</v>
      </c>
      <c r="O116" s="198"/>
      <c r="P116" s="193"/>
      <c r="Q116" s="195"/>
      <c r="R116" s="194"/>
      <c r="S116" s="195" t="s">
        <v>1526</v>
      </c>
      <c r="T116" s="198"/>
      <c r="U116" s="193"/>
      <c r="V116" s="195"/>
      <c r="W116" s="194"/>
      <c r="X116" s="195" t="s">
        <v>1474</v>
      </c>
      <c r="Y116" s="218"/>
    </row>
    <row r="117" spans="1:25" ht="12" customHeight="1">
      <c r="A117" s="190"/>
      <c r="B117" s="40"/>
      <c r="C117" s="205"/>
      <c r="D117" s="190"/>
      <c r="E117" s="204"/>
      <c r="F117" s="190"/>
      <c r="G117" s="217" t="s">
        <v>1594</v>
      </c>
      <c r="I117" s="217"/>
      <c r="J117" s="202" t="s">
        <v>1914</v>
      </c>
      <c r="K117" s="190"/>
      <c r="L117" s="217"/>
      <c r="N117" s="217"/>
      <c r="O117" s="219"/>
      <c r="P117" s="190"/>
      <c r="Q117" s="217"/>
      <c r="S117" s="217"/>
      <c r="T117" s="219"/>
      <c r="U117" s="190"/>
      <c r="V117" s="217"/>
      <c r="X117" s="217"/>
      <c r="Y117" s="220"/>
    </row>
    <row r="118" spans="1:25" ht="12" customHeight="1">
      <c r="A118" s="206"/>
      <c r="B118" s="207"/>
      <c r="C118" s="208"/>
      <c r="D118" s="206"/>
      <c r="E118" s="221"/>
      <c r="F118" s="206"/>
      <c r="G118" s="209"/>
      <c r="H118" s="207"/>
      <c r="I118" s="209" t="s">
        <v>1453</v>
      </c>
      <c r="J118" s="212"/>
      <c r="K118" s="206"/>
      <c r="L118" s="209"/>
      <c r="M118" s="207"/>
      <c r="N118" s="209"/>
      <c r="O118" s="212"/>
      <c r="P118" s="206"/>
      <c r="Q118" s="209"/>
      <c r="R118" s="207"/>
      <c r="S118" s="209"/>
      <c r="T118" s="212"/>
      <c r="U118" s="206"/>
      <c r="V118" s="209"/>
      <c r="W118" s="207"/>
      <c r="X118" s="209"/>
      <c r="Y118" s="222"/>
    </row>
    <row r="119" spans="1:25" ht="12" customHeight="1">
      <c r="A119" s="190"/>
      <c r="B119" s="40"/>
      <c r="C119" s="205"/>
      <c r="D119" s="190" t="s">
        <v>1897</v>
      </c>
      <c r="E119" s="216" t="s">
        <v>1935</v>
      </c>
      <c r="F119" s="190" t="s">
        <v>1774</v>
      </c>
      <c r="G119" s="217" t="s">
        <v>3009</v>
      </c>
      <c r="I119" s="217"/>
      <c r="J119" s="202" t="s">
        <v>2148</v>
      </c>
      <c r="K119" s="190" t="s">
        <v>1777</v>
      </c>
      <c r="L119" s="217" t="s">
        <v>1627</v>
      </c>
      <c r="N119" s="217"/>
      <c r="O119" s="202" t="s">
        <v>3010</v>
      </c>
      <c r="P119" s="190" t="s">
        <v>1780</v>
      </c>
      <c r="Q119" s="217" t="s">
        <v>1674</v>
      </c>
      <c r="S119" s="217"/>
      <c r="T119" s="202" t="s">
        <v>3011</v>
      </c>
      <c r="U119" s="190" t="s">
        <v>1783</v>
      </c>
      <c r="V119" s="217" t="s">
        <v>3012</v>
      </c>
      <c r="X119" s="217"/>
      <c r="Y119" s="203" t="s">
        <v>2027</v>
      </c>
    </row>
    <row r="120" spans="1:25" ht="12" customHeight="1">
      <c r="A120" s="311"/>
      <c r="B120" s="312"/>
      <c r="C120" s="205"/>
      <c r="D120" s="190"/>
      <c r="E120" s="204"/>
      <c r="F120" s="193"/>
      <c r="G120" s="195"/>
      <c r="H120" s="194"/>
      <c r="I120" s="195" t="s">
        <v>1960</v>
      </c>
      <c r="J120" s="198"/>
      <c r="K120" s="193"/>
      <c r="L120" s="195"/>
      <c r="M120" s="194"/>
      <c r="N120" s="195" t="s">
        <v>1494</v>
      </c>
      <c r="O120" s="198"/>
      <c r="P120" s="193"/>
      <c r="Q120" s="195"/>
      <c r="R120" s="194"/>
      <c r="S120" s="195" t="s">
        <v>1508</v>
      </c>
      <c r="T120" s="198"/>
      <c r="U120" s="193"/>
      <c r="V120" s="195"/>
      <c r="W120" s="194"/>
      <c r="X120" s="195" t="s">
        <v>1546</v>
      </c>
      <c r="Y120" s="218"/>
    </row>
    <row r="121" spans="1:25" ht="12" customHeight="1">
      <c r="A121" s="190"/>
      <c r="B121" s="40"/>
      <c r="C121" s="205"/>
      <c r="D121" s="190"/>
      <c r="E121" s="204"/>
      <c r="F121" s="190" t="s">
        <v>1788</v>
      </c>
      <c r="G121" s="217" t="s">
        <v>3013</v>
      </c>
      <c r="I121" s="217"/>
      <c r="J121" s="202" t="s">
        <v>1947</v>
      </c>
      <c r="K121" s="190" t="s">
        <v>1791</v>
      </c>
      <c r="L121" s="217" t="s">
        <v>3014</v>
      </c>
      <c r="N121" s="217"/>
      <c r="O121" s="202" t="s">
        <v>3015</v>
      </c>
      <c r="P121" s="190" t="s">
        <v>1794</v>
      </c>
      <c r="Q121" s="217" t="s">
        <v>1750</v>
      </c>
      <c r="S121" s="217"/>
      <c r="T121" s="202" t="s">
        <v>1896</v>
      </c>
      <c r="U121" s="190" t="s">
        <v>1797</v>
      </c>
      <c r="V121" s="217" t="s">
        <v>3016</v>
      </c>
      <c r="X121" s="217"/>
      <c r="Y121" s="203" t="s">
        <v>3017</v>
      </c>
    </row>
    <row r="122" spans="1:25" ht="12" customHeight="1">
      <c r="A122" s="190"/>
      <c r="B122" s="40"/>
      <c r="C122" s="205"/>
      <c r="D122" s="190"/>
      <c r="E122" s="204"/>
      <c r="F122" s="193"/>
      <c r="G122" s="195"/>
      <c r="H122" s="194"/>
      <c r="I122" s="195" t="s">
        <v>2419</v>
      </c>
      <c r="J122" s="198"/>
      <c r="K122" s="193"/>
      <c r="L122" s="195"/>
      <c r="M122" s="194"/>
      <c r="N122" s="195" t="s">
        <v>1453</v>
      </c>
      <c r="O122" s="198"/>
      <c r="P122" s="193"/>
      <c r="Q122" s="195"/>
      <c r="R122" s="194"/>
      <c r="S122" s="195" t="s">
        <v>1749</v>
      </c>
      <c r="T122" s="198"/>
      <c r="U122" s="193"/>
      <c r="V122" s="195"/>
      <c r="W122" s="194"/>
      <c r="X122" s="195" t="s">
        <v>1526</v>
      </c>
      <c r="Y122" s="218"/>
    </row>
    <row r="123" spans="1:25" ht="12" customHeight="1">
      <c r="A123" s="190"/>
      <c r="B123" s="40"/>
      <c r="C123" s="205"/>
      <c r="D123" s="190"/>
      <c r="E123" s="204"/>
      <c r="F123" s="190" t="s">
        <v>1801</v>
      </c>
      <c r="G123" s="217" t="s">
        <v>3018</v>
      </c>
      <c r="I123" s="217"/>
      <c r="J123" s="202" t="s">
        <v>3019</v>
      </c>
      <c r="K123" s="190"/>
      <c r="L123" s="217"/>
      <c r="N123" s="217"/>
      <c r="O123" s="219"/>
      <c r="P123" s="190"/>
      <c r="Q123" s="217"/>
      <c r="S123" s="217"/>
      <c r="T123" s="219"/>
      <c r="U123" s="190"/>
      <c r="V123" s="217"/>
      <c r="X123" s="217"/>
      <c r="Y123" s="220"/>
    </row>
    <row r="124" spans="1:25" ht="12" customHeight="1">
      <c r="A124" s="206"/>
      <c r="B124" s="207"/>
      <c r="C124" s="208"/>
      <c r="D124" s="206"/>
      <c r="E124" s="221"/>
      <c r="F124" s="206"/>
      <c r="G124" s="209"/>
      <c r="H124" s="207"/>
      <c r="I124" s="209" t="s">
        <v>1415</v>
      </c>
      <c r="J124" s="212"/>
      <c r="K124" s="206"/>
      <c r="L124" s="209"/>
      <c r="M124" s="207"/>
      <c r="N124" s="209"/>
      <c r="O124" s="212"/>
      <c r="P124" s="206"/>
      <c r="Q124" s="209"/>
      <c r="R124" s="207"/>
      <c r="S124" s="209"/>
      <c r="T124" s="212"/>
      <c r="U124" s="206"/>
      <c r="V124" s="209"/>
      <c r="W124" s="207"/>
      <c r="X124" s="209"/>
      <c r="Y124" s="222"/>
    </row>
    <row r="125" spans="1:25" ht="12" customHeight="1">
      <c r="A125" s="190"/>
      <c r="B125" s="40"/>
      <c r="C125" s="205"/>
      <c r="D125" s="190" t="s">
        <v>1916</v>
      </c>
      <c r="E125" s="216" t="s">
        <v>2253</v>
      </c>
      <c r="F125" s="190" t="s">
        <v>1774</v>
      </c>
      <c r="G125" s="217" t="s">
        <v>1662</v>
      </c>
      <c r="I125" s="217"/>
      <c r="J125" s="202" t="s">
        <v>1993</v>
      </c>
      <c r="K125" s="190" t="s">
        <v>1777</v>
      </c>
      <c r="L125" s="217" t="s">
        <v>1740</v>
      </c>
      <c r="N125" s="217"/>
      <c r="O125" s="202" t="s">
        <v>1808</v>
      </c>
      <c r="P125" s="190" t="s">
        <v>1780</v>
      </c>
      <c r="Q125" s="217" t="s">
        <v>1601</v>
      </c>
      <c r="S125" s="217"/>
      <c r="T125" s="202" t="s">
        <v>1827</v>
      </c>
      <c r="U125" s="190" t="s">
        <v>1783</v>
      </c>
      <c r="V125" s="217" t="s">
        <v>1604</v>
      </c>
      <c r="X125" s="217"/>
      <c r="Y125" s="203" t="s">
        <v>1904</v>
      </c>
    </row>
    <row r="126" spans="1:25" ht="12" customHeight="1">
      <c r="A126" s="311"/>
      <c r="B126" s="312"/>
      <c r="C126" s="205"/>
      <c r="D126" s="190"/>
      <c r="E126" s="204"/>
      <c r="F126" s="193"/>
      <c r="G126" s="195"/>
      <c r="H126" s="194"/>
      <c r="I126" s="195" t="s">
        <v>1436</v>
      </c>
      <c r="J126" s="198"/>
      <c r="K126" s="193"/>
      <c r="L126" s="195"/>
      <c r="M126" s="194"/>
      <c r="N126" s="195" t="s">
        <v>1520</v>
      </c>
      <c r="O126" s="198"/>
      <c r="P126" s="193"/>
      <c r="Q126" s="195"/>
      <c r="R126" s="194"/>
      <c r="S126" s="195" t="s">
        <v>1448</v>
      </c>
      <c r="T126" s="198"/>
      <c r="U126" s="193"/>
      <c r="V126" s="195"/>
      <c r="W126" s="194"/>
      <c r="X126" s="195" t="s">
        <v>1602</v>
      </c>
      <c r="Y126" s="218"/>
    </row>
    <row r="127" spans="1:25" ht="12" customHeight="1">
      <c r="A127" s="190"/>
      <c r="B127" s="40"/>
      <c r="C127" s="205"/>
      <c r="D127" s="190"/>
      <c r="E127" s="204"/>
      <c r="F127" s="190" t="s">
        <v>1788</v>
      </c>
      <c r="G127" s="217" t="s">
        <v>1690</v>
      </c>
      <c r="I127" s="217"/>
      <c r="J127" s="202" t="s">
        <v>3020</v>
      </c>
      <c r="K127" s="190" t="s">
        <v>1791</v>
      </c>
      <c r="L127" s="217" t="s">
        <v>1758</v>
      </c>
      <c r="N127" s="217"/>
      <c r="O127" s="202" t="s">
        <v>2910</v>
      </c>
      <c r="P127" s="190" t="s">
        <v>1794</v>
      </c>
      <c r="Q127" s="217" t="s">
        <v>3021</v>
      </c>
      <c r="S127" s="217"/>
      <c r="T127" s="202" t="s">
        <v>3022</v>
      </c>
      <c r="U127" s="190" t="s">
        <v>1797</v>
      </c>
      <c r="V127" s="217" t="s">
        <v>3023</v>
      </c>
      <c r="X127" s="217"/>
      <c r="Y127" s="203" t="s">
        <v>3024</v>
      </c>
    </row>
    <row r="128" spans="1:25" ht="12" customHeight="1">
      <c r="A128" s="206"/>
      <c r="B128" s="207"/>
      <c r="C128" s="208"/>
      <c r="D128" s="206"/>
      <c r="E128" s="221"/>
      <c r="F128" s="206"/>
      <c r="G128" s="209"/>
      <c r="H128" s="207"/>
      <c r="I128" s="209" t="s">
        <v>1686</v>
      </c>
      <c r="J128" s="212"/>
      <c r="K128" s="206"/>
      <c r="L128" s="209"/>
      <c r="M128" s="207"/>
      <c r="N128" s="209" t="s">
        <v>1480</v>
      </c>
      <c r="O128" s="212"/>
      <c r="P128" s="206"/>
      <c r="Q128" s="209"/>
      <c r="R128" s="207"/>
      <c r="S128" s="209" t="s">
        <v>1576</v>
      </c>
      <c r="T128" s="212"/>
      <c r="U128" s="206"/>
      <c r="V128" s="209"/>
      <c r="W128" s="207"/>
      <c r="X128" s="209" t="s">
        <v>1564</v>
      </c>
      <c r="Y128" s="222"/>
    </row>
    <row r="129" spans="1:25" ht="12" customHeight="1">
      <c r="A129" s="190"/>
      <c r="B129" s="40"/>
      <c r="C129" s="205"/>
      <c r="D129" s="190" t="s">
        <v>1934</v>
      </c>
      <c r="E129" s="216" t="s">
        <v>2835</v>
      </c>
      <c r="F129" s="190" t="s">
        <v>1774</v>
      </c>
      <c r="G129" s="217" t="s">
        <v>1735</v>
      </c>
      <c r="I129" s="217"/>
      <c r="J129" s="202" t="s">
        <v>1993</v>
      </c>
      <c r="K129" s="190" t="s">
        <v>1777</v>
      </c>
      <c r="L129" s="217" t="s">
        <v>1585</v>
      </c>
      <c r="N129" s="217"/>
      <c r="O129" s="202" t="s">
        <v>3025</v>
      </c>
      <c r="P129" s="190" t="s">
        <v>1780</v>
      </c>
      <c r="Q129" s="217" t="s">
        <v>1653</v>
      </c>
      <c r="S129" s="217"/>
      <c r="T129" s="202" t="s">
        <v>1812</v>
      </c>
      <c r="U129" s="190" t="s">
        <v>1783</v>
      </c>
      <c r="V129" s="217" t="s">
        <v>1606</v>
      </c>
      <c r="X129" s="217"/>
      <c r="Y129" s="203" t="s">
        <v>3026</v>
      </c>
    </row>
    <row r="130" spans="1:25" ht="12" customHeight="1">
      <c r="A130" s="311"/>
      <c r="B130" s="312"/>
      <c r="C130" s="205"/>
      <c r="D130" s="190"/>
      <c r="E130" s="204"/>
      <c r="F130" s="193"/>
      <c r="G130" s="195"/>
      <c r="H130" s="194"/>
      <c r="I130" s="195" t="s">
        <v>1468</v>
      </c>
      <c r="J130" s="198"/>
      <c r="K130" s="193"/>
      <c r="L130" s="195"/>
      <c r="M130" s="194"/>
      <c r="N130" s="195" t="s">
        <v>1539</v>
      </c>
      <c r="O130" s="198"/>
      <c r="P130" s="193"/>
      <c r="Q130" s="195"/>
      <c r="R130" s="194"/>
      <c r="S130" s="195" t="s">
        <v>1564</v>
      </c>
      <c r="T130" s="198"/>
      <c r="U130" s="193"/>
      <c r="V130" s="195"/>
      <c r="W130" s="194"/>
      <c r="X130" s="195" t="s">
        <v>1602</v>
      </c>
      <c r="Y130" s="218"/>
    </row>
    <row r="131" spans="1:25" ht="12" customHeight="1">
      <c r="A131" s="190"/>
      <c r="B131" s="40"/>
      <c r="C131" s="205"/>
      <c r="D131" s="190"/>
      <c r="E131" s="204"/>
      <c r="F131" s="190" t="s">
        <v>1788</v>
      </c>
      <c r="G131" s="217" t="s">
        <v>1683</v>
      </c>
      <c r="I131" s="217"/>
      <c r="J131" s="202" t="s">
        <v>1816</v>
      </c>
      <c r="K131" s="190" t="s">
        <v>1791</v>
      </c>
      <c r="L131" s="217" t="s">
        <v>3027</v>
      </c>
      <c r="N131" s="217"/>
      <c r="O131" s="202" t="s">
        <v>1835</v>
      </c>
      <c r="P131" s="190" t="s">
        <v>1794</v>
      </c>
      <c r="Q131" s="217" t="s">
        <v>1659</v>
      </c>
      <c r="S131" s="217"/>
      <c r="T131" s="202" t="s">
        <v>3028</v>
      </c>
      <c r="U131" s="190"/>
      <c r="V131" s="217" t="s">
        <v>3029</v>
      </c>
      <c r="X131" s="217"/>
      <c r="Y131" s="203" t="s">
        <v>1914</v>
      </c>
    </row>
    <row r="132" spans="1:25" ht="12" customHeight="1">
      <c r="A132" s="206"/>
      <c r="B132" s="207"/>
      <c r="C132" s="208"/>
      <c r="D132" s="206"/>
      <c r="E132" s="221"/>
      <c r="F132" s="206"/>
      <c r="G132" s="209"/>
      <c r="H132" s="207"/>
      <c r="I132" s="209" t="s">
        <v>1558</v>
      </c>
      <c r="J132" s="212"/>
      <c r="K132" s="206"/>
      <c r="L132" s="209"/>
      <c r="M132" s="207"/>
      <c r="N132" s="209" t="s">
        <v>1514</v>
      </c>
      <c r="O132" s="212"/>
      <c r="P132" s="206"/>
      <c r="Q132" s="209"/>
      <c r="R132" s="207"/>
      <c r="S132" s="209" t="s">
        <v>1655</v>
      </c>
      <c r="T132" s="212"/>
      <c r="U132" s="206"/>
      <c r="V132" s="209"/>
      <c r="W132" s="207"/>
      <c r="X132" s="209" t="s">
        <v>1533</v>
      </c>
      <c r="Y132" s="222"/>
    </row>
    <row r="133" spans="1:25" ht="12" customHeight="1">
      <c r="A133" s="190"/>
      <c r="B133" s="40"/>
      <c r="C133" s="205"/>
      <c r="D133" s="190" t="s">
        <v>1952</v>
      </c>
      <c r="E133" s="216" t="s">
        <v>1917</v>
      </c>
      <c r="F133" s="190" t="s">
        <v>1774</v>
      </c>
      <c r="G133" s="217" t="s">
        <v>1719</v>
      </c>
      <c r="I133" s="217"/>
      <c r="J133" s="202" t="s">
        <v>1831</v>
      </c>
      <c r="K133" s="190" t="s">
        <v>1777</v>
      </c>
      <c r="L133" s="217" t="s">
        <v>3030</v>
      </c>
      <c r="N133" s="217"/>
      <c r="O133" s="202" t="s">
        <v>3031</v>
      </c>
      <c r="P133" s="190" t="s">
        <v>1780</v>
      </c>
      <c r="Q133" s="217" t="s">
        <v>3032</v>
      </c>
      <c r="S133" s="217"/>
      <c r="T133" s="202" t="s">
        <v>3033</v>
      </c>
      <c r="U133" s="190" t="s">
        <v>1783</v>
      </c>
      <c r="V133" s="217" t="s">
        <v>3034</v>
      </c>
      <c r="X133" s="217"/>
      <c r="Y133" s="203" t="s">
        <v>3035</v>
      </c>
    </row>
    <row r="134" spans="1:25" ht="12" customHeight="1">
      <c r="A134" s="311"/>
      <c r="B134" s="312"/>
      <c r="C134" s="205"/>
      <c r="D134" s="190"/>
      <c r="E134" s="204"/>
      <c r="F134" s="193"/>
      <c r="G134" s="195"/>
      <c r="H134" s="194"/>
      <c r="I134" s="195" t="s">
        <v>1429</v>
      </c>
      <c r="J134" s="198"/>
      <c r="K134" s="193"/>
      <c r="L134" s="195"/>
      <c r="M134" s="194"/>
      <c r="N134" s="195" t="s">
        <v>2419</v>
      </c>
      <c r="O134" s="198"/>
      <c r="P134" s="193"/>
      <c r="Q134" s="195"/>
      <c r="R134" s="194"/>
      <c r="S134" s="195" t="s">
        <v>1422</v>
      </c>
      <c r="T134" s="198"/>
      <c r="U134" s="193"/>
      <c r="V134" s="195"/>
      <c r="W134" s="194"/>
      <c r="X134" s="195" t="s">
        <v>1496</v>
      </c>
      <c r="Y134" s="218"/>
    </row>
    <row r="135" spans="1:25" ht="12" customHeight="1">
      <c r="A135" s="190"/>
      <c r="B135" s="40"/>
      <c r="C135" s="205"/>
      <c r="D135" s="190"/>
      <c r="E135" s="204"/>
      <c r="F135" s="190" t="s">
        <v>1788</v>
      </c>
      <c r="G135" s="217" t="s">
        <v>3036</v>
      </c>
      <c r="I135" s="217"/>
      <c r="J135" s="202" t="s">
        <v>3037</v>
      </c>
      <c r="K135" s="190" t="s">
        <v>1791</v>
      </c>
      <c r="L135" s="217" t="s">
        <v>3038</v>
      </c>
      <c r="N135" s="217"/>
      <c r="O135" s="202" t="s">
        <v>3039</v>
      </c>
      <c r="P135" s="190"/>
      <c r="Q135" s="217" t="s">
        <v>3040</v>
      </c>
      <c r="S135" s="217"/>
      <c r="T135" s="202" t="s">
        <v>1914</v>
      </c>
      <c r="U135" s="190"/>
      <c r="V135" s="217" t="s">
        <v>1763</v>
      </c>
      <c r="X135" s="217"/>
      <c r="Y135" s="203" t="s">
        <v>1914</v>
      </c>
    </row>
    <row r="136" spans="1:25" ht="12" customHeight="1">
      <c r="A136" s="206"/>
      <c r="B136" s="207"/>
      <c r="C136" s="208"/>
      <c r="D136" s="206"/>
      <c r="E136" s="221"/>
      <c r="F136" s="206"/>
      <c r="G136" s="209"/>
      <c r="H136" s="207"/>
      <c r="I136" s="209" t="s">
        <v>1552</v>
      </c>
      <c r="J136" s="212"/>
      <c r="K136" s="206"/>
      <c r="L136" s="209"/>
      <c r="M136" s="207"/>
      <c r="N136" s="209" t="s">
        <v>1474</v>
      </c>
      <c r="O136" s="212"/>
      <c r="P136" s="206"/>
      <c r="Q136" s="209"/>
      <c r="R136" s="207"/>
      <c r="S136" s="209" t="s">
        <v>1494</v>
      </c>
      <c r="T136" s="212"/>
      <c r="U136" s="206"/>
      <c r="V136" s="209"/>
      <c r="W136" s="207"/>
      <c r="X136" s="209" t="s">
        <v>1533</v>
      </c>
      <c r="Y136" s="222"/>
    </row>
    <row r="137" spans="1:25" ht="12" customHeight="1">
      <c r="A137" s="190" t="s">
        <v>1403</v>
      </c>
      <c r="B137" s="40"/>
      <c r="C137" s="192" t="s">
        <v>2190</v>
      </c>
      <c r="D137" s="190" t="s">
        <v>1405</v>
      </c>
      <c r="E137" s="216" t="s">
        <v>3041</v>
      </c>
      <c r="F137" s="190" t="s">
        <v>1774</v>
      </c>
      <c r="G137" s="217" t="s">
        <v>1591</v>
      </c>
      <c r="I137" s="217"/>
      <c r="J137" s="202" t="s">
        <v>3042</v>
      </c>
      <c r="K137" s="190" t="s">
        <v>1777</v>
      </c>
      <c r="L137" s="217" t="s">
        <v>1667</v>
      </c>
      <c r="N137" s="217"/>
      <c r="O137" s="202" t="s">
        <v>3043</v>
      </c>
      <c r="P137" s="190" t="s">
        <v>1780</v>
      </c>
      <c r="Q137" s="217" t="s">
        <v>1662</v>
      </c>
      <c r="S137" s="217"/>
      <c r="T137" s="202" t="s">
        <v>3044</v>
      </c>
      <c r="U137" s="190" t="s">
        <v>1783</v>
      </c>
      <c r="V137" s="217" t="s">
        <v>1688</v>
      </c>
      <c r="X137" s="217"/>
      <c r="Y137" s="203" t="s">
        <v>3045</v>
      </c>
    </row>
    <row r="138" spans="1:25" ht="12" customHeight="1">
      <c r="A138" s="311" t="s">
        <v>2198</v>
      </c>
      <c r="B138" s="312"/>
      <c r="C138" s="205"/>
      <c r="D138" s="190"/>
      <c r="E138" s="204"/>
      <c r="F138" s="193"/>
      <c r="G138" s="195"/>
      <c r="H138" s="194"/>
      <c r="I138" s="195" t="s">
        <v>1407</v>
      </c>
      <c r="J138" s="198"/>
      <c r="K138" s="193"/>
      <c r="L138" s="195"/>
      <c r="M138" s="194"/>
      <c r="N138" s="195" t="s">
        <v>1456</v>
      </c>
      <c r="O138" s="198"/>
      <c r="P138" s="193"/>
      <c r="Q138" s="195"/>
      <c r="R138" s="194"/>
      <c r="S138" s="195" t="s">
        <v>1436</v>
      </c>
      <c r="T138" s="198"/>
      <c r="U138" s="193"/>
      <c r="V138" s="195"/>
      <c r="W138" s="194"/>
      <c r="X138" s="195" t="s">
        <v>1686</v>
      </c>
      <c r="Y138" s="218"/>
    </row>
    <row r="139" spans="1:25" ht="12" customHeight="1">
      <c r="A139" s="190"/>
      <c r="B139" s="40"/>
      <c r="C139" s="205"/>
      <c r="D139" s="190"/>
      <c r="E139" s="204"/>
      <c r="F139" s="190" t="s">
        <v>1788</v>
      </c>
      <c r="G139" s="217" t="s">
        <v>1640</v>
      </c>
      <c r="I139" s="217"/>
      <c r="J139" s="202" t="s">
        <v>3046</v>
      </c>
      <c r="K139" s="190" t="s">
        <v>1791</v>
      </c>
      <c r="L139" s="217" t="s">
        <v>1478</v>
      </c>
      <c r="N139" s="217"/>
      <c r="O139" s="202" t="s">
        <v>3047</v>
      </c>
      <c r="P139" s="190" t="s">
        <v>1794</v>
      </c>
      <c r="Q139" s="217" t="s">
        <v>3048</v>
      </c>
      <c r="S139" s="217"/>
      <c r="T139" s="202" t="s">
        <v>3049</v>
      </c>
      <c r="U139" s="190"/>
      <c r="V139" s="217" t="s">
        <v>3050</v>
      </c>
      <c r="X139" s="217"/>
      <c r="Y139" s="203" t="s">
        <v>1914</v>
      </c>
    </row>
    <row r="140" spans="1:25" ht="12" customHeight="1">
      <c r="A140" s="206"/>
      <c r="B140" s="207"/>
      <c r="C140" s="208"/>
      <c r="D140" s="206"/>
      <c r="E140" s="221"/>
      <c r="F140" s="206"/>
      <c r="G140" s="209"/>
      <c r="H140" s="207"/>
      <c r="I140" s="209" t="s">
        <v>1576</v>
      </c>
      <c r="J140" s="212"/>
      <c r="K140" s="206"/>
      <c r="L140" s="209"/>
      <c r="M140" s="207"/>
      <c r="N140" s="209" t="s">
        <v>1474</v>
      </c>
      <c r="O140" s="212"/>
      <c r="P140" s="206"/>
      <c r="Q140" s="209"/>
      <c r="R140" s="207"/>
      <c r="S140" s="209" t="s">
        <v>1541</v>
      </c>
      <c r="T140" s="212"/>
      <c r="U140" s="206"/>
      <c r="V140" s="209"/>
      <c r="W140" s="207"/>
      <c r="X140" s="209" t="s">
        <v>2901</v>
      </c>
      <c r="Y140" s="222"/>
    </row>
    <row r="141" spans="1:25" ht="12" customHeight="1">
      <c r="A141" s="190"/>
      <c r="B141" s="40"/>
      <c r="C141" s="205"/>
      <c r="D141" s="190" t="s">
        <v>1455</v>
      </c>
      <c r="E141" s="216" t="s">
        <v>2288</v>
      </c>
      <c r="F141" s="190" t="s">
        <v>1774</v>
      </c>
      <c r="G141" s="217" t="s">
        <v>1664</v>
      </c>
      <c r="I141" s="217"/>
      <c r="J141" s="202" t="s">
        <v>3051</v>
      </c>
      <c r="K141" s="190" t="s">
        <v>1777</v>
      </c>
      <c r="L141" s="217" t="s">
        <v>1585</v>
      </c>
      <c r="N141" s="217"/>
      <c r="O141" s="202" t="s">
        <v>3052</v>
      </c>
      <c r="P141" s="190" t="s">
        <v>1780</v>
      </c>
      <c r="Q141" s="217" t="s">
        <v>1672</v>
      </c>
      <c r="S141" s="217"/>
      <c r="T141" s="202" t="s">
        <v>3053</v>
      </c>
      <c r="U141" s="190" t="s">
        <v>1783</v>
      </c>
      <c r="V141" s="217" t="s">
        <v>1711</v>
      </c>
      <c r="X141" s="217"/>
      <c r="Y141" s="203" t="s">
        <v>3054</v>
      </c>
    </row>
    <row r="142" spans="1:25" ht="12" customHeight="1">
      <c r="A142" s="311"/>
      <c r="B142" s="312"/>
      <c r="C142" s="205"/>
      <c r="D142" s="190"/>
      <c r="E142" s="204"/>
      <c r="F142" s="193"/>
      <c r="G142" s="195"/>
      <c r="H142" s="194"/>
      <c r="I142" s="195" t="s">
        <v>1436</v>
      </c>
      <c r="J142" s="198"/>
      <c r="K142" s="193"/>
      <c r="L142" s="195"/>
      <c r="M142" s="194"/>
      <c r="N142" s="195" t="s">
        <v>1539</v>
      </c>
      <c r="O142" s="198"/>
      <c r="P142" s="193"/>
      <c r="Q142" s="195"/>
      <c r="R142" s="194"/>
      <c r="S142" s="195" t="s">
        <v>1508</v>
      </c>
      <c r="T142" s="198"/>
      <c r="U142" s="193"/>
      <c r="V142" s="195"/>
      <c r="W142" s="194"/>
      <c r="X142" s="195" t="s">
        <v>1546</v>
      </c>
      <c r="Y142" s="218"/>
    </row>
    <row r="143" spans="1:25" ht="12" customHeight="1">
      <c r="A143" s="190"/>
      <c r="B143" s="40"/>
      <c r="C143" s="205"/>
      <c r="D143" s="190"/>
      <c r="E143" s="204"/>
      <c r="F143" s="190" t="s">
        <v>1788</v>
      </c>
      <c r="G143" s="217" t="s">
        <v>3055</v>
      </c>
      <c r="I143" s="217"/>
      <c r="J143" s="202" t="s">
        <v>3056</v>
      </c>
      <c r="K143" s="190" t="s">
        <v>1791</v>
      </c>
      <c r="L143" s="217" t="s">
        <v>1730</v>
      </c>
      <c r="N143" s="217"/>
      <c r="O143" s="202" t="s">
        <v>3057</v>
      </c>
      <c r="P143" s="190" t="s">
        <v>1794</v>
      </c>
      <c r="Q143" s="217" t="s">
        <v>3058</v>
      </c>
      <c r="S143" s="217"/>
      <c r="T143" s="202" t="s">
        <v>3059</v>
      </c>
      <c r="U143" s="190" t="s">
        <v>1797</v>
      </c>
      <c r="V143" s="217" t="s">
        <v>3060</v>
      </c>
      <c r="X143" s="217"/>
      <c r="Y143" s="203" t="s">
        <v>3061</v>
      </c>
    </row>
    <row r="144" spans="1:25" ht="12" customHeight="1">
      <c r="A144" s="206"/>
      <c r="B144" s="207"/>
      <c r="C144" s="208"/>
      <c r="D144" s="206"/>
      <c r="E144" s="221"/>
      <c r="F144" s="206"/>
      <c r="G144" s="209"/>
      <c r="H144" s="207"/>
      <c r="I144" s="209" t="s">
        <v>1541</v>
      </c>
      <c r="J144" s="212"/>
      <c r="K144" s="206"/>
      <c r="L144" s="209"/>
      <c r="M144" s="207"/>
      <c r="N144" s="209" t="s">
        <v>1474</v>
      </c>
      <c r="O144" s="212"/>
      <c r="P144" s="206"/>
      <c r="Q144" s="209"/>
      <c r="R144" s="207"/>
      <c r="S144" s="209" t="s">
        <v>1453</v>
      </c>
      <c r="T144" s="212"/>
      <c r="U144" s="206"/>
      <c r="V144" s="209"/>
      <c r="W144" s="207"/>
      <c r="X144" s="209" t="s">
        <v>1520</v>
      </c>
      <c r="Y144" s="222"/>
    </row>
    <row r="145" spans="1:25" ht="12" customHeight="1">
      <c r="A145" s="190"/>
      <c r="B145" s="40"/>
      <c r="C145" s="205"/>
      <c r="D145" s="190" t="s">
        <v>1495</v>
      </c>
      <c r="E145" s="216" t="s">
        <v>1917</v>
      </c>
      <c r="F145" s="190" t="s">
        <v>1774</v>
      </c>
      <c r="G145" s="217" t="s">
        <v>1677</v>
      </c>
      <c r="I145" s="217"/>
      <c r="J145" s="202" t="s">
        <v>3062</v>
      </c>
      <c r="K145" s="190" t="s">
        <v>1777</v>
      </c>
      <c r="L145" s="217" t="s">
        <v>1627</v>
      </c>
      <c r="N145" s="217"/>
      <c r="O145" s="202" t="s">
        <v>3063</v>
      </c>
      <c r="P145" s="190" t="s">
        <v>1780</v>
      </c>
      <c r="Q145" s="217" t="s">
        <v>1766</v>
      </c>
      <c r="S145" s="217"/>
      <c r="T145" s="202" t="s">
        <v>3064</v>
      </c>
      <c r="U145" s="190" t="s">
        <v>1783</v>
      </c>
      <c r="V145" s="217" t="s">
        <v>3065</v>
      </c>
      <c r="X145" s="217"/>
      <c r="Y145" s="203" t="s">
        <v>3066</v>
      </c>
    </row>
    <row r="146" spans="1:25" ht="12" customHeight="1">
      <c r="A146" s="311"/>
      <c r="B146" s="312"/>
      <c r="C146" s="205"/>
      <c r="D146" s="190"/>
      <c r="E146" s="204"/>
      <c r="F146" s="193"/>
      <c r="G146" s="195"/>
      <c r="H146" s="194"/>
      <c r="I146" s="195" t="s">
        <v>1552</v>
      </c>
      <c r="J146" s="198"/>
      <c r="K146" s="193"/>
      <c r="L146" s="195"/>
      <c r="M146" s="194"/>
      <c r="N146" s="195" t="s">
        <v>1494</v>
      </c>
      <c r="O146" s="198"/>
      <c r="P146" s="193"/>
      <c r="Q146" s="195"/>
      <c r="R146" s="194"/>
      <c r="S146" s="195" t="s">
        <v>1462</v>
      </c>
      <c r="T146" s="198"/>
      <c r="U146" s="193"/>
      <c r="V146" s="195"/>
      <c r="W146" s="194"/>
      <c r="X146" s="195" t="s">
        <v>1442</v>
      </c>
      <c r="Y146" s="218"/>
    </row>
    <row r="147" spans="1:25" ht="12" customHeight="1">
      <c r="A147" s="190"/>
      <c r="B147" s="40"/>
      <c r="C147" s="205"/>
      <c r="D147" s="190"/>
      <c r="E147" s="204"/>
      <c r="F147" s="190" t="s">
        <v>1788</v>
      </c>
      <c r="G147" s="217" t="s">
        <v>1683</v>
      </c>
      <c r="I147" s="217"/>
      <c r="J147" s="202" t="s">
        <v>3067</v>
      </c>
      <c r="K147" s="190" t="s">
        <v>1791</v>
      </c>
      <c r="L147" s="217" t="s">
        <v>1657</v>
      </c>
      <c r="N147" s="217"/>
      <c r="O147" s="202" t="s">
        <v>3068</v>
      </c>
      <c r="P147" s="190" t="s">
        <v>1794</v>
      </c>
      <c r="Q147" s="217" t="s">
        <v>3069</v>
      </c>
      <c r="S147" s="217"/>
      <c r="T147" s="202" t="s">
        <v>3070</v>
      </c>
      <c r="U147" s="190" t="s">
        <v>1797</v>
      </c>
      <c r="V147" s="217" t="s">
        <v>3071</v>
      </c>
      <c r="X147" s="217"/>
      <c r="Y147" s="203" t="s">
        <v>3072</v>
      </c>
    </row>
    <row r="148" spans="1:25" ht="12" customHeight="1">
      <c r="A148" s="206"/>
      <c r="B148" s="207"/>
      <c r="C148" s="208"/>
      <c r="D148" s="206"/>
      <c r="E148" s="221"/>
      <c r="F148" s="206"/>
      <c r="G148" s="209"/>
      <c r="H148" s="207"/>
      <c r="I148" s="209" t="s">
        <v>1558</v>
      </c>
      <c r="J148" s="212"/>
      <c r="K148" s="206"/>
      <c r="L148" s="209"/>
      <c r="M148" s="207"/>
      <c r="N148" s="209" t="s">
        <v>1655</v>
      </c>
      <c r="O148" s="212"/>
      <c r="P148" s="206"/>
      <c r="Q148" s="209"/>
      <c r="R148" s="207"/>
      <c r="S148" s="209" t="s">
        <v>1564</v>
      </c>
      <c r="T148" s="212"/>
      <c r="U148" s="206"/>
      <c r="V148" s="209"/>
      <c r="W148" s="207"/>
      <c r="X148" s="209" t="s">
        <v>1468</v>
      </c>
      <c r="Y148" s="222"/>
    </row>
    <row r="149" spans="1:25" ht="12" customHeight="1">
      <c r="A149" s="190"/>
      <c r="B149" s="40"/>
      <c r="C149" s="205"/>
      <c r="D149" s="190" t="s">
        <v>1540</v>
      </c>
      <c r="E149" s="216" t="s">
        <v>2012</v>
      </c>
      <c r="F149" s="190" t="s">
        <v>1774</v>
      </c>
      <c r="G149" s="217" t="s">
        <v>1638</v>
      </c>
      <c r="I149" s="217"/>
      <c r="J149" s="202" t="s">
        <v>3073</v>
      </c>
      <c r="K149" s="190" t="s">
        <v>1777</v>
      </c>
      <c r="L149" s="217" t="s">
        <v>1589</v>
      </c>
      <c r="N149" s="217"/>
      <c r="O149" s="202" t="s">
        <v>3074</v>
      </c>
      <c r="P149" s="190" t="s">
        <v>1780</v>
      </c>
      <c r="Q149" s="217" t="s">
        <v>1610</v>
      </c>
      <c r="S149" s="217"/>
      <c r="T149" s="202" t="s">
        <v>3075</v>
      </c>
      <c r="U149" s="190" t="s">
        <v>1783</v>
      </c>
      <c r="V149" s="217" t="s">
        <v>1645</v>
      </c>
      <c r="X149" s="217"/>
      <c r="Y149" s="203" t="s">
        <v>3076</v>
      </c>
    </row>
    <row r="150" spans="1:25" ht="12" customHeight="1">
      <c r="A150" s="311"/>
      <c r="B150" s="312"/>
      <c r="C150" s="205"/>
      <c r="D150" s="190"/>
      <c r="E150" s="204"/>
      <c r="F150" s="193"/>
      <c r="G150" s="195"/>
      <c r="H150" s="194"/>
      <c r="I150" s="195" t="s">
        <v>1496</v>
      </c>
      <c r="J150" s="198"/>
      <c r="K150" s="193"/>
      <c r="L150" s="195"/>
      <c r="M150" s="194"/>
      <c r="N150" s="195" t="s">
        <v>1407</v>
      </c>
      <c r="O150" s="198"/>
      <c r="P150" s="193"/>
      <c r="Q150" s="195"/>
      <c r="R150" s="194"/>
      <c r="S150" s="195" t="s">
        <v>1570</v>
      </c>
      <c r="T150" s="198"/>
      <c r="U150" s="193"/>
      <c r="V150" s="195"/>
      <c r="W150" s="194"/>
      <c r="X150" s="195" t="s">
        <v>1487</v>
      </c>
      <c r="Y150" s="218"/>
    </row>
    <row r="151" spans="1:25" ht="12" customHeight="1">
      <c r="A151" s="190"/>
      <c r="B151" s="40"/>
      <c r="C151" s="205"/>
      <c r="D151" s="190"/>
      <c r="E151" s="204"/>
      <c r="F151" s="190" t="s">
        <v>1788</v>
      </c>
      <c r="G151" s="217" t="s">
        <v>1460</v>
      </c>
      <c r="I151" s="217"/>
      <c r="J151" s="202" t="s">
        <v>3077</v>
      </c>
      <c r="K151" s="190" t="s">
        <v>1791</v>
      </c>
      <c r="L151" s="217" t="s">
        <v>3078</v>
      </c>
      <c r="N151" s="217"/>
      <c r="O151" s="202" t="s">
        <v>3079</v>
      </c>
      <c r="P151" s="190" t="s">
        <v>1794</v>
      </c>
      <c r="Q151" s="217" t="s">
        <v>1690</v>
      </c>
      <c r="S151" s="217"/>
      <c r="T151" s="202" t="s">
        <v>3080</v>
      </c>
      <c r="U151" s="190" t="s">
        <v>1797</v>
      </c>
      <c r="V151" s="217" t="s">
        <v>3081</v>
      </c>
      <c r="X151" s="217"/>
      <c r="Y151" s="203" t="s">
        <v>3082</v>
      </c>
    </row>
    <row r="152" spans="1:25" ht="12" customHeight="1">
      <c r="A152" s="206"/>
      <c r="B152" s="207"/>
      <c r="C152" s="208"/>
      <c r="D152" s="206"/>
      <c r="E152" s="221"/>
      <c r="F152" s="206"/>
      <c r="G152" s="209"/>
      <c r="H152" s="207"/>
      <c r="I152" s="209" t="s">
        <v>1456</v>
      </c>
      <c r="J152" s="212"/>
      <c r="K152" s="206"/>
      <c r="L152" s="209"/>
      <c r="M152" s="207"/>
      <c r="N152" s="209" t="s">
        <v>1468</v>
      </c>
      <c r="O152" s="212"/>
      <c r="P152" s="206"/>
      <c r="Q152" s="209"/>
      <c r="R152" s="207"/>
      <c r="S152" s="209" t="s">
        <v>1686</v>
      </c>
      <c r="T152" s="212"/>
      <c r="U152" s="206"/>
      <c r="V152" s="209"/>
      <c r="W152" s="207"/>
      <c r="X152" s="209" t="s">
        <v>1462</v>
      </c>
      <c r="Y152" s="222"/>
    </row>
    <row r="153" spans="1:25" ht="12" customHeight="1">
      <c r="A153" s="190"/>
      <c r="B153" s="40"/>
      <c r="C153" s="205"/>
      <c r="D153" s="190" t="s">
        <v>1733</v>
      </c>
      <c r="E153" s="216" t="s">
        <v>1804</v>
      </c>
      <c r="F153" s="190" t="s">
        <v>1774</v>
      </c>
      <c r="G153" s="217" t="s">
        <v>1709</v>
      </c>
      <c r="I153" s="217"/>
      <c r="J153" s="202" t="s">
        <v>3083</v>
      </c>
      <c r="K153" s="190" t="s">
        <v>1777</v>
      </c>
      <c r="L153" s="217" t="s">
        <v>1500</v>
      </c>
      <c r="N153" s="217"/>
      <c r="O153" s="202" t="s">
        <v>3084</v>
      </c>
      <c r="P153" s="190" t="s">
        <v>1780</v>
      </c>
      <c r="Q153" s="217" t="s">
        <v>1719</v>
      </c>
      <c r="S153" s="217"/>
      <c r="T153" s="202" t="s">
        <v>3074</v>
      </c>
      <c r="U153" s="190" t="s">
        <v>1783</v>
      </c>
      <c r="V153" s="217" t="s">
        <v>1518</v>
      </c>
      <c r="X153" s="217"/>
      <c r="Y153" s="203" t="s">
        <v>3085</v>
      </c>
    </row>
    <row r="154" spans="1:25" ht="12" customHeight="1">
      <c r="A154" s="311"/>
      <c r="B154" s="312"/>
      <c r="C154" s="205"/>
      <c r="D154" s="190"/>
      <c r="E154" s="204"/>
      <c r="F154" s="193"/>
      <c r="G154" s="195"/>
      <c r="H154" s="194"/>
      <c r="I154" s="195" t="s">
        <v>1546</v>
      </c>
      <c r="J154" s="198"/>
      <c r="K154" s="193"/>
      <c r="L154" s="195"/>
      <c r="M154" s="194"/>
      <c r="N154" s="195" t="s">
        <v>1496</v>
      </c>
      <c r="O154" s="198"/>
      <c r="P154" s="193"/>
      <c r="Q154" s="195"/>
      <c r="R154" s="194"/>
      <c r="S154" s="195" t="s">
        <v>1429</v>
      </c>
      <c r="T154" s="198"/>
      <c r="U154" s="193"/>
      <c r="V154" s="195"/>
      <c r="W154" s="194"/>
      <c r="X154" s="195" t="s">
        <v>1514</v>
      </c>
      <c r="Y154" s="218"/>
    </row>
    <row r="155" spans="1:25" ht="12" customHeight="1">
      <c r="A155" s="190"/>
      <c r="B155" s="40"/>
      <c r="C155" s="205"/>
      <c r="D155" s="190"/>
      <c r="E155" s="204"/>
      <c r="F155" s="190" t="s">
        <v>1788</v>
      </c>
      <c r="G155" s="217" t="s">
        <v>1643</v>
      </c>
      <c r="I155" s="217"/>
      <c r="J155" s="202" t="s">
        <v>3086</v>
      </c>
      <c r="K155" s="190" t="s">
        <v>1791</v>
      </c>
      <c r="L155" s="217" t="s">
        <v>1760</v>
      </c>
      <c r="N155" s="217"/>
      <c r="O155" s="202" t="s">
        <v>3087</v>
      </c>
      <c r="P155" s="190" t="s">
        <v>1794</v>
      </c>
      <c r="Q155" s="217" t="s">
        <v>1656</v>
      </c>
      <c r="S155" s="217"/>
      <c r="T155" s="202" t="s">
        <v>3088</v>
      </c>
      <c r="U155" s="190" t="s">
        <v>1797</v>
      </c>
      <c r="V155" s="217" t="s">
        <v>1613</v>
      </c>
      <c r="X155" s="217"/>
      <c r="Y155" s="203" t="s">
        <v>3089</v>
      </c>
    </row>
    <row r="156" spans="1:25" ht="12" customHeight="1">
      <c r="A156" s="206"/>
      <c r="B156" s="207"/>
      <c r="C156" s="208"/>
      <c r="D156" s="206"/>
      <c r="E156" s="221"/>
      <c r="F156" s="206"/>
      <c r="G156" s="209"/>
      <c r="H156" s="207"/>
      <c r="I156" s="209" t="s">
        <v>1576</v>
      </c>
      <c r="J156" s="212"/>
      <c r="K156" s="206"/>
      <c r="L156" s="209"/>
      <c r="M156" s="207"/>
      <c r="N156" s="209" t="s">
        <v>1533</v>
      </c>
      <c r="O156" s="212"/>
      <c r="P156" s="206"/>
      <c r="Q156" s="209"/>
      <c r="R156" s="207"/>
      <c r="S156" s="209" t="s">
        <v>1655</v>
      </c>
      <c r="T156" s="212"/>
      <c r="U156" s="206"/>
      <c r="V156" s="209"/>
      <c r="W156" s="207"/>
      <c r="X156" s="209" t="s">
        <v>1612</v>
      </c>
      <c r="Y156" s="222"/>
    </row>
    <row r="157" spans="1:25" ht="12" customHeight="1">
      <c r="A157" s="190"/>
      <c r="B157" s="40"/>
      <c r="C157" s="205"/>
      <c r="D157" s="190" t="s">
        <v>1897</v>
      </c>
      <c r="E157" s="216" t="s">
        <v>3090</v>
      </c>
      <c r="F157" s="190" t="s">
        <v>1774</v>
      </c>
      <c r="G157" s="217" t="s">
        <v>2967</v>
      </c>
      <c r="I157" s="217"/>
      <c r="J157" s="202" t="s">
        <v>3091</v>
      </c>
      <c r="K157" s="190" t="s">
        <v>1777</v>
      </c>
      <c r="L157" s="217" t="s">
        <v>2994</v>
      </c>
      <c r="N157" s="217"/>
      <c r="O157" s="202" t="s">
        <v>3092</v>
      </c>
      <c r="P157" s="190" t="s">
        <v>1780</v>
      </c>
      <c r="Q157" s="217" t="s">
        <v>1584</v>
      </c>
      <c r="S157" s="217"/>
      <c r="T157" s="202" t="s">
        <v>3093</v>
      </c>
      <c r="U157" s="190" t="s">
        <v>1783</v>
      </c>
      <c r="V157" s="217" t="s">
        <v>1684</v>
      </c>
      <c r="X157" s="217"/>
      <c r="Y157" s="203" t="s">
        <v>3094</v>
      </c>
    </row>
    <row r="158" spans="1:25" ht="12" customHeight="1">
      <c r="A158" s="311"/>
      <c r="B158" s="312"/>
      <c r="C158" s="205"/>
      <c r="D158" s="190"/>
      <c r="E158" s="204"/>
      <c r="F158" s="193"/>
      <c r="G158" s="195"/>
      <c r="H158" s="194"/>
      <c r="I158" s="195" t="s">
        <v>1494</v>
      </c>
      <c r="J158" s="198"/>
      <c r="K158" s="193"/>
      <c r="L158" s="195"/>
      <c r="M158" s="194"/>
      <c r="N158" s="195" t="s">
        <v>2094</v>
      </c>
      <c r="O158" s="198"/>
      <c r="P158" s="193"/>
      <c r="Q158" s="195"/>
      <c r="R158" s="194"/>
      <c r="S158" s="195" t="s">
        <v>1539</v>
      </c>
      <c r="T158" s="198"/>
      <c r="U158" s="193"/>
      <c r="V158" s="195"/>
      <c r="W158" s="194"/>
      <c r="X158" s="195" t="s">
        <v>1558</v>
      </c>
      <c r="Y158" s="218"/>
    </row>
    <row r="159" spans="1:25" ht="12" customHeight="1">
      <c r="A159" s="190"/>
      <c r="B159" s="40"/>
      <c r="C159" s="205"/>
      <c r="D159" s="190"/>
      <c r="E159" s="204"/>
      <c r="F159" s="190" t="s">
        <v>1788</v>
      </c>
      <c r="G159" s="217" t="s">
        <v>1615</v>
      </c>
      <c r="I159" s="217"/>
      <c r="J159" s="202" t="s">
        <v>3095</v>
      </c>
      <c r="K159" s="190" t="s">
        <v>1791</v>
      </c>
      <c r="L159" s="217" t="s">
        <v>1744</v>
      </c>
      <c r="N159" s="217"/>
      <c r="O159" s="202" t="s">
        <v>3096</v>
      </c>
      <c r="P159" s="190" t="s">
        <v>1794</v>
      </c>
      <c r="Q159" s="217" t="s">
        <v>3097</v>
      </c>
      <c r="S159" s="217"/>
      <c r="T159" s="202" t="s">
        <v>3098</v>
      </c>
      <c r="U159" s="190" t="s">
        <v>1797</v>
      </c>
      <c r="V159" s="217" t="s">
        <v>3014</v>
      </c>
      <c r="X159" s="217"/>
      <c r="Y159" s="203" t="s">
        <v>3099</v>
      </c>
    </row>
    <row r="160" spans="1:25" ht="12" customHeight="1">
      <c r="A160" s="206"/>
      <c r="B160" s="207"/>
      <c r="C160" s="208"/>
      <c r="D160" s="206"/>
      <c r="E160" s="221"/>
      <c r="F160" s="206"/>
      <c r="G160" s="209"/>
      <c r="H160" s="207"/>
      <c r="I160" s="209" t="s">
        <v>1612</v>
      </c>
      <c r="J160" s="212"/>
      <c r="K160" s="206"/>
      <c r="L160" s="209"/>
      <c r="M160" s="207"/>
      <c r="N160" s="209" t="s">
        <v>1526</v>
      </c>
      <c r="O160" s="212"/>
      <c r="P160" s="206"/>
      <c r="Q160" s="209"/>
      <c r="R160" s="207"/>
      <c r="S160" s="209" t="s">
        <v>1915</v>
      </c>
      <c r="T160" s="212"/>
      <c r="U160" s="206"/>
      <c r="V160" s="209"/>
      <c r="W160" s="207"/>
      <c r="X160" s="209" t="s">
        <v>1453</v>
      </c>
      <c r="Y160" s="222"/>
    </row>
    <row r="161" spans="1:25" ht="12" customHeight="1">
      <c r="A161" s="190"/>
      <c r="B161" s="40"/>
      <c r="C161" s="205"/>
      <c r="D161" s="190" t="s">
        <v>1916</v>
      </c>
      <c r="E161" s="216" t="s">
        <v>3041</v>
      </c>
      <c r="F161" s="190" t="s">
        <v>1774</v>
      </c>
      <c r="G161" s="217" t="s">
        <v>1646</v>
      </c>
      <c r="I161" s="217"/>
      <c r="J161" s="202" t="s">
        <v>3100</v>
      </c>
      <c r="K161" s="190" t="s">
        <v>1777</v>
      </c>
      <c r="L161" s="217" t="s">
        <v>1599</v>
      </c>
      <c r="N161" s="217"/>
      <c r="O161" s="202" t="s">
        <v>2251</v>
      </c>
      <c r="P161" s="190" t="s">
        <v>1780</v>
      </c>
      <c r="Q161" s="217" t="s">
        <v>3101</v>
      </c>
      <c r="S161" s="217"/>
      <c r="T161" s="202" t="s">
        <v>3102</v>
      </c>
      <c r="U161" s="190" t="s">
        <v>1783</v>
      </c>
      <c r="V161" s="217" t="s">
        <v>1515</v>
      </c>
      <c r="X161" s="217"/>
      <c r="Y161" s="203" t="s">
        <v>3103</v>
      </c>
    </row>
    <row r="162" spans="1:25" ht="12" customHeight="1">
      <c r="A162" s="311"/>
      <c r="B162" s="312"/>
      <c r="C162" s="205"/>
      <c r="D162" s="190"/>
      <c r="E162" s="204"/>
      <c r="F162" s="193"/>
      <c r="G162" s="195"/>
      <c r="H162" s="194"/>
      <c r="I162" s="195" t="s">
        <v>1487</v>
      </c>
      <c r="J162" s="198"/>
      <c r="K162" s="193"/>
      <c r="L162" s="195"/>
      <c r="M162" s="194"/>
      <c r="N162" s="195" t="s">
        <v>1448</v>
      </c>
      <c r="O162" s="198"/>
      <c r="P162" s="193"/>
      <c r="Q162" s="195"/>
      <c r="R162" s="194"/>
      <c r="S162" s="195" t="s">
        <v>1442</v>
      </c>
      <c r="T162" s="198"/>
      <c r="U162" s="193"/>
      <c r="V162" s="195"/>
      <c r="W162" s="194"/>
      <c r="X162" s="195" t="s">
        <v>1514</v>
      </c>
      <c r="Y162" s="218"/>
    </row>
    <row r="163" spans="1:25" ht="12" customHeight="1">
      <c r="A163" s="190"/>
      <c r="B163" s="40"/>
      <c r="C163" s="205"/>
      <c r="D163" s="190"/>
      <c r="E163" s="204"/>
      <c r="F163" s="190" t="s">
        <v>1788</v>
      </c>
      <c r="G163" s="217" t="s">
        <v>1752</v>
      </c>
      <c r="I163" s="217"/>
      <c r="J163" s="202" t="s">
        <v>3104</v>
      </c>
      <c r="K163" s="190" t="s">
        <v>1791</v>
      </c>
      <c r="L163" s="217" t="s">
        <v>1611</v>
      </c>
      <c r="N163" s="217"/>
      <c r="O163" s="202" t="s">
        <v>3105</v>
      </c>
      <c r="P163" s="190" t="s">
        <v>1794</v>
      </c>
      <c r="Q163" s="217" t="s">
        <v>1603</v>
      </c>
      <c r="S163" s="217"/>
      <c r="T163" s="202" t="s">
        <v>3106</v>
      </c>
      <c r="U163" s="190" t="s">
        <v>1797</v>
      </c>
      <c r="V163" s="217" t="s">
        <v>3107</v>
      </c>
      <c r="X163" s="217"/>
      <c r="Y163" s="203" t="s">
        <v>3108</v>
      </c>
    </row>
    <row r="164" spans="1:25" ht="12" customHeight="1">
      <c r="A164" s="206"/>
      <c r="B164" s="207"/>
      <c r="C164" s="208"/>
      <c r="D164" s="206"/>
      <c r="E164" s="221"/>
      <c r="F164" s="206"/>
      <c r="G164" s="209"/>
      <c r="H164" s="207"/>
      <c r="I164" s="209" t="s">
        <v>1749</v>
      </c>
      <c r="J164" s="212"/>
      <c r="K164" s="206"/>
      <c r="L164" s="209"/>
      <c r="M164" s="207"/>
      <c r="N164" s="209" t="s">
        <v>1570</v>
      </c>
      <c r="O164" s="212"/>
      <c r="P164" s="206"/>
      <c r="Q164" s="209"/>
      <c r="R164" s="207"/>
      <c r="S164" s="209" t="s">
        <v>1602</v>
      </c>
      <c r="T164" s="212"/>
      <c r="U164" s="206"/>
      <c r="V164" s="209"/>
      <c r="W164" s="207"/>
      <c r="X164" s="209" t="s">
        <v>1480</v>
      </c>
      <c r="Y164" s="222"/>
    </row>
    <row r="165" spans="1:25" ht="12" customHeight="1">
      <c r="A165" s="190"/>
      <c r="B165" s="40"/>
      <c r="C165" s="205"/>
      <c r="D165" s="190" t="s">
        <v>1934</v>
      </c>
      <c r="E165" s="216" t="s">
        <v>1861</v>
      </c>
      <c r="F165" s="190" t="s">
        <v>1774</v>
      </c>
      <c r="G165" s="217" t="s">
        <v>1701</v>
      </c>
      <c r="I165" s="217"/>
      <c r="J165" s="202" t="s">
        <v>3063</v>
      </c>
      <c r="K165" s="190" t="s">
        <v>1777</v>
      </c>
      <c r="L165" s="217" t="s">
        <v>1678</v>
      </c>
      <c r="N165" s="217"/>
      <c r="O165" s="202" t="s">
        <v>3109</v>
      </c>
      <c r="P165" s="190" t="s">
        <v>1780</v>
      </c>
      <c r="Q165" s="217" t="s">
        <v>3001</v>
      </c>
      <c r="S165" s="217"/>
      <c r="T165" s="202" t="s">
        <v>3110</v>
      </c>
      <c r="U165" s="190" t="s">
        <v>1783</v>
      </c>
      <c r="V165" s="217" t="s">
        <v>1694</v>
      </c>
      <c r="X165" s="217"/>
      <c r="Y165" s="203" t="s">
        <v>3111</v>
      </c>
    </row>
    <row r="166" spans="1:25" ht="12" customHeight="1">
      <c r="A166" s="311"/>
      <c r="B166" s="312"/>
      <c r="C166" s="205"/>
      <c r="D166" s="190"/>
      <c r="E166" s="204"/>
      <c r="F166" s="193"/>
      <c r="G166" s="195"/>
      <c r="H166" s="194"/>
      <c r="I166" s="195" t="s">
        <v>1422</v>
      </c>
      <c r="J166" s="198"/>
      <c r="K166" s="193"/>
      <c r="L166" s="195"/>
      <c r="M166" s="194"/>
      <c r="N166" s="195" t="s">
        <v>1552</v>
      </c>
      <c r="O166" s="198"/>
      <c r="P166" s="193"/>
      <c r="Q166" s="195"/>
      <c r="R166" s="194"/>
      <c r="S166" s="195" t="s">
        <v>1960</v>
      </c>
      <c r="T166" s="198"/>
      <c r="U166" s="193"/>
      <c r="V166" s="195"/>
      <c r="W166" s="194"/>
      <c r="X166" s="195" t="s">
        <v>1692</v>
      </c>
      <c r="Y166" s="218"/>
    </row>
    <row r="167" spans="1:25" ht="12" customHeight="1">
      <c r="A167" s="190"/>
      <c r="B167" s="40"/>
      <c r="C167" s="205"/>
      <c r="D167" s="190"/>
      <c r="E167" s="204"/>
      <c r="F167" s="190" t="s">
        <v>1788</v>
      </c>
      <c r="G167" s="217" t="s">
        <v>1726</v>
      </c>
      <c r="I167" s="217"/>
      <c r="J167" s="202" t="s">
        <v>3112</v>
      </c>
      <c r="K167" s="190" t="s">
        <v>1791</v>
      </c>
      <c r="L167" s="217" t="s">
        <v>1753</v>
      </c>
      <c r="N167" s="217"/>
      <c r="O167" s="202" t="s">
        <v>3113</v>
      </c>
      <c r="P167" s="190" t="s">
        <v>1794</v>
      </c>
      <c r="Q167" s="217" t="s">
        <v>3114</v>
      </c>
      <c r="S167" s="217"/>
      <c r="T167" s="202" t="s">
        <v>3105</v>
      </c>
      <c r="U167" s="190" t="s">
        <v>1797</v>
      </c>
      <c r="V167" s="217" t="s">
        <v>1756</v>
      </c>
      <c r="X167" s="217"/>
      <c r="Y167" s="203" t="s">
        <v>3115</v>
      </c>
    </row>
    <row r="168" spans="1:25" ht="12" customHeight="1">
      <c r="A168" s="206"/>
      <c r="B168" s="207"/>
      <c r="C168" s="208"/>
      <c r="D168" s="206"/>
      <c r="E168" s="221"/>
      <c r="F168" s="206"/>
      <c r="G168" s="209"/>
      <c r="H168" s="207"/>
      <c r="I168" s="209" t="s">
        <v>1502</v>
      </c>
      <c r="J168" s="212"/>
      <c r="K168" s="206"/>
      <c r="L168" s="209"/>
      <c r="M168" s="207"/>
      <c r="N168" s="209" t="s">
        <v>1749</v>
      </c>
      <c r="O168" s="212"/>
      <c r="P168" s="206"/>
      <c r="Q168" s="209"/>
      <c r="R168" s="207"/>
      <c r="S168" s="209" t="s">
        <v>1415</v>
      </c>
      <c r="T168" s="212"/>
      <c r="U168" s="206"/>
      <c r="V168" s="209"/>
      <c r="W168" s="207"/>
      <c r="X168" s="209" t="s">
        <v>1480</v>
      </c>
      <c r="Y168" s="222"/>
    </row>
    <row r="169" spans="1:25" ht="12" customHeight="1">
      <c r="A169" s="190"/>
      <c r="B169" s="40"/>
      <c r="C169" s="205"/>
      <c r="D169" s="190" t="s">
        <v>1952</v>
      </c>
      <c r="E169" s="216" t="s">
        <v>1842</v>
      </c>
      <c r="F169" s="190" t="s">
        <v>1774</v>
      </c>
      <c r="G169" s="217" t="s">
        <v>1503</v>
      </c>
      <c r="I169" s="217"/>
      <c r="J169" s="202" t="s">
        <v>3116</v>
      </c>
      <c r="K169" s="190" t="s">
        <v>1777</v>
      </c>
      <c r="L169" s="217" t="s">
        <v>3009</v>
      </c>
      <c r="N169" s="217"/>
      <c r="O169" s="202" t="s">
        <v>3117</v>
      </c>
      <c r="P169" s="190" t="s">
        <v>1780</v>
      </c>
      <c r="Q169" s="217" t="s">
        <v>1653</v>
      </c>
      <c r="S169" s="217"/>
      <c r="T169" s="202" t="s">
        <v>3092</v>
      </c>
      <c r="U169" s="190" t="s">
        <v>1783</v>
      </c>
      <c r="V169" s="217" t="s">
        <v>1535</v>
      </c>
      <c r="X169" s="217"/>
      <c r="Y169" s="203" t="s">
        <v>3118</v>
      </c>
    </row>
    <row r="170" spans="1:25" ht="12" customHeight="1">
      <c r="A170" s="311"/>
      <c r="B170" s="312"/>
      <c r="C170" s="205"/>
      <c r="D170" s="190"/>
      <c r="E170" s="204"/>
      <c r="F170" s="193"/>
      <c r="G170" s="195"/>
      <c r="H170" s="194"/>
      <c r="I170" s="195" t="s">
        <v>1502</v>
      </c>
      <c r="J170" s="198"/>
      <c r="K170" s="193"/>
      <c r="L170" s="195"/>
      <c r="M170" s="194"/>
      <c r="N170" s="195" t="s">
        <v>1960</v>
      </c>
      <c r="O170" s="198"/>
      <c r="P170" s="193"/>
      <c r="Q170" s="195"/>
      <c r="R170" s="194"/>
      <c r="S170" s="195" t="s">
        <v>1564</v>
      </c>
      <c r="T170" s="198"/>
      <c r="U170" s="193"/>
      <c r="V170" s="195"/>
      <c r="W170" s="194"/>
      <c r="X170" s="195" t="s">
        <v>1533</v>
      </c>
      <c r="Y170" s="218"/>
    </row>
    <row r="171" spans="1:25" ht="12" customHeight="1">
      <c r="A171" s="190"/>
      <c r="B171" s="40"/>
      <c r="C171" s="205"/>
      <c r="D171" s="190"/>
      <c r="E171" s="204"/>
      <c r="F171" s="190" t="s">
        <v>1788</v>
      </c>
      <c r="G171" s="217" t="s">
        <v>1606</v>
      </c>
      <c r="I171" s="217"/>
      <c r="J171" s="202" t="s">
        <v>3119</v>
      </c>
      <c r="K171" s="190" t="s">
        <v>1791</v>
      </c>
      <c r="L171" s="217" t="s">
        <v>2898</v>
      </c>
      <c r="N171" s="217"/>
      <c r="O171" s="202" t="s">
        <v>3120</v>
      </c>
      <c r="P171" s="190" t="s">
        <v>1794</v>
      </c>
      <c r="Q171" s="217" t="s">
        <v>1721</v>
      </c>
      <c r="S171" s="217"/>
      <c r="T171" s="202" t="s">
        <v>3121</v>
      </c>
      <c r="U171" s="190"/>
      <c r="V171" s="217"/>
      <c r="X171" s="217"/>
      <c r="Y171" s="220"/>
    </row>
    <row r="172" spans="1:25" ht="12" customHeight="1">
      <c r="A172" s="206"/>
      <c r="B172" s="207"/>
      <c r="C172" s="208"/>
      <c r="D172" s="206"/>
      <c r="E172" s="221"/>
      <c r="F172" s="206"/>
      <c r="G172" s="209"/>
      <c r="H172" s="207"/>
      <c r="I172" s="209" t="s">
        <v>1602</v>
      </c>
      <c r="J172" s="212"/>
      <c r="K172" s="206"/>
      <c r="L172" s="209"/>
      <c r="M172" s="207"/>
      <c r="N172" s="209" t="s">
        <v>2901</v>
      </c>
      <c r="O172" s="212"/>
      <c r="P172" s="206"/>
      <c r="Q172" s="209"/>
      <c r="R172" s="207"/>
      <c r="S172" s="209" t="s">
        <v>1429</v>
      </c>
      <c r="T172" s="212"/>
      <c r="U172" s="206"/>
      <c r="V172" s="209"/>
      <c r="W172" s="207"/>
      <c r="X172" s="209"/>
      <c r="Y172" s="222"/>
    </row>
    <row r="173" spans="1:25" ht="12" customHeight="1">
      <c r="A173" s="190"/>
      <c r="B173" s="40"/>
      <c r="C173" s="205"/>
      <c r="D173" s="190" t="s">
        <v>2300</v>
      </c>
      <c r="E173" s="216" t="s">
        <v>2265</v>
      </c>
      <c r="F173" s="190" t="s">
        <v>1774</v>
      </c>
      <c r="G173" s="217" t="s">
        <v>1745</v>
      </c>
      <c r="I173" s="217"/>
      <c r="J173" s="202" t="s">
        <v>3122</v>
      </c>
      <c r="K173" s="190" t="s">
        <v>1777</v>
      </c>
      <c r="L173" s="217" t="s">
        <v>1601</v>
      </c>
      <c r="N173" s="217"/>
      <c r="O173" s="202" t="s">
        <v>3123</v>
      </c>
      <c r="P173" s="190" t="s">
        <v>1780</v>
      </c>
      <c r="Q173" s="217" t="s">
        <v>1416</v>
      </c>
      <c r="S173" s="217"/>
      <c r="T173" s="202" t="s">
        <v>3124</v>
      </c>
      <c r="U173" s="190" t="s">
        <v>1783</v>
      </c>
      <c r="V173" s="217" t="s">
        <v>1739</v>
      </c>
      <c r="X173" s="217"/>
      <c r="Y173" s="203" t="s">
        <v>3125</v>
      </c>
    </row>
    <row r="174" spans="1:25" ht="12" customHeight="1">
      <c r="A174" s="311"/>
      <c r="B174" s="312"/>
      <c r="C174" s="205"/>
      <c r="D174" s="190"/>
      <c r="E174" s="204"/>
      <c r="F174" s="193"/>
      <c r="G174" s="195"/>
      <c r="H174" s="194"/>
      <c r="I174" s="195" t="s">
        <v>1526</v>
      </c>
      <c r="J174" s="198"/>
      <c r="K174" s="193"/>
      <c r="L174" s="195"/>
      <c r="M174" s="194"/>
      <c r="N174" s="195" t="s">
        <v>1448</v>
      </c>
      <c r="O174" s="198"/>
      <c r="P174" s="193"/>
      <c r="Q174" s="195"/>
      <c r="R174" s="194"/>
      <c r="S174" s="195" t="s">
        <v>1415</v>
      </c>
      <c r="T174" s="198"/>
      <c r="U174" s="193"/>
      <c r="V174" s="195"/>
      <c r="W174" s="194"/>
      <c r="X174" s="195" t="s">
        <v>1520</v>
      </c>
      <c r="Y174" s="218"/>
    </row>
    <row r="175" spans="1:25" ht="12" customHeight="1">
      <c r="A175" s="190"/>
      <c r="B175" s="40"/>
      <c r="C175" s="205"/>
      <c r="D175" s="190"/>
      <c r="E175" s="204"/>
      <c r="F175" s="190" t="s">
        <v>1788</v>
      </c>
      <c r="G175" s="217" t="s">
        <v>1673</v>
      </c>
      <c r="I175" s="217"/>
      <c r="J175" s="202" t="s">
        <v>3126</v>
      </c>
      <c r="K175" s="190" t="s">
        <v>1791</v>
      </c>
      <c r="L175" s="217" t="s">
        <v>3127</v>
      </c>
      <c r="N175" s="217"/>
      <c r="O175" s="202" t="s">
        <v>3128</v>
      </c>
      <c r="P175" s="190" t="s">
        <v>1794</v>
      </c>
      <c r="Q175" s="217" t="s">
        <v>1693</v>
      </c>
      <c r="S175" s="217"/>
      <c r="T175" s="202" t="s">
        <v>3129</v>
      </c>
      <c r="U175" s="190"/>
      <c r="V175" s="217"/>
      <c r="X175" s="217"/>
      <c r="Y175" s="220"/>
    </row>
    <row r="176" spans="1:25" ht="12" customHeight="1">
      <c r="A176" s="206"/>
      <c r="B176" s="207"/>
      <c r="C176" s="208"/>
      <c r="D176" s="206"/>
      <c r="E176" s="221"/>
      <c r="F176" s="206"/>
      <c r="G176" s="209"/>
      <c r="H176" s="207"/>
      <c r="I176" s="209" t="s">
        <v>1508</v>
      </c>
      <c r="J176" s="212"/>
      <c r="K176" s="206"/>
      <c r="L176" s="209"/>
      <c r="M176" s="207"/>
      <c r="N176" s="209" t="s">
        <v>1422</v>
      </c>
      <c r="O176" s="212"/>
      <c r="P176" s="206"/>
      <c r="Q176" s="209"/>
      <c r="R176" s="207"/>
      <c r="S176" s="209" t="s">
        <v>1692</v>
      </c>
      <c r="T176" s="212"/>
      <c r="U176" s="206"/>
      <c r="V176" s="209"/>
      <c r="W176" s="207"/>
      <c r="X176" s="209"/>
      <c r="Y176" s="222"/>
    </row>
    <row r="177" spans="1:25" ht="12" customHeight="1">
      <c r="A177" s="190" t="s">
        <v>1403</v>
      </c>
      <c r="B177" s="40"/>
      <c r="C177" s="192" t="s">
        <v>1404</v>
      </c>
      <c r="D177" s="190" t="s">
        <v>1405</v>
      </c>
      <c r="E177" s="204"/>
      <c r="F177" s="190" t="s">
        <v>1774</v>
      </c>
      <c r="G177" s="217" t="s">
        <v>3130</v>
      </c>
      <c r="I177" s="217"/>
      <c r="J177" s="202" t="s">
        <v>3131</v>
      </c>
      <c r="K177" s="190" t="s">
        <v>1777</v>
      </c>
      <c r="L177" s="217" t="s">
        <v>3132</v>
      </c>
      <c r="N177" s="217"/>
      <c r="O177" s="202" t="s">
        <v>3133</v>
      </c>
      <c r="P177" s="190" t="s">
        <v>1780</v>
      </c>
      <c r="Q177" s="217" t="s">
        <v>3134</v>
      </c>
      <c r="S177" s="217"/>
      <c r="T177" s="202" t="s">
        <v>3135</v>
      </c>
      <c r="U177" s="190" t="s">
        <v>1783</v>
      </c>
      <c r="V177" s="217" t="s">
        <v>3136</v>
      </c>
      <c r="X177" s="217"/>
      <c r="Y177" s="203" t="s">
        <v>3137</v>
      </c>
    </row>
    <row r="178" spans="1:25" ht="12" customHeight="1">
      <c r="A178" s="311" t="s">
        <v>3138</v>
      </c>
      <c r="B178" s="312"/>
      <c r="C178" s="205"/>
      <c r="D178" s="190"/>
      <c r="E178" s="204"/>
      <c r="F178" s="193"/>
      <c r="G178" s="195"/>
      <c r="H178" s="194"/>
      <c r="I178" s="195" t="s">
        <v>1541</v>
      </c>
      <c r="J178" s="198"/>
      <c r="K178" s="193"/>
      <c r="L178" s="195"/>
      <c r="M178" s="194"/>
      <c r="N178" s="195" t="s">
        <v>1494</v>
      </c>
      <c r="O178" s="198"/>
      <c r="P178" s="193"/>
      <c r="Q178" s="195"/>
      <c r="R178" s="194"/>
      <c r="S178" s="195" t="s">
        <v>1502</v>
      </c>
      <c r="T178" s="198"/>
      <c r="U178" s="193"/>
      <c r="V178" s="195"/>
      <c r="W178" s="194"/>
      <c r="X178" s="195" t="s">
        <v>1686</v>
      </c>
      <c r="Y178" s="218"/>
    </row>
    <row r="179" spans="1:25" ht="12" customHeight="1">
      <c r="A179" s="190"/>
      <c r="B179" s="40"/>
      <c r="C179" s="205"/>
      <c r="D179" s="190"/>
      <c r="E179" s="204"/>
      <c r="F179" s="190" t="s">
        <v>1788</v>
      </c>
      <c r="G179" s="217" t="s">
        <v>3139</v>
      </c>
      <c r="I179" s="217"/>
      <c r="J179" s="202" t="s">
        <v>3140</v>
      </c>
      <c r="K179" s="190" t="s">
        <v>1791</v>
      </c>
      <c r="L179" s="217" t="s">
        <v>3141</v>
      </c>
      <c r="N179" s="217"/>
      <c r="O179" s="202" t="s">
        <v>3142</v>
      </c>
      <c r="P179" s="190" t="s">
        <v>1794</v>
      </c>
      <c r="Q179" s="217" t="s">
        <v>2900</v>
      </c>
      <c r="S179" s="217"/>
      <c r="T179" s="202" t="s">
        <v>3143</v>
      </c>
      <c r="U179" s="190" t="s">
        <v>1797</v>
      </c>
      <c r="V179" s="217" t="s">
        <v>3144</v>
      </c>
      <c r="X179" s="217"/>
      <c r="Y179" s="203" t="s">
        <v>3145</v>
      </c>
    </row>
    <row r="180" spans="1:25" ht="12" customHeight="1">
      <c r="A180" s="190"/>
      <c r="B180" s="40"/>
      <c r="C180" s="205"/>
      <c r="D180" s="190"/>
      <c r="E180" s="204"/>
      <c r="F180" s="193"/>
      <c r="G180" s="195"/>
      <c r="H180" s="194"/>
      <c r="I180" s="195" t="s">
        <v>1474</v>
      </c>
      <c r="J180" s="198"/>
      <c r="K180" s="193"/>
      <c r="L180" s="195"/>
      <c r="M180" s="194"/>
      <c r="N180" s="195" t="s">
        <v>1429</v>
      </c>
      <c r="O180" s="198"/>
      <c r="P180" s="193"/>
      <c r="Q180" s="195"/>
      <c r="R180" s="194"/>
      <c r="S180" s="195" t="s">
        <v>1539</v>
      </c>
      <c r="T180" s="198"/>
      <c r="U180" s="193"/>
      <c r="V180" s="195"/>
      <c r="W180" s="194"/>
      <c r="X180" s="195" t="s">
        <v>1462</v>
      </c>
      <c r="Y180" s="218"/>
    </row>
    <row r="181" spans="1:25" ht="12" customHeight="1">
      <c r="A181" s="190"/>
      <c r="B181" s="40"/>
      <c r="C181" s="205"/>
      <c r="D181" s="190"/>
      <c r="E181" s="204"/>
      <c r="F181" s="190" t="s">
        <v>1801</v>
      </c>
      <c r="G181" s="217" t="s">
        <v>3146</v>
      </c>
      <c r="I181" s="217"/>
      <c r="J181" s="202" t="s">
        <v>3147</v>
      </c>
      <c r="K181" s="190" t="s">
        <v>2428</v>
      </c>
      <c r="L181" s="217" t="s">
        <v>3148</v>
      </c>
      <c r="N181" s="217"/>
      <c r="O181" s="202" t="s">
        <v>3149</v>
      </c>
      <c r="P181" s="190" t="s">
        <v>2431</v>
      </c>
      <c r="Q181" s="217" t="s">
        <v>1549</v>
      </c>
      <c r="S181" s="217"/>
      <c r="T181" s="202" t="s">
        <v>3150</v>
      </c>
      <c r="U181" s="190" t="s">
        <v>2434</v>
      </c>
      <c r="V181" s="217" t="s">
        <v>3151</v>
      </c>
      <c r="X181" s="217"/>
      <c r="Y181" s="203" t="s">
        <v>3152</v>
      </c>
    </row>
    <row r="182" spans="1:25" ht="12" customHeight="1">
      <c r="A182" s="190"/>
      <c r="B182" s="40"/>
      <c r="C182" s="205"/>
      <c r="D182" s="190"/>
      <c r="E182" s="204"/>
      <c r="F182" s="193"/>
      <c r="G182" s="195"/>
      <c r="H182" s="194"/>
      <c r="I182" s="195" t="s">
        <v>1558</v>
      </c>
      <c r="J182" s="198"/>
      <c r="K182" s="193"/>
      <c r="L182" s="195"/>
      <c r="M182" s="194"/>
      <c r="N182" s="195" t="s">
        <v>1422</v>
      </c>
      <c r="O182" s="198"/>
      <c r="P182" s="193"/>
      <c r="Q182" s="195"/>
      <c r="R182" s="194"/>
      <c r="S182" s="195" t="s">
        <v>1546</v>
      </c>
      <c r="T182" s="198"/>
      <c r="U182" s="193"/>
      <c r="V182" s="195"/>
      <c r="W182" s="194"/>
      <c r="X182" s="195" t="s">
        <v>1487</v>
      </c>
      <c r="Y182" s="218"/>
    </row>
    <row r="183" spans="1:25" ht="12" customHeight="1">
      <c r="A183" s="190"/>
      <c r="B183" s="40"/>
      <c r="C183" s="205"/>
      <c r="D183" s="190"/>
      <c r="E183" s="204"/>
      <c r="F183" s="190" t="s">
        <v>2437</v>
      </c>
      <c r="G183" s="217" t="s">
        <v>3153</v>
      </c>
      <c r="I183" s="217"/>
      <c r="J183" s="202" t="s">
        <v>3154</v>
      </c>
      <c r="K183" s="190"/>
      <c r="L183" s="217"/>
      <c r="N183" s="217"/>
      <c r="O183" s="219"/>
      <c r="P183" s="190"/>
      <c r="Q183" s="217"/>
      <c r="S183" s="217"/>
      <c r="T183" s="219"/>
      <c r="U183" s="190"/>
      <c r="V183" s="217"/>
      <c r="X183" s="217"/>
      <c r="Y183" s="220"/>
    </row>
    <row r="184" spans="1:25" ht="12" customHeight="1">
      <c r="A184" s="206"/>
      <c r="B184" s="207"/>
      <c r="C184" s="208"/>
      <c r="D184" s="206"/>
      <c r="E184" s="221"/>
      <c r="F184" s="206"/>
      <c r="G184" s="209"/>
      <c r="H184" s="207"/>
      <c r="I184" s="209" t="s">
        <v>1526</v>
      </c>
      <c r="J184" s="212"/>
      <c r="K184" s="206"/>
      <c r="L184" s="209"/>
      <c r="M184" s="207"/>
      <c r="N184" s="209"/>
      <c r="O184" s="212"/>
      <c r="P184" s="206"/>
      <c r="Q184" s="209"/>
      <c r="R184" s="207"/>
      <c r="S184" s="209"/>
      <c r="T184" s="212"/>
      <c r="U184" s="206"/>
      <c r="V184" s="209"/>
      <c r="W184" s="207"/>
      <c r="X184" s="209"/>
      <c r="Y184" s="222"/>
    </row>
    <row r="185" spans="1:25" ht="12" customHeight="1">
      <c r="A185" s="190"/>
      <c r="B185" s="40"/>
      <c r="C185" s="205"/>
      <c r="D185" s="190" t="s">
        <v>1455</v>
      </c>
      <c r="E185" s="204"/>
      <c r="F185" s="190" t="s">
        <v>1774</v>
      </c>
      <c r="G185" s="217" t="s">
        <v>3155</v>
      </c>
      <c r="I185" s="217"/>
      <c r="J185" s="202" t="s">
        <v>3156</v>
      </c>
      <c r="K185" s="190" t="s">
        <v>1777</v>
      </c>
      <c r="L185" s="217" t="s">
        <v>3157</v>
      </c>
      <c r="N185" s="217"/>
      <c r="O185" s="202" t="s">
        <v>3158</v>
      </c>
      <c r="P185" s="190" t="s">
        <v>1780</v>
      </c>
      <c r="Q185" s="217" t="s">
        <v>1438</v>
      </c>
      <c r="S185" s="217"/>
      <c r="T185" s="202" t="s">
        <v>3159</v>
      </c>
      <c r="U185" s="190" t="s">
        <v>1783</v>
      </c>
      <c r="V185" s="217" t="s">
        <v>3160</v>
      </c>
      <c r="X185" s="217"/>
      <c r="Y185" s="203" t="s">
        <v>3161</v>
      </c>
    </row>
    <row r="186" spans="1:25" ht="12" customHeight="1">
      <c r="A186" s="311"/>
      <c r="B186" s="312"/>
      <c r="C186" s="205"/>
      <c r="D186" s="190"/>
      <c r="E186" s="204"/>
      <c r="F186" s="193"/>
      <c r="G186" s="195"/>
      <c r="H186" s="194"/>
      <c r="I186" s="195" t="s">
        <v>1494</v>
      </c>
      <c r="J186" s="198"/>
      <c r="K186" s="193"/>
      <c r="L186" s="195"/>
      <c r="M186" s="194"/>
      <c r="N186" s="195" t="s">
        <v>1502</v>
      </c>
      <c r="O186" s="198"/>
      <c r="P186" s="193"/>
      <c r="Q186" s="195"/>
      <c r="R186" s="194"/>
      <c r="S186" s="195" t="s">
        <v>1436</v>
      </c>
      <c r="T186" s="198"/>
      <c r="U186" s="193"/>
      <c r="V186" s="195"/>
      <c r="W186" s="194"/>
      <c r="X186" s="195" t="s">
        <v>1820</v>
      </c>
      <c r="Y186" s="218"/>
    </row>
    <row r="187" spans="1:25" ht="12" customHeight="1">
      <c r="A187" s="190"/>
      <c r="B187" s="40"/>
      <c r="C187" s="205"/>
      <c r="D187" s="190"/>
      <c r="E187" s="204"/>
      <c r="F187" s="190" t="s">
        <v>1788</v>
      </c>
      <c r="G187" s="217" t="s">
        <v>3162</v>
      </c>
      <c r="I187" s="217"/>
      <c r="J187" s="202" t="s">
        <v>3163</v>
      </c>
      <c r="K187" s="190" t="s">
        <v>1791</v>
      </c>
      <c r="L187" s="217" t="s">
        <v>1687</v>
      </c>
      <c r="N187" s="217"/>
      <c r="O187" s="202" t="s">
        <v>3164</v>
      </c>
      <c r="P187" s="190" t="s">
        <v>1794</v>
      </c>
      <c r="Q187" s="217" t="s">
        <v>3165</v>
      </c>
      <c r="S187" s="217"/>
      <c r="T187" s="202" t="s">
        <v>3166</v>
      </c>
      <c r="U187" s="190" t="s">
        <v>1797</v>
      </c>
      <c r="V187" s="217" t="s">
        <v>3167</v>
      </c>
      <c r="X187" s="217"/>
      <c r="Y187" s="203" t="s">
        <v>3168</v>
      </c>
    </row>
    <row r="188" spans="1:25" ht="12" customHeight="1">
      <c r="A188" s="190"/>
      <c r="B188" s="40"/>
      <c r="C188" s="205"/>
      <c r="D188" s="190"/>
      <c r="E188" s="204"/>
      <c r="F188" s="193"/>
      <c r="G188" s="195"/>
      <c r="H188" s="194"/>
      <c r="I188" s="195" t="s">
        <v>1558</v>
      </c>
      <c r="J188" s="198"/>
      <c r="K188" s="193"/>
      <c r="L188" s="195"/>
      <c r="M188" s="194"/>
      <c r="N188" s="195" t="s">
        <v>1686</v>
      </c>
      <c r="O188" s="198"/>
      <c r="P188" s="193"/>
      <c r="Q188" s="195"/>
      <c r="R188" s="194"/>
      <c r="S188" s="195" t="s">
        <v>1570</v>
      </c>
      <c r="T188" s="198"/>
      <c r="U188" s="193"/>
      <c r="V188" s="195"/>
      <c r="W188" s="194"/>
      <c r="X188" s="195" t="s">
        <v>1514</v>
      </c>
      <c r="Y188" s="218"/>
    </row>
    <row r="189" spans="1:25" ht="12" customHeight="1">
      <c r="A189" s="190"/>
      <c r="B189" s="40"/>
      <c r="C189" s="205"/>
      <c r="D189" s="190"/>
      <c r="E189" s="204"/>
      <c r="F189" s="190" t="s">
        <v>1801</v>
      </c>
      <c r="G189" s="217" t="s">
        <v>3169</v>
      </c>
      <c r="I189" s="217"/>
      <c r="J189" s="202" t="s">
        <v>3170</v>
      </c>
      <c r="K189" s="190" t="s">
        <v>2428</v>
      </c>
      <c r="L189" s="217" t="s">
        <v>3171</v>
      </c>
      <c r="N189" s="217"/>
      <c r="O189" s="202" t="s">
        <v>3172</v>
      </c>
      <c r="P189" s="190" t="s">
        <v>2431</v>
      </c>
      <c r="Q189" s="217" t="s">
        <v>3173</v>
      </c>
      <c r="S189" s="217"/>
      <c r="T189" s="202" t="s">
        <v>3174</v>
      </c>
      <c r="U189" s="190" t="s">
        <v>2434</v>
      </c>
      <c r="V189" s="217" t="s">
        <v>3175</v>
      </c>
      <c r="X189" s="217"/>
      <c r="Y189" s="203" t="s">
        <v>3176</v>
      </c>
    </row>
    <row r="190" spans="1:25" ht="12" customHeight="1">
      <c r="A190" s="190"/>
      <c r="B190" s="40"/>
      <c r="C190" s="205"/>
      <c r="D190" s="190"/>
      <c r="E190" s="204"/>
      <c r="F190" s="193"/>
      <c r="G190" s="195"/>
      <c r="H190" s="194"/>
      <c r="I190" s="195" t="s">
        <v>1448</v>
      </c>
      <c r="J190" s="198"/>
      <c r="K190" s="193"/>
      <c r="L190" s="195"/>
      <c r="M190" s="194"/>
      <c r="N190" s="195" t="s">
        <v>1487</v>
      </c>
      <c r="O190" s="198"/>
      <c r="P190" s="193"/>
      <c r="Q190" s="195"/>
      <c r="R190" s="194"/>
      <c r="S190" s="195" t="s">
        <v>1429</v>
      </c>
      <c r="T190" s="198"/>
      <c r="U190" s="193"/>
      <c r="V190" s="195"/>
      <c r="W190" s="194"/>
      <c r="X190" s="195" t="s">
        <v>1800</v>
      </c>
      <c r="Y190" s="218"/>
    </row>
    <row r="191" spans="1:25" ht="12" customHeight="1">
      <c r="A191" s="190"/>
      <c r="B191" s="40"/>
      <c r="C191" s="205"/>
      <c r="D191" s="190"/>
      <c r="E191" s="204"/>
      <c r="F191" s="190"/>
      <c r="G191" s="217" t="s">
        <v>3177</v>
      </c>
      <c r="I191" s="217"/>
      <c r="J191" s="202" t="s">
        <v>1914</v>
      </c>
      <c r="K191" s="190"/>
      <c r="L191" s="217"/>
      <c r="N191" s="217"/>
      <c r="O191" s="219"/>
      <c r="P191" s="190"/>
      <c r="Q191" s="217"/>
      <c r="S191" s="217"/>
      <c r="T191" s="219"/>
      <c r="U191" s="190"/>
      <c r="V191" s="217"/>
      <c r="X191" s="217"/>
      <c r="Y191" s="220"/>
    </row>
    <row r="192" spans="1:25" ht="12" customHeight="1">
      <c r="A192" s="206"/>
      <c r="B192" s="207"/>
      <c r="C192" s="208"/>
      <c r="D192" s="206"/>
      <c r="E192" s="221"/>
      <c r="F192" s="206"/>
      <c r="G192" s="209"/>
      <c r="H192" s="207"/>
      <c r="I192" s="209" t="s">
        <v>1546</v>
      </c>
      <c r="J192" s="212"/>
      <c r="K192" s="206"/>
      <c r="L192" s="209"/>
      <c r="M192" s="207"/>
      <c r="N192" s="209"/>
      <c r="O192" s="212"/>
      <c r="P192" s="206"/>
      <c r="Q192" s="209"/>
      <c r="R192" s="207"/>
      <c r="S192" s="209"/>
      <c r="T192" s="212"/>
      <c r="U192" s="206"/>
      <c r="V192" s="209"/>
      <c r="W192" s="207"/>
      <c r="X192" s="209"/>
      <c r="Y192" s="222"/>
    </row>
    <row r="193" spans="1:25" ht="12" customHeight="1">
      <c r="A193" s="190"/>
      <c r="B193" s="40"/>
      <c r="C193" s="205"/>
      <c r="D193" s="190" t="s">
        <v>1495</v>
      </c>
      <c r="E193" s="204"/>
      <c r="F193" s="190" t="s">
        <v>1774</v>
      </c>
      <c r="G193" s="217" t="s">
        <v>3178</v>
      </c>
      <c r="I193" s="217"/>
      <c r="J193" s="202" t="s">
        <v>3179</v>
      </c>
      <c r="K193" s="190" t="s">
        <v>1777</v>
      </c>
      <c r="L193" s="217" t="s">
        <v>3180</v>
      </c>
      <c r="N193" s="217"/>
      <c r="O193" s="202" t="s">
        <v>3181</v>
      </c>
      <c r="P193" s="190" t="s">
        <v>1780</v>
      </c>
      <c r="Q193" s="217" t="s">
        <v>1483</v>
      </c>
      <c r="S193" s="217"/>
      <c r="T193" s="202" t="s">
        <v>3182</v>
      </c>
      <c r="U193" s="190" t="s">
        <v>1783</v>
      </c>
      <c r="V193" s="217" t="s">
        <v>3183</v>
      </c>
      <c r="X193" s="217"/>
      <c r="Y193" s="203" t="s">
        <v>3184</v>
      </c>
    </row>
    <row r="194" spans="1:25" ht="12" customHeight="1">
      <c r="A194" s="311"/>
      <c r="B194" s="312"/>
      <c r="C194" s="205"/>
      <c r="D194" s="190"/>
      <c r="E194" s="204"/>
      <c r="F194" s="193"/>
      <c r="G194" s="195"/>
      <c r="H194" s="194"/>
      <c r="I194" s="195" t="s">
        <v>1456</v>
      </c>
      <c r="J194" s="198"/>
      <c r="K194" s="193"/>
      <c r="L194" s="195"/>
      <c r="M194" s="194"/>
      <c r="N194" s="195" t="s">
        <v>1541</v>
      </c>
      <c r="O194" s="198"/>
      <c r="P194" s="193"/>
      <c r="Q194" s="195"/>
      <c r="R194" s="194"/>
      <c r="S194" s="195" t="s">
        <v>1480</v>
      </c>
      <c r="T194" s="198"/>
      <c r="U194" s="193"/>
      <c r="V194" s="195"/>
      <c r="W194" s="194"/>
      <c r="X194" s="195" t="s">
        <v>1422</v>
      </c>
      <c r="Y194" s="218"/>
    </row>
    <row r="195" spans="1:25" ht="12" customHeight="1">
      <c r="A195" s="190"/>
      <c r="B195" s="40"/>
      <c r="C195" s="205"/>
      <c r="D195" s="190"/>
      <c r="E195" s="204"/>
      <c r="F195" s="190" t="s">
        <v>1788</v>
      </c>
      <c r="G195" s="217" t="s">
        <v>3185</v>
      </c>
      <c r="I195" s="217"/>
      <c r="J195" s="202" t="s">
        <v>3186</v>
      </c>
      <c r="K195" s="190" t="s">
        <v>1791</v>
      </c>
      <c r="L195" s="217" t="s">
        <v>3187</v>
      </c>
      <c r="N195" s="217"/>
      <c r="O195" s="202" t="s">
        <v>3188</v>
      </c>
      <c r="P195" s="190" t="s">
        <v>1794</v>
      </c>
      <c r="Q195" s="217" t="s">
        <v>3189</v>
      </c>
      <c r="S195" s="217"/>
      <c r="T195" s="202" t="s">
        <v>3190</v>
      </c>
      <c r="U195" s="190" t="s">
        <v>1797</v>
      </c>
      <c r="V195" s="217" t="s">
        <v>3191</v>
      </c>
      <c r="X195" s="217"/>
      <c r="Y195" s="203" t="s">
        <v>3190</v>
      </c>
    </row>
    <row r="196" spans="1:25" ht="12" customHeight="1">
      <c r="A196" s="190"/>
      <c r="B196" s="40"/>
      <c r="C196" s="205"/>
      <c r="D196" s="190"/>
      <c r="E196" s="204"/>
      <c r="F196" s="193"/>
      <c r="G196" s="195"/>
      <c r="H196" s="194"/>
      <c r="I196" s="195" t="s">
        <v>2453</v>
      </c>
      <c r="J196" s="198"/>
      <c r="K196" s="193"/>
      <c r="L196" s="195"/>
      <c r="M196" s="194"/>
      <c r="N196" s="195" t="s">
        <v>1514</v>
      </c>
      <c r="O196" s="198"/>
      <c r="P196" s="193"/>
      <c r="Q196" s="195"/>
      <c r="R196" s="194"/>
      <c r="S196" s="195" t="s">
        <v>1407</v>
      </c>
      <c r="T196" s="198"/>
      <c r="U196" s="193"/>
      <c r="V196" s="195"/>
      <c r="W196" s="194"/>
      <c r="X196" s="195" t="s">
        <v>1820</v>
      </c>
      <c r="Y196" s="218"/>
    </row>
    <row r="197" spans="1:25" ht="12" customHeight="1">
      <c r="A197" s="190"/>
      <c r="B197" s="40"/>
      <c r="C197" s="205"/>
      <c r="D197" s="190"/>
      <c r="E197" s="204"/>
      <c r="F197" s="190" t="s">
        <v>1801</v>
      </c>
      <c r="G197" s="217" t="s">
        <v>3192</v>
      </c>
      <c r="I197" s="217"/>
      <c r="J197" s="202" t="s">
        <v>3193</v>
      </c>
      <c r="K197" s="190" t="s">
        <v>2428</v>
      </c>
      <c r="L197" s="217" t="s">
        <v>3194</v>
      </c>
      <c r="N197" s="217"/>
      <c r="O197" s="202" t="s">
        <v>3195</v>
      </c>
      <c r="P197" s="190" t="s">
        <v>2431</v>
      </c>
      <c r="Q197" s="217" t="s">
        <v>3196</v>
      </c>
      <c r="S197" s="217"/>
      <c r="T197" s="202" t="s">
        <v>3197</v>
      </c>
      <c r="U197" s="190" t="s">
        <v>2434</v>
      </c>
      <c r="V197" s="217" t="s">
        <v>3198</v>
      </c>
      <c r="X197" s="217"/>
      <c r="Y197" s="203" t="s">
        <v>3199</v>
      </c>
    </row>
    <row r="198" spans="1:25" ht="12" customHeight="1">
      <c r="A198" s="190"/>
      <c r="B198" s="40"/>
      <c r="C198" s="205"/>
      <c r="D198" s="190"/>
      <c r="E198" s="204"/>
      <c r="F198" s="193"/>
      <c r="G198" s="195"/>
      <c r="H198" s="194"/>
      <c r="I198" s="195" t="s">
        <v>1570</v>
      </c>
      <c r="J198" s="198"/>
      <c r="K198" s="193"/>
      <c r="L198" s="195"/>
      <c r="M198" s="194"/>
      <c r="N198" s="195" t="s">
        <v>1526</v>
      </c>
      <c r="O198" s="198"/>
      <c r="P198" s="193"/>
      <c r="Q198" s="195"/>
      <c r="R198" s="194"/>
      <c r="S198" s="195" t="s">
        <v>1474</v>
      </c>
      <c r="T198" s="198"/>
      <c r="U198" s="193"/>
      <c r="V198" s="195"/>
      <c r="W198" s="194"/>
      <c r="X198" s="195" t="s">
        <v>1442</v>
      </c>
      <c r="Y198" s="218"/>
    </row>
    <row r="199" spans="1:25" ht="12" customHeight="1">
      <c r="A199" s="190"/>
      <c r="B199" s="40"/>
      <c r="C199" s="205"/>
      <c r="D199" s="190"/>
      <c r="E199" s="204"/>
      <c r="F199" s="190" t="s">
        <v>2437</v>
      </c>
      <c r="G199" s="217" t="s">
        <v>3200</v>
      </c>
      <c r="I199" s="217"/>
      <c r="J199" s="202" t="s">
        <v>3201</v>
      </c>
      <c r="K199" s="190"/>
      <c r="L199" s="217"/>
      <c r="N199" s="217"/>
      <c r="O199" s="219"/>
      <c r="P199" s="190"/>
      <c r="Q199" s="217"/>
      <c r="S199" s="217"/>
      <c r="T199" s="219"/>
      <c r="U199" s="190"/>
      <c r="V199" s="217"/>
      <c r="X199" s="217"/>
      <c r="Y199" s="220"/>
    </row>
    <row r="200" spans="1:25" ht="12" customHeight="1">
      <c r="A200" s="206"/>
      <c r="B200" s="207"/>
      <c r="C200" s="208"/>
      <c r="D200" s="206"/>
      <c r="E200" s="221"/>
      <c r="F200" s="206"/>
      <c r="G200" s="209"/>
      <c r="H200" s="207"/>
      <c r="I200" s="209" t="s">
        <v>1448</v>
      </c>
      <c r="J200" s="212"/>
      <c r="K200" s="206"/>
      <c r="L200" s="209"/>
      <c r="M200" s="207"/>
      <c r="N200" s="209"/>
      <c r="O200" s="212"/>
      <c r="P200" s="206"/>
      <c r="Q200" s="209"/>
      <c r="R200" s="207"/>
      <c r="S200" s="209"/>
      <c r="T200" s="212"/>
      <c r="U200" s="206"/>
      <c r="V200" s="209"/>
      <c r="W200" s="207"/>
      <c r="X200" s="209"/>
      <c r="Y200" s="222"/>
    </row>
    <row r="201" spans="1:25" ht="12" customHeight="1">
      <c r="A201" s="190"/>
      <c r="B201" s="40"/>
      <c r="C201" s="205"/>
      <c r="D201" s="190" t="s">
        <v>1540</v>
      </c>
      <c r="E201" s="204"/>
      <c r="F201" s="190" t="s">
        <v>1774</v>
      </c>
      <c r="G201" s="217" t="s">
        <v>3202</v>
      </c>
      <c r="I201" s="217"/>
      <c r="J201" s="202" t="s">
        <v>3203</v>
      </c>
      <c r="K201" s="190" t="s">
        <v>1777</v>
      </c>
      <c r="L201" s="217" t="s">
        <v>3204</v>
      </c>
      <c r="N201" s="217"/>
      <c r="O201" s="202" t="s">
        <v>3205</v>
      </c>
      <c r="P201" s="190" t="s">
        <v>1780</v>
      </c>
      <c r="Q201" s="217" t="s">
        <v>3206</v>
      </c>
      <c r="S201" s="217"/>
      <c r="T201" s="202" t="s">
        <v>3207</v>
      </c>
      <c r="U201" s="190" t="s">
        <v>1783</v>
      </c>
      <c r="V201" s="217" t="s">
        <v>3208</v>
      </c>
      <c r="X201" s="217"/>
      <c r="Y201" s="203" t="s">
        <v>3209</v>
      </c>
    </row>
    <row r="202" spans="1:25" ht="12" customHeight="1">
      <c r="A202" s="311"/>
      <c r="B202" s="312"/>
      <c r="C202" s="205"/>
      <c r="D202" s="190"/>
      <c r="E202" s="204"/>
      <c r="F202" s="193"/>
      <c r="G202" s="195"/>
      <c r="H202" s="194"/>
      <c r="I202" s="195" t="s">
        <v>1407</v>
      </c>
      <c r="J202" s="198"/>
      <c r="K202" s="193"/>
      <c r="L202" s="195"/>
      <c r="M202" s="194"/>
      <c r="N202" s="195" t="s">
        <v>1442</v>
      </c>
      <c r="O202" s="198"/>
      <c r="P202" s="193"/>
      <c r="Q202" s="195"/>
      <c r="R202" s="194"/>
      <c r="S202" s="195" t="s">
        <v>1468</v>
      </c>
      <c r="T202" s="198"/>
      <c r="U202" s="193"/>
      <c r="V202" s="195"/>
      <c r="W202" s="194"/>
      <c r="X202" s="195" t="s">
        <v>1456</v>
      </c>
      <c r="Y202" s="218"/>
    </row>
    <row r="203" spans="1:25" ht="12" customHeight="1">
      <c r="A203" s="190"/>
      <c r="B203" s="40"/>
      <c r="C203" s="205"/>
      <c r="D203" s="190"/>
      <c r="E203" s="204"/>
      <c r="F203" s="190" t="s">
        <v>1788</v>
      </c>
      <c r="G203" s="217" t="s">
        <v>3210</v>
      </c>
      <c r="I203" s="217"/>
      <c r="J203" s="202" t="s">
        <v>3211</v>
      </c>
      <c r="K203" s="190" t="s">
        <v>1791</v>
      </c>
      <c r="L203" s="217" t="s">
        <v>2882</v>
      </c>
      <c r="N203" s="217"/>
      <c r="O203" s="202" t="s">
        <v>3212</v>
      </c>
      <c r="P203" s="190" t="s">
        <v>1794</v>
      </c>
      <c r="Q203" s="217" t="s">
        <v>3213</v>
      </c>
      <c r="S203" s="217"/>
      <c r="T203" s="202" t="s">
        <v>3214</v>
      </c>
      <c r="U203" s="190" t="s">
        <v>1797</v>
      </c>
      <c r="V203" s="217" t="s">
        <v>3215</v>
      </c>
      <c r="X203" s="217"/>
      <c r="Y203" s="203" t="s">
        <v>3216</v>
      </c>
    </row>
    <row r="204" spans="1:25" ht="12" customHeight="1">
      <c r="A204" s="190"/>
      <c r="B204" s="40"/>
      <c r="C204" s="205"/>
      <c r="D204" s="190"/>
      <c r="E204" s="204"/>
      <c r="F204" s="193"/>
      <c r="G204" s="195"/>
      <c r="H204" s="194"/>
      <c r="I204" s="195" t="s">
        <v>1453</v>
      </c>
      <c r="J204" s="198"/>
      <c r="K204" s="193"/>
      <c r="L204" s="195"/>
      <c r="M204" s="194"/>
      <c r="N204" s="195" t="s">
        <v>1960</v>
      </c>
      <c r="O204" s="198"/>
      <c r="P204" s="193"/>
      <c r="Q204" s="195"/>
      <c r="R204" s="194"/>
      <c r="S204" s="195" t="s">
        <v>1576</v>
      </c>
      <c r="T204" s="198"/>
      <c r="U204" s="193"/>
      <c r="V204" s="195"/>
      <c r="W204" s="194"/>
      <c r="X204" s="195" t="s">
        <v>1436</v>
      </c>
      <c r="Y204" s="218"/>
    </row>
    <row r="205" spans="1:25" ht="12" customHeight="1">
      <c r="A205" s="190"/>
      <c r="B205" s="40"/>
      <c r="C205" s="205"/>
      <c r="D205" s="190"/>
      <c r="E205" s="204"/>
      <c r="F205" s="190" t="s">
        <v>1801</v>
      </c>
      <c r="G205" s="217" t="s">
        <v>3217</v>
      </c>
      <c r="I205" s="217"/>
      <c r="J205" s="202" t="s">
        <v>3218</v>
      </c>
      <c r="K205" s="190" t="s">
        <v>2428</v>
      </c>
      <c r="L205" s="217" t="s">
        <v>3219</v>
      </c>
      <c r="N205" s="217"/>
      <c r="O205" s="202" t="s">
        <v>3152</v>
      </c>
      <c r="P205" s="190" t="s">
        <v>2431</v>
      </c>
      <c r="Q205" s="217" t="s">
        <v>3220</v>
      </c>
      <c r="S205" s="217"/>
      <c r="T205" s="202" t="s">
        <v>3221</v>
      </c>
      <c r="U205" s="190" t="s">
        <v>2434</v>
      </c>
      <c r="V205" s="217" t="s">
        <v>3222</v>
      </c>
      <c r="X205" s="217"/>
      <c r="Y205" s="203" t="s">
        <v>3223</v>
      </c>
    </row>
    <row r="206" spans="1:25" ht="12" customHeight="1">
      <c r="A206" s="190"/>
      <c r="B206" s="40"/>
      <c r="C206" s="205"/>
      <c r="D206" s="190"/>
      <c r="E206" s="204"/>
      <c r="F206" s="193"/>
      <c r="G206" s="195"/>
      <c r="H206" s="194"/>
      <c r="I206" s="195" t="s">
        <v>1462</v>
      </c>
      <c r="J206" s="198"/>
      <c r="K206" s="193"/>
      <c r="L206" s="195"/>
      <c r="M206" s="194"/>
      <c r="N206" s="195" t="s">
        <v>1480</v>
      </c>
      <c r="O206" s="198"/>
      <c r="P206" s="193"/>
      <c r="Q206" s="195"/>
      <c r="R206" s="194"/>
      <c r="S206" s="195" t="s">
        <v>1915</v>
      </c>
      <c r="T206" s="198"/>
      <c r="U206" s="193"/>
      <c r="V206" s="195"/>
      <c r="W206" s="194"/>
      <c r="X206" s="195" t="s">
        <v>1612</v>
      </c>
      <c r="Y206" s="218"/>
    </row>
    <row r="207" spans="1:25" ht="12" customHeight="1">
      <c r="A207" s="190"/>
      <c r="B207" s="40"/>
      <c r="C207" s="205"/>
      <c r="D207" s="190"/>
      <c r="E207" s="204"/>
      <c r="F207" s="190" t="s">
        <v>2437</v>
      </c>
      <c r="G207" s="217" t="s">
        <v>3224</v>
      </c>
      <c r="I207" s="217"/>
      <c r="J207" s="202" t="s">
        <v>3225</v>
      </c>
      <c r="K207" s="190"/>
      <c r="L207" s="217" t="s">
        <v>2869</v>
      </c>
      <c r="N207" s="217"/>
      <c r="O207" s="202" t="s">
        <v>1914</v>
      </c>
      <c r="P207" s="190"/>
      <c r="Q207" s="217"/>
      <c r="S207" s="217"/>
      <c r="T207" s="219"/>
      <c r="U207" s="190"/>
      <c r="V207" s="217"/>
      <c r="X207" s="217"/>
      <c r="Y207" s="220"/>
    </row>
    <row r="208" spans="1:25" ht="12" customHeight="1">
      <c r="A208" s="206"/>
      <c r="B208" s="207"/>
      <c r="C208" s="208"/>
      <c r="D208" s="206"/>
      <c r="E208" s="221"/>
      <c r="F208" s="206"/>
      <c r="G208" s="209"/>
      <c r="H208" s="207"/>
      <c r="I208" s="209" t="s">
        <v>2780</v>
      </c>
      <c r="J208" s="212"/>
      <c r="K208" s="206"/>
      <c r="L208" s="209"/>
      <c r="M208" s="207"/>
      <c r="N208" s="209" t="s">
        <v>1539</v>
      </c>
      <c r="O208" s="212"/>
      <c r="P208" s="206"/>
      <c r="Q208" s="209"/>
      <c r="R208" s="207"/>
      <c r="S208" s="209"/>
      <c r="T208" s="212"/>
      <c r="U208" s="206"/>
      <c r="V208" s="209"/>
      <c r="W208" s="207"/>
      <c r="X208" s="209"/>
      <c r="Y208" s="222"/>
    </row>
    <row r="209" spans="1:25" ht="12" customHeight="1">
      <c r="A209" s="190" t="s">
        <v>1403</v>
      </c>
      <c r="B209" s="40"/>
      <c r="C209" s="192" t="s">
        <v>1404</v>
      </c>
      <c r="D209" s="190" t="s">
        <v>1405</v>
      </c>
      <c r="E209" s="204"/>
      <c r="F209" s="190" t="s">
        <v>1774</v>
      </c>
      <c r="G209" s="217" t="s">
        <v>3226</v>
      </c>
      <c r="I209" s="217"/>
      <c r="J209" s="202" t="s">
        <v>3227</v>
      </c>
      <c r="K209" s="190" t="s">
        <v>1777</v>
      </c>
      <c r="L209" s="217" t="s">
        <v>3228</v>
      </c>
      <c r="N209" s="217"/>
      <c r="O209" s="202" t="s">
        <v>2466</v>
      </c>
      <c r="P209" s="190" t="s">
        <v>1780</v>
      </c>
      <c r="Q209" s="217" t="s">
        <v>3229</v>
      </c>
      <c r="S209" s="217"/>
      <c r="T209" s="202" t="s">
        <v>3230</v>
      </c>
      <c r="U209" s="190" t="s">
        <v>1783</v>
      </c>
      <c r="V209" s="217" t="s">
        <v>3231</v>
      </c>
      <c r="X209" s="217"/>
      <c r="Y209" s="203" t="s">
        <v>3232</v>
      </c>
    </row>
    <row r="210" spans="1:25" ht="12" customHeight="1">
      <c r="A210" s="311" t="s">
        <v>3233</v>
      </c>
      <c r="B210" s="312"/>
      <c r="C210" s="205"/>
      <c r="D210" s="190"/>
      <c r="E210" s="204"/>
      <c r="F210" s="193"/>
      <c r="G210" s="195"/>
      <c r="H210" s="194"/>
      <c r="I210" s="195" t="s">
        <v>1407</v>
      </c>
      <c r="J210" s="198"/>
      <c r="K210" s="193"/>
      <c r="L210" s="195"/>
      <c r="M210" s="194"/>
      <c r="N210" s="195" t="s">
        <v>1422</v>
      </c>
      <c r="O210" s="198"/>
      <c r="P210" s="193"/>
      <c r="Q210" s="195"/>
      <c r="R210" s="194"/>
      <c r="S210" s="195" t="s">
        <v>1494</v>
      </c>
      <c r="T210" s="198"/>
      <c r="U210" s="193"/>
      <c r="V210" s="195"/>
      <c r="W210" s="194"/>
      <c r="X210" s="195" t="s">
        <v>1442</v>
      </c>
      <c r="Y210" s="218"/>
    </row>
    <row r="211" spans="1:25" ht="12" customHeight="1">
      <c r="A211" s="190"/>
      <c r="B211" s="40"/>
      <c r="C211" s="205"/>
      <c r="D211" s="190"/>
      <c r="E211" s="204"/>
      <c r="F211" s="190" t="s">
        <v>1788</v>
      </c>
      <c r="G211" s="217" t="s">
        <v>3234</v>
      </c>
      <c r="I211" s="217"/>
      <c r="J211" s="202" t="s">
        <v>3235</v>
      </c>
      <c r="K211" s="190" t="s">
        <v>1791</v>
      </c>
      <c r="L211" s="217" t="s">
        <v>3236</v>
      </c>
      <c r="N211" s="217"/>
      <c r="O211" s="202" t="s">
        <v>3237</v>
      </c>
      <c r="P211" s="190" t="s">
        <v>1794</v>
      </c>
      <c r="Q211" s="217" t="s">
        <v>3238</v>
      </c>
      <c r="S211" s="217"/>
      <c r="T211" s="202" t="s">
        <v>3239</v>
      </c>
      <c r="U211" s="190" t="s">
        <v>1797</v>
      </c>
      <c r="V211" s="217" t="s">
        <v>3240</v>
      </c>
      <c r="X211" s="217"/>
      <c r="Y211" s="203" t="s">
        <v>3241</v>
      </c>
    </row>
    <row r="212" spans="1:25" ht="12" customHeight="1">
      <c r="A212" s="190"/>
      <c r="B212" s="40"/>
      <c r="C212" s="205"/>
      <c r="D212" s="190"/>
      <c r="E212" s="204"/>
      <c r="F212" s="193"/>
      <c r="G212" s="195"/>
      <c r="H212" s="194"/>
      <c r="I212" s="195" t="s">
        <v>1468</v>
      </c>
      <c r="J212" s="198"/>
      <c r="K212" s="193"/>
      <c r="L212" s="195"/>
      <c r="M212" s="194"/>
      <c r="N212" s="195" t="s">
        <v>1541</v>
      </c>
      <c r="O212" s="198"/>
      <c r="P212" s="193"/>
      <c r="Q212" s="195"/>
      <c r="R212" s="194"/>
      <c r="S212" s="195" t="s">
        <v>1564</v>
      </c>
      <c r="T212" s="198"/>
      <c r="U212" s="193"/>
      <c r="V212" s="195"/>
      <c r="W212" s="194"/>
      <c r="X212" s="195" t="s">
        <v>1462</v>
      </c>
      <c r="Y212" s="218"/>
    </row>
    <row r="213" spans="1:25" ht="12" customHeight="1">
      <c r="A213" s="190"/>
      <c r="B213" s="40"/>
      <c r="C213" s="205"/>
      <c r="D213" s="190"/>
      <c r="E213" s="204"/>
      <c r="F213" s="190" t="s">
        <v>1801</v>
      </c>
      <c r="G213" s="217" t="s">
        <v>3242</v>
      </c>
      <c r="I213" s="217"/>
      <c r="J213" s="202" t="s">
        <v>3243</v>
      </c>
      <c r="K213" s="190" t="s">
        <v>2428</v>
      </c>
      <c r="L213" s="217" t="s">
        <v>3244</v>
      </c>
      <c r="N213" s="217"/>
      <c r="O213" s="202" t="s">
        <v>3245</v>
      </c>
      <c r="P213" s="190" t="s">
        <v>2431</v>
      </c>
      <c r="Q213" s="217" t="s">
        <v>3246</v>
      </c>
      <c r="S213" s="217"/>
      <c r="T213" s="202" t="s">
        <v>3247</v>
      </c>
      <c r="U213" s="190" t="s">
        <v>2434</v>
      </c>
      <c r="V213" s="217" t="s">
        <v>3248</v>
      </c>
      <c r="X213" s="217"/>
      <c r="Y213" s="203" t="s">
        <v>3249</v>
      </c>
    </row>
    <row r="214" spans="1:25" ht="12" customHeight="1">
      <c r="A214" s="190"/>
      <c r="B214" s="40"/>
      <c r="C214" s="205"/>
      <c r="D214" s="190"/>
      <c r="E214" s="204"/>
      <c r="F214" s="193"/>
      <c r="G214" s="195"/>
      <c r="H214" s="194"/>
      <c r="I214" s="195" t="s">
        <v>1533</v>
      </c>
      <c r="J214" s="198"/>
      <c r="K214" s="193"/>
      <c r="L214" s="195"/>
      <c r="M214" s="194"/>
      <c r="N214" s="195" t="s">
        <v>1526</v>
      </c>
      <c r="O214" s="198"/>
      <c r="P214" s="193"/>
      <c r="Q214" s="195"/>
      <c r="R214" s="194"/>
      <c r="S214" s="195" t="s">
        <v>1415</v>
      </c>
      <c r="T214" s="198"/>
      <c r="U214" s="193"/>
      <c r="V214" s="195"/>
      <c r="W214" s="194"/>
      <c r="X214" s="195" t="s">
        <v>1602</v>
      </c>
      <c r="Y214" s="218"/>
    </row>
    <row r="215" spans="1:25" ht="12" customHeight="1">
      <c r="A215" s="190"/>
      <c r="B215" s="40"/>
      <c r="C215" s="205"/>
      <c r="D215" s="190"/>
      <c r="E215" s="204"/>
      <c r="F215" s="190" t="s">
        <v>2437</v>
      </c>
      <c r="G215" s="217" t="s">
        <v>3250</v>
      </c>
      <c r="I215" s="217"/>
      <c r="J215" s="202" t="s">
        <v>3251</v>
      </c>
      <c r="K215" s="190" t="s">
        <v>2440</v>
      </c>
      <c r="L215" s="217" t="s">
        <v>3252</v>
      </c>
      <c r="N215" s="217"/>
      <c r="O215" s="202" t="s">
        <v>3253</v>
      </c>
      <c r="P215" s="190"/>
      <c r="Q215" s="217"/>
      <c r="S215" s="217"/>
      <c r="T215" s="219"/>
      <c r="U215" s="190"/>
      <c r="V215" s="217"/>
      <c r="X215" s="217"/>
      <c r="Y215" s="220"/>
    </row>
    <row r="216" spans="1:25" ht="12" customHeight="1">
      <c r="A216" s="206"/>
      <c r="B216" s="207"/>
      <c r="C216" s="208"/>
      <c r="D216" s="206"/>
      <c r="E216" s="221"/>
      <c r="F216" s="206"/>
      <c r="G216" s="209"/>
      <c r="H216" s="207"/>
      <c r="I216" s="209" t="s">
        <v>1619</v>
      </c>
      <c r="J216" s="212"/>
      <c r="K216" s="206"/>
      <c r="L216" s="209"/>
      <c r="M216" s="207"/>
      <c r="N216" s="209" t="s">
        <v>1474</v>
      </c>
      <c r="O216" s="212"/>
      <c r="P216" s="206"/>
      <c r="Q216" s="209"/>
      <c r="R216" s="207"/>
      <c r="S216" s="209"/>
      <c r="T216" s="212"/>
      <c r="U216" s="206"/>
      <c r="V216" s="209"/>
      <c r="W216" s="207"/>
      <c r="X216" s="209"/>
      <c r="Y216" s="222"/>
    </row>
    <row r="217" spans="1:25" ht="12" customHeight="1">
      <c r="A217" s="190"/>
      <c r="B217" s="40"/>
      <c r="C217" s="205"/>
      <c r="D217" s="190" t="s">
        <v>1455</v>
      </c>
      <c r="E217" s="204"/>
      <c r="F217" s="190" t="s">
        <v>1774</v>
      </c>
      <c r="G217" s="217" t="s">
        <v>3254</v>
      </c>
      <c r="I217" s="217"/>
      <c r="J217" s="202" t="s">
        <v>3255</v>
      </c>
      <c r="K217" s="190" t="s">
        <v>1777</v>
      </c>
      <c r="L217" s="217" t="s">
        <v>3256</v>
      </c>
      <c r="N217" s="217"/>
      <c r="O217" s="202" t="s">
        <v>3257</v>
      </c>
      <c r="P217" s="190" t="s">
        <v>1780</v>
      </c>
      <c r="Q217" s="217" t="s">
        <v>3258</v>
      </c>
      <c r="S217" s="217"/>
      <c r="T217" s="202" t="s">
        <v>3259</v>
      </c>
      <c r="U217" s="190" t="s">
        <v>1783</v>
      </c>
      <c r="V217" s="217" t="s">
        <v>1430</v>
      </c>
      <c r="X217" s="217"/>
      <c r="Y217" s="203" t="s">
        <v>3232</v>
      </c>
    </row>
    <row r="218" spans="1:25" ht="12" customHeight="1">
      <c r="A218" s="311"/>
      <c r="B218" s="312"/>
      <c r="C218" s="205"/>
      <c r="D218" s="190"/>
      <c r="E218" s="204"/>
      <c r="F218" s="193"/>
      <c r="G218" s="195"/>
      <c r="H218" s="194"/>
      <c r="I218" s="195" t="s">
        <v>1541</v>
      </c>
      <c r="J218" s="198"/>
      <c r="K218" s="193"/>
      <c r="L218" s="195"/>
      <c r="M218" s="194"/>
      <c r="N218" s="195" t="s">
        <v>1539</v>
      </c>
      <c r="O218" s="198"/>
      <c r="P218" s="193"/>
      <c r="Q218" s="195"/>
      <c r="R218" s="194"/>
      <c r="S218" s="195" t="s">
        <v>1494</v>
      </c>
      <c r="T218" s="198"/>
      <c r="U218" s="193"/>
      <c r="V218" s="195"/>
      <c r="W218" s="194"/>
      <c r="X218" s="195" t="s">
        <v>1429</v>
      </c>
      <c r="Y218" s="218"/>
    </row>
    <row r="219" spans="1:25" ht="12" customHeight="1">
      <c r="A219" s="190"/>
      <c r="B219" s="40"/>
      <c r="C219" s="205"/>
      <c r="D219" s="190"/>
      <c r="E219" s="204"/>
      <c r="F219" s="190" t="s">
        <v>1788</v>
      </c>
      <c r="G219" s="217" t="s">
        <v>3260</v>
      </c>
      <c r="I219" s="217"/>
      <c r="J219" s="202" t="s">
        <v>3261</v>
      </c>
      <c r="K219" s="190" t="s">
        <v>1791</v>
      </c>
      <c r="L219" s="217" t="s">
        <v>3262</v>
      </c>
      <c r="N219" s="217"/>
      <c r="O219" s="202" t="s">
        <v>3263</v>
      </c>
      <c r="P219" s="190" t="s">
        <v>1794</v>
      </c>
      <c r="Q219" s="217" t="s">
        <v>3264</v>
      </c>
      <c r="S219" s="217"/>
      <c r="T219" s="202" t="s">
        <v>3265</v>
      </c>
      <c r="U219" s="190" t="s">
        <v>1797</v>
      </c>
      <c r="V219" s="217" t="s">
        <v>3266</v>
      </c>
      <c r="X219" s="217"/>
      <c r="Y219" s="203" t="s">
        <v>3267</v>
      </c>
    </row>
    <row r="220" spans="1:25" ht="12" customHeight="1">
      <c r="A220" s="190"/>
      <c r="B220" s="40"/>
      <c r="C220" s="205"/>
      <c r="D220" s="190"/>
      <c r="E220" s="204"/>
      <c r="F220" s="193"/>
      <c r="G220" s="195"/>
      <c r="H220" s="194"/>
      <c r="I220" s="195" t="s">
        <v>1480</v>
      </c>
      <c r="J220" s="198"/>
      <c r="K220" s="193"/>
      <c r="L220" s="195"/>
      <c r="M220" s="194"/>
      <c r="N220" s="195" t="s">
        <v>1576</v>
      </c>
      <c r="O220" s="198"/>
      <c r="P220" s="193"/>
      <c r="Q220" s="195"/>
      <c r="R220" s="194"/>
      <c r="S220" s="195" t="s">
        <v>1552</v>
      </c>
      <c r="T220" s="198"/>
      <c r="U220" s="193"/>
      <c r="V220" s="195"/>
      <c r="W220" s="194"/>
      <c r="X220" s="195" t="s">
        <v>1502</v>
      </c>
      <c r="Y220" s="218"/>
    </row>
    <row r="221" spans="1:25" ht="12" customHeight="1">
      <c r="A221" s="190"/>
      <c r="B221" s="40"/>
      <c r="C221" s="205"/>
      <c r="D221" s="190"/>
      <c r="E221" s="204"/>
      <c r="F221" s="190" t="s">
        <v>1801</v>
      </c>
      <c r="G221" s="217" t="s">
        <v>3268</v>
      </c>
      <c r="I221" s="217"/>
      <c r="J221" s="202" t="s">
        <v>3269</v>
      </c>
      <c r="K221" s="190" t="s">
        <v>2428</v>
      </c>
      <c r="L221" s="217" t="s">
        <v>3270</v>
      </c>
      <c r="N221" s="217"/>
      <c r="O221" s="202" t="s">
        <v>3271</v>
      </c>
      <c r="P221" s="190" t="s">
        <v>2431</v>
      </c>
      <c r="Q221" s="217" t="s">
        <v>3272</v>
      </c>
      <c r="S221" s="217"/>
      <c r="T221" s="202" t="s">
        <v>3273</v>
      </c>
      <c r="U221" s="190" t="s">
        <v>2434</v>
      </c>
      <c r="V221" s="217" t="s">
        <v>3274</v>
      </c>
      <c r="X221" s="217"/>
      <c r="Y221" s="203" t="s">
        <v>3275</v>
      </c>
    </row>
    <row r="222" spans="1:25" ht="12" customHeight="1">
      <c r="A222" s="190"/>
      <c r="B222" s="40"/>
      <c r="C222" s="205"/>
      <c r="D222" s="190"/>
      <c r="E222" s="204"/>
      <c r="F222" s="193"/>
      <c r="G222" s="195"/>
      <c r="H222" s="194"/>
      <c r="I222" s="195" t="s">
        <v>1526</v>
      </c>
      <c r="J222" s="198"/>
      <c r="K222" s="193"/>
      <c r="L222" s="195"/>
      <c r="M222" s="194"/>
      <c r="N222" s="195" t="s">
        <v>1686</v>
      </c>
      <c r="O222" s="198"/>
      <c r="P222" s="193"/>
      <c r="Q222" s="195"/>
      <c r="R222" s="194"/>
      <c r="S222" s="195" t="s">
        <v>1487</v>
      </c>
      <c r="T222" s="198"/>
      <c r="U222" s="193"/>
      <c r="V222" s="195"/>
      <c r="W222" s="194"/>
      <c r="X222" s="195" t="s">
        <v>1619</v>
      </c>
      <c r="Y222" s="218"/>
    </row>
    <row r="223" spans="1:25" ht="12" customHeight="1">
      <c r="A223" s="190"/>
      <c r="B223" s="40"/>
      <c r="C223" s="205"/>
      <c r="D223" s="190"/>
      <c r="E223" s="204"/>
      <c r="F223" s="190" t="s">
        <v>2437</v>
      </c>
      <c r="G223" s="217" t="s">
        <v>2934</v>
      </c>
      <c r="I223" s="217"/>
      <c r="J223" s="202" t="s">
        <v>3276</v>
      </c>
      <c r="K223" s="190" t="s">
        <v>2440</v>
      </c>
      <c r="L223" s="217" t="s">
        <v>3277</v>
      </c>
      <c r="N223" s="217"/>
      <c r="O223" s="202" t="s">
        <v>3278</v>
      </c>
      <c r="P223" s="190"/>
      <c r="Q223" s="217"/>
      <c r="S223" s="217"/>
      <c r="T223" s="219"/>
      <c r="U223" s="190"/>
      <c r="V223" s="217"/>
      <c r="X223" s="217"/>
      <c r="Y223" s="220"/>
    </row>
    <row r="224" spans="1:25" ht="12" customHeight="1">
      <c r="A224" s="206"/>
      <c r="B224" s="207"/>
      <c r="C224" s="208"/>
      <c r="D224" s="206"/>
      <c r="E224" s="221"/>
      <c r="F224" s="206"/>
      <c r="G224" s="209"/>
      <c r="H224" s="207"/>
      <c r="I224" s="209" t="s">
        <v>1546</v>
      </c>
      <c r="J224" s="212"/>
      <c r="K224" s="206"/>
      <c r="L224" s="209"/>
      <c r="M224" s="207"/>
      <c r="N224" s="209" t="s">
        <v>1749</v>
      </c>
      <c r="O224" s="212"/>
      <c r="P224" s="206"/>
      <c r="Q224" s="209"/>
      <c r="R224" s="207"/>
      <c r="S224" s="209"/>
      <c r="T224" s="212"/>
      <c r="U224" s="206"/>
      <c r="V224" s="209"/>
      <c r="W224" s="207"/>
      <c r="X224" s="209"/>
      <c r="Y224" s="222"/>
    </row>
    <row r="225" spans="1:25" ht="12" customHeight="1">
      <c r="A225" s="190"/>
      <c r="B225" s="40"/>
      <c r="C225" s="205"/>
      <c r="D225" s="190" t="s">
        <v>1495</v>
      </c>
      <c r="E225" s="204"/>
      <c r="F225" s="190" t="s">
        <v>1774</v>
      </c>
      <c r="G225" s="217" t="s">
        <v>3279</v>
      </c>
      <c r="I225" s="217"/>
      <c r="J225" s="202" t="s">
        <v>3280</v>
      </c>
      <c r="K225" s="190" t="s">
        <v>1777</v>
      </c>
      <c r="L225" s="217" t="s">
        <v>3281</v>
      </c>
      <c r="N225" s="217"/>
      <c r="O225" s="202" t="s">
        <v>2755</v>
      </c>
      <c r="P225" s="190" t="s">
        <v>1780</v>
      </c>
      <c r="Q225" s="217" t="s">
        <v>3282</v>
      </c>
      <c r="S225" s="217"/>
      <c r="T225" s="202" t="s">
        <v>3283</v>
      </c>
      <c r="U225" s="190" t="s">
        <v>1783</v>
      </c>
      <c r="V225" s="217" t="s">
        <v>3284</v>
      </c>
      <c r="X225" s="217"/>
      <c r="Y225" s="203" t="s">
        <v>3285</v>
      </c>
    </row>
    <row r="226" spans="1:25" ht="12" customHeight="1">
      <c r="A226" s="311"/>
      <c r="B226" s="312"/>
      <c r="C226" s="205"/>
      <c r="D226" s="190"/>
      <c r="E226" s="204"/>
      <c r="F226" s="193"/>
      <c r="G226" s="195"/>
      <c r="H226" s="194"/>
      <c r="I226" s="195" t="s">
        <v>1429</v>
      </c>
      <c r="J226" s="198"/>
      <c r="K226" s="193"/>
      <c r="L226" s="195"/>
      <c r="M226" s="194"/>
      <c r="N226" s="195" t="s">
        <v>1407</v>
      </c>
      <c r="O226" s="198"/>
      <c r="P226" s="193"/>
      <c r="Q226" s="195"/>
      <c r="R226" s="194"/>
      <c r="S226" s="195" t="s">
        <v>1539</v>
      </c>
      <c r="T226" s="198"/>
      <c r="U226" s="193"/>
      <c r="V226" s="195"/>
      <c r="W226" s="194"/>
      <c r="X226" s="195" t="s">
        <v>1514</v>
      </c>
      <c r="Y226" s="218"/>
    </row>
    <row r="227" spans="1:25" ht="12" customHeight="1">
      <c r="A227" s="190"/>
      <c r="B227" s="40"/>
      <c r="C227" s="205"/>
      <c r="D227" s="190"/>
      <c r="E227" s="204"/>
      <c r="F227" s="190" t="s">
        <v>1788</v>
      </c>
      <c r="G227" s="217" t="s">
        <v>3286</v>
      </c>
      <c r="I227" s="217"/>
      <c r="J227" s="202" t="s">
        <v>3287</v>
      </c>
      <c r="K227" s="190" t="s">
        <v>1791</v>
      </c>
      <c r="L227" s="217" t="s">
        <v>3288</v>
      </c>
      <c r="N227" s="217"/>
      <c r="O227" s="202" t="s">
        <v>3289</v>
      </c>
      <c r="P227" s="190" t="s">
        <v>1794</v>
      </c>
      <c r="Q227" s="217" t="s">
        <v>3290</v>
      </c>
      <c r="S227" s="217"/>
      <c r="T227" s="202" t="s">
        <v>3291</v>
      </c>
      <c r="U227" s="190" t="s">
        <v>1797</v>
      </c>
      <c r="V227" s="217" t="s">
        <v>3292</v>
      </c>
      <c r="X227" s="217"/>
      <c r="Y227" s="203" t="s">
        <v>3293</v>
      </c>
    </row>
    <row r="228" spans="1:25" ht="12" customHeight="1">
      <c r="A228" s="190"/>
      <c r="B228" s="40"/>
      <c r="C228" s="205"/>
      <c r="D228" s="190"/>
      <c r="E228" s="204"/>
      <c r="F228" s="193"/>
      <c r="G228" s="195"/>
      <c r="H228" s="194"/>
      <c r="I228" s="195" t="s">
        <v>1442</v>
      </c>
      <c r="J228" s="198"/>
      <c r="K228" s="193"/>
      <c r="L228" s="195"/>
      <c r="M228" s="194"/>
      <c r="N228" s="195" t="s">
        <v>1915</v>
      </c>
      <c r="O228" s="198"/>
      <c r="P228" s="193"/>
      <c r="Q228" s="195"/>
      <c r="R228" s="194"/>
      <c r="S228" s="195" t="s">
        <v>1474</v>
      </c>
      <c r="T228" s="198"/>
      <c r="U228" s="193"/>
      <c r="V228" s="195"/>
      <c r="W228" s="194"/>
      <c r="X228" s="195" t="s">
        <v>2453</v>
      </c>
      <c r="Y228" s="218"/>
    </row>
    <row r="229" spans="1:25" ht="12" customHeight="1">
      <c r="A229" s="190"/>
      <c r="B229" s="40"/>
      <c r="C229" s="205"/>
      <c r="D229" s="190"/>
      <c r="E229" s="204"/>
      <c r="F229" s="190" t="s">
        <v>1801</v>
      </c>
      <c r="G229" s="217" t="s">
        <v>3294</v>
      </c>
      <c r="I229" s="217"/>
      <c r="J229" s="202" t="s">
        <v>3295</v>
      </c>
      <c r="K229" s="190" t="s">
        <v>2428</v>
      </c>
      <c r="L229" s="217" t="s">
        <v>1765</v>
      </c>
      <c r="N229" s="217"/>
      <c r="O229" s="202" t="s">
        <v>3296</v>
      </c>
      <c r="P229" s="190" t="s">
        <v>2431</v>
      </c>
      <c r="Q229" s="217" t="s">
        <v>3297</v>
      </c>
      <c r="S229" s="217"/>
      <c r="T229" s="202" t="s">
        <v>3298</v>
      </c>
      <c r="U229" s="190" t="s">
        <v>2434</v>
      </c>
      <c r="V229" s="217" t="s">
        <v>3299</v>
      </c>
      <c r="X229" s="217"/>
      <c r="Y229" s="203" t="s">
        <v>3300</v>
      </c>
    </row>
    <row r="230" spans="1:25" ht="12" customHeight="1">
      <c r="A230" s="190"/>
      <c r="B230" s="40"/>
      <c r="C230" s="205"/>
      <c r="D230" s="190"/>
      <c r="E230" s="204"/>
      <c r="F230" s="193"/>
      <c r="G230" s="195"/>
      <c r="H230" s="194"/>
      <c r="I230" s="195" t="s">
        <v>1564</v>
      </c>
      <c r="J230" s="198"/>
      <c r="K230" s="193"/>
      <c r="L230" s="195"/>
      <c r="M230" s="194"/>
      <c r="N230" s="195" t="s">
        <v>1462</v>
      </c>
      <c r="O230" s="198"/>
      <c r="P230" s="193"/>
      <c r="Q230" s="195"/>
      <c r="R230" s="194"/>
      <c r="S230" s="195" t="s">
        <v>1533</v>
      </c>
      <c r="T230" s="198"/>
      <c r="U230" s="193"/>
      <c r="V230" s="195"/>
      <c r="W230" s="194"/>
      <c r="X230" s="195" t="s">
        <v>1558</v>
      </c>
      <c r="Y230" s="218"/>
    </row>
    <row r="231" spans="1:25" ht="12" customHeight="1">
      <c r="A231" s="190"/>
      <c r="B231" s="40"/>
      <c r="C231" s="205"/>
      <c r="D231" s="190"/>
      <c r="E231" s="204"/>
      <c r="F231" s="190" t="s">
        <v>2437</v>
      </c>
      <c r="G231" s="217" t="s">
        <v>3301</v>
      </c>
      <c r="I231" s="217"/>
      <c r="J231" s="202" t="s">
        <v>3302</v>
      </c>
      <c r="K231" s="190"/>
      <c r="L231" s="217" t="s">
        <v>3303</v>
      </c>
      <c r="N231" s="217"/>
      <c r="O231" s="202" t="s">
        <v>1914</v>
      </c>
      <c r="P231" s="190"/>
      <c r="Q231" s="217"/>
      <c r="S231" s="217"/>
      <c r="T231" s="219"/>
      <c r="U231" s="190"/>
      <c r="V231" s="217"/>
      <c r="X231" s="217"/>
      <c r="Y231" s="220"/>
    </row>
    <row r="232" spans="1:25" ht="12" customHeight="1">
      <c r="A232" s="206"/>
      <c r="B232" s="207"/>
      <c r="C232" s="208"/>
      <c r="D232" s="206"/>
      <c r="E232" s="221"/>
      <c r="F232" s="206"/>
      <c r="G232" s="209"/>
      <c r="H232" s="207"/>
      <c r="I232" s="209" t="s">
        <v>1800</v>
      </c>
      <c r="J232" s="212"/>
      <c r="K232" s="206"/>
      <c r="L232" s="209"/>
      <c r="M232" s="207"/>
      <c r="N232" s="209" t="s">
        <v>1456</v>
      </c>
      <c r="O232" s="212"/>
      <c r="P232" s="206"/>
      <c r="Q232" s="209"/>
      <c r="R232" s="207"/>
      <c r="S232" s="209"/>
      <c r="T232" s="212"/>
      <c r="U232" s="206"/>
      <c r="V232" s="209"/>
      <c r="W232" s="207"/>
      <c r="X232" s="209"/>
      <c r="Y232" s="222"/>
    </row>
    <row r="233" spans="1:25" ht="12" customHeight="1">
      <c r="A233" s="190"/>
      <c r="B233" s="40"/>
      <c r="C233" s="205"/>
      <c r="D233" s="190" t="s">
        <v>1540</v>
      </c>
      <c r="E233" s="204"/>
      <c r="F233" s="190" t="s">
        <v>1774</v>
      </c>
      <c r="G233" s="217" t="s">
        <v>3304</v>
      </c>
      <c r="I233" s="217"/>
      <c r="J233" s="202" t="s">
        <v>3305</v>
      </c>
      <c r="K233" s="190" t="s">
        <v>1777</v>
      </c>
      <c r="L233" s="217" t="s">
        <v>3306</v>
      </c>
      <c r="N233" s="217"/>
      <c r="O233" s="202" t="s">
        <v>2786</v>
      </c>
      <c r="P233" s="190" t="s">
        <v>1780</v>
      </c>
      <c r="Q233" s="217" t="s">
        <v>3307</v>
      </c>
      <c r="S233" s="217"/>
      <c r="T233" s="202" t="s">
        <v>3308</v>
      </c>
      <c r="U233" s="190" t="s">
        <v>1783</v>
      </c>
      <c r="V233" s="217" t="s">
        <v>1481</v>
      </c>
      <c r="X233" s="217"/>
      <c r="Y233" s="203" t="s">
        <v>3309</v>
      </c>
    </row>
    <row r="234" spans="1:25" ht="12" customHeight="1">
      <c r="A234" s="311"/>
      <c r="B234" s="312"/>
      <c r="C234" s="205"/>
      <c r="D234" s="190"/>
      <c r="E234" s="204"/>
      <c r="F234" s="193"/>
      <c r="G234" s="195"/>
      <c r="H234" s="194"/>
      <c r="I234" s="195" t="s">
        <v>1422</v>
      </c>
      <c r="J234" s="198"/>
      <c r="K234" s="193"/>
      <c r="L234" s="195"/>
      <c r="M234" s="194"/>
      <c r="N234" s="195" t="s">
        <v>1576</v>
      </c>
      <c r="O234" s="198"/>
      <c r="P234" s="193"/>
      <c r="Q234" s="195"/>
      <c r="R234" s="194"/>
      <c r="S234" s="195" t="s">
        <v>1487</v>
      </c>
      <c r="T234" s="198"/>
      <c r="U234" s="193"/>
      <c r="V234" s="195"/>
      <c r="W234" s="194"/>
      <c r="X234" s="195" t="s">
        <v>1480</v>
      </c>
      <c r="Y234" s="218"/>
    </row>
    <row r="235" spans="1:25" ht="12" customHeight="1">
      <c r="A235" s="190"/>
      <c r="B235" s="40"/>
      <c r="C235" s="205"/>
      <c r="D235" s="190"/>
      <c r="E235" s="204"/>
      <c r="F235" s="190" t="s">
        <v>1788</v>
      </c>
      <c r="G235" s="217" t="s">
        <v>3310</v>
      </c>
      <c r="I235" s="217"/>
      <c r="J235" s="202" t="s">
        <v>3311</v>
      </c>
      <c r="K235" s="190" t="s">
        <v>1791</v>
      </c>
      <c r="L235" s="217" t="s">
        <v>3312</v>
      </c>
      <c r="N235" s="217"/>
      <c r="O235" s="202" t="s">
        <v>3313</v>
      </c>
      <c r="P235" s="190" t="s">
        <v>1794</v>
      </c>
      <c r="Q235" s="217" t="s">
        <v>3314</v>
      </c>
      <c r="S235" s="217"/>
      <c r="T235" s="202" t="s">
        <v>3315</v>
      </c>
      <c r="U235" s="190" t="s">
        <v>1797</v>
      </c>
      <c r="V235" s="217" t="s">
        <v>3316</v>
      </c>
      <c r="X235" s="217"/>
      <c r="Y235" s="203" t="s">
        <v>3317</v>
      </c>
    </row>
    <row r="236" spans="1:25" ht="12" customHeight="1">
      <c r="A236" s="190"/>
      <c r="B236" s="40"/>
      <c r="C236" s="205"/>
      <c r="D236" s="190"/>
      <c r="E236" s="204"/>
      <c r="F236" s="193"/>
      <c r="G236" s="195"/>
      <c r="H236" s="194"/>
      <c r="I236" s="195" t="s">
        <v>1508</v>
      </c>
      <c r="J236" s="198"/>
      <c r="K236" s="193"/>
      <c r="L236" s="195"/>
      <c r="M236" s="194"/>
      <c r="N236" s="195" t="s">
        <v>2453</v>
      </c>
      <c r="O236" s="198"/>
      <c r="P236" s="193"/>
      <c r="Q236" s="195"/>
      <c r="R236" s="194"/>
      <c r="S236" s="195" t="s">
        <v>1514</v>
      </c>
      <c r="T236" s="198"/>
      <c r="U236" s="193"/>
      <c r="V236" s="195"/>
      <c r="W236" s="194"/>
      <c r="X236" s="195" t="s">
        <v>1570</v>
      </c>
      <c r="Y236" s="218"/>
    </row>
    <row r="237" spans="1:25" ht="12" customHeight="1">
      <c r="A237" s="190"/>
      <c r="B237" s="40"/>
      <c r="C237" s="205"/>
      <c r="D237" s="190"/>
      <c r="E237" s="204"/>
      <c r="F237" s="190" t="s">
        <v>1801</v>
      </c>
      <c r="G237" s="217" t="s">
        <v>0</v>
      </c>
      <c r="I237" s="217"/>
      <c r="J237" s="202" t="s">
        <v>1</v>
      </c>
      <c r="K237" s="190" t="s">
        <v>2428</v>
      </c>
      <c r="L237" s="217" t="s">
        <v>2</v>
      </c>
      <c r="N237" s="217"/>
      <c r="O237" s="202" t="s">
        <v>3</v>
      </c>
      <c r="P237" s="190" t="s">
        <v>2431</v>
      </c>
      <c r="Q237" s="217" t="s">
        <v>4</v>
      </c>
      <c r="S237" s="217"/>
      <c r="T237" s="202" t="s">
        <v>5</v>
      </c>
      <c r="U237" s="190" t="s">
        <v>2434</v>
      </c>
      <c r="V237" s="217" t="s">
        <v>6</v>
      </c>
      <c r="X237" s="217"/>
      <c r="Y237" s="203" t="s">
        <v>7</v>
      </c>
    </row>
    <row r="238" spans="1:25" ht="12" customHeight="1">
      <c r="A238" s="190"/>
      <c r="B238" s="40"/>
      <c r="C238" s="205"/>
      <c r="D238" s="190"/>
      <c r="E238" s="204"/>
      <c r="F238" s="193"/>
      <c r="G238" s="195"/>
      <c r="H238" s="194"/>
      <c r="I238" s="195" t="s">
        <v>1915</v>
      </c>
      <c r="J238" s="198"/>
      <c r="K238" s="193"/>
      <c r="L238" s="195"/>
      <c r="M238" s="194"/>
      <c r="N238" s="195" t="s">
        <v>1558</v>
      </c>
      <c r="O238" s="198"/>
      <c r="P238" s="193"/>
      <c r="Q238" s="195"/>
      <c r="R238" s="194"/>
      <c r="S238" s="195" t="s">
        <v>1552</v>
      </c>
      <c r="T238" s="198"/>
      <c r="U238" s="193"/>
      <c r="V238" s="195"/>
      <c r="W238" s="194"/>
      <c r="X238" s="195" t="s">
        <v>1546</v>
      </c>
      <c r="Y238" s="218"/>
    </row>
    <row r="239" spans="1:25" ht="12" customHeight="1">
      <c r="A239" s="190"/>
      <c r="B239" s="40"/>
      <c r="C239" s="205"/>
      <c r="D239" s="190"/>
      <c r="E239" s="204"/>
      <c r="F239" s="190" t="s">
        <v>2437</v>
      </c>
      <c r="G239" s="217" t="s">
        <v>8</v>
      </c>
      <c r="I239" s="217"/>
      <c r="J239" s="202" t="s">
        <v>9</v>
      </c>
      <c r="K239" s="190" t="s">
        <v>2440</v>
      </c>
      <c r="L239" s="217" t="s">
        <v>2973</v>
      </c>
      <c r="N239" s="217"/>
      <c r="O239" s="202" t="s">
        <v>10</v>
      </c>
      <c r="P239" s="190"/>
      <c r="Q239" s="217"/>
      <c r="S239" s="217"/>
      <c r="T239" s="219"/>
      <c r="U239" s="190"/>
      <c r="V239" s="217"/>
      <c r="X239" s="217"/>
      <c r="Y239" s="220"/>
    </row>
    <row r="240" spans="1:25" ht="12" customHeight="1">
      <c r="A240" s="206"/>
      <c r="B240" s="207"/>
      <c r="C240" s="208"/>
      <c r="D240" s="206"/>
      <c r="E240" s="221"/>
      <c r="F240" s="206"/>
      <c r="G240" s="209"/>
      <c r="H240" s="207"/>
      <c r="I240" s="209" t="s">
        <v>1456</v>
      </c>
      <c r="J240" s="212"/>
      <c r="K240" s="206"/>
      <c r="L240" s="209"/>
      <c r="M240" s="207"/>
      <c r="N240" s="209" t="s">
        <v>1686</v>
      </c>
      <c r="O240" s="212"/>
      <c r="P240" s="206"/>
      <c r="Q240" s="209"/>
      <c r="R240" s="207"/>
      <c r="S240" s="209"/>
      <c r="T240" s="212"/>
      <c r="U240" s="206"/>
      <c r="V240" s="209"/>
      <c r="W240" s="207"/>
      <c r="X240" s="209"/>
      <c r="Y240" s="222"/>
    </row>
    <row r="241" spans="1:25" ht="12" customHeight="1">
      <c r="A241" s="190" t="s">
        <v>1403</v>
      </c>
      <c r="B241" s="40"/>
      <c r="C241" s="192" t="s">
        <v>1404</v>
      </c>
      <c r="D241" s="190" t="s">
        <v>1405</v>
      </c>
      <c r="E241" s="204"/>
      <c r="F241" s="190" t="s">
        <v>1774</v>
      </c>
      <c r="G241" s="217" t="s">
        <v>11</v>
      </c>
      <c r="I241" s="217"/>
      <c r="J241" s="202" t="s">
        <v>12</v>
      </c>
      <c r="K241" s="190" t="s">
        <v>1777</v>
      </c>
      <c r="L241" s="217" t="s">
        <v>13</v>
      </c>
      <c r="N241" s="217"/>
      <c r="O241" s="202" t="s">
        <v>14</v>
      </c>
      <c r="P241" s="190" t="s">
        <v>1780</v>
      </c>
      <c r="Q241" s="217" t="s">
        <v>15</v>
      </c>
      <c r="S241" s="217"/>
      <c r="T241" s="202" t="s">
        <v>16</v>
      </c>
      <c r="U241" s="190" t="s">
        <v>1783</v>
      </c>
      <c r="V241" s="217" t="s">
        <v>17</v>
      </c>
      <c r="X241" s="217"/>
      <c r="Y241" s="203" t="s">
        <v>18</v>
      </c>
    </row>
    <row r="242" spans="1:25" ht="12" customHeight="1">
      <c r="A242" s="311" t="s">
        <v>19</v>
      </c>
      <c r="B242" s="312"/>
      <c r="C242" s="205"/>
      <c r="D242" s="190"/>
      <c r="E242" s="204"/>
      <c r="F242" s="193"/>
      <c r="G242" s="195"/>
      <c r="H242" s="194"/>
      <c r="I242" s="195" t="s">
        <v>1422</v>
      </c>
      <c r="J242" s="198"/>
      <c r="K242" s="193"/>
      <c r="L242" s="195"/>
      <c r="M242" s="194"/>
      <c r="N242" s="195" t="s">
        <v>1570</v>
      </c>
      <c r="O242" s="198"/>
      <c r="P242" s="193"/>
      <c r="Q242" s="195"/>
      <c r="R242" s="194"/>
      <c r="S242" s="195" t="s">
        <v>1468</v>
      </c>
      <c r="T242" s="198"/>
      <c r="U242" s="193"/>
      <c r="V242" s="195"/>
      <c r="W242" s="194"/>
      <c r="X242" s="195" t="s">
        <v>1539</v>
      </c>
      <c r="Y242" s="218"/>
    </row>
    <row r="243" spans="1:25" ht="12" customHeight="1">
      <c r="A243" s="190"/>
      <c r="B243" s="40"/>
      <c r="C243" s="205"/>
      <c r="D243" s="190"/>
      <c r="E243" s="204"/>
      <c r="F243" s="190" t="s">
        <v>1788</v>
      </c>
      <c r="G243" s="217" t="s">
        <v>1622</v>
      </c>
      <c r="I243" s="217"/>
      <c r="J243" s="202" t="s">
        <v>20</v>
      </c>
      <c r="K243" s="190" t="s">
        <v>1791</v>
      </c>
      <c r="L243" s="217" t="s">
        <v>21</v>
      </c>
      <c r="N243" s="217"/>
      <c r="O243" s="202" t="s">
        <v>22</v>
      </c>
      <c r="P243" s="190" t="s">
        <v>1794</v>
      </c>
      <c r="Q243" s="217" t="s">
        <v>23</v>
      </c>
      <c r="S243" s="217"/>
      <c r="T243" s="202" t="s">
        <v>24</v>
      </c>
      <c r="U243" s="190" t="s">
        <v>1797</v>
      </c>
      <c r="V243" s="217" t="s">
        <v>3040</v>
      </c>
      <c r="X243" s="217"/>
      <c r="Y243" s="203" t="s">
        <v>25</v>
      </c>
    </row>
    <row r="244" spans="1:25" ht="12" customHeight="1">
      <c r="A244" s="190"/>
      <c r="B244" s="40"/>
      <c r="C244" s="205"/>
      <c r="D244" s="190"/>
      <c r="E244" s="204"/>
      <c r="F244" s="193"/>
      <c r="G244" s="195"/>
      <c r="H244" s="194"/>
      <c r="I244" s="195" t="s">
        <v>1619</v>
      </c>
      <c r="J244" s="198"/>
      <c r="K244" s="193"/>
      <c r="L244" s="195"/>
      <c r="M244" s="194"/>
      <c r="N244" s="195" t="s">
        <v>1442</v>
      </c>
      <c r="O244" s="198"/>
      <c r="P244" s="193"/>
      <c r="Q244" s="195"/>
      <c r="R244" s="194"/>
      <c r="S244" s="195" t="s">
        <v>1502</v>
      </c>
      <c r="T244" s="198"/>
      <c r="U244" s="193"/>
      <c r="V244" s="195"/>
      <c r="W244" s="194"/>
      <c r="X244" s="195" t="s">
        <v>1494</v>
      </c>
      <c r="Y244" s="218"/>
    </row>
    <row r="245" spans="1:25" ht="12" customHeight="1">
      <c r="A245" s="190"/>
      <c r="B245" s="40"/>
      <c r="C245" s="205"/>
      <c r="D245" s="190"/>
      <c r="E245" s="204"/>
      <c r="F245" s="190" t="s">
        <v>1801</v>
      </c>
      <c r="G245" s="217" t="s">
        <v>26</v>
      </c>
      <c r="I245" s="217"/>
      <c r="J245" s="202" t="s">
        <v>27</v>
      </c>
      <c r="K245" s="190" t="s">
        <v>2428</v>
      </c>
      <c r="L245" s="217" t="s">
        <v>28</v>
      </c>
      <c r="N245" s="217"/>
      <c r="O245" s="202" t="s">
        <v>29</v>
      </c>
      <c r="P245" s="190" t="s">
        <v>2431</v>
      </c>
      <c r="Q245" s="217" t="s">
        <v>30</v>
      </c>
      <c r="S245" s="217"/>
      <c r="T245" s="202" t="s">
        <v>31</v>
      </c>
      <c r="U245" s="190"/>
      <c r="V245" s="217" t="s">
        <v>32</v>
      </c>
      <c r="X245" s="217"/>
      <c r="Y245" s="203" t="s">
        <v>1914</v>
      </c>
    </row>
    <row r="246" spans="1:25" ht="12" customHeight="1">
      <c r="A246" s="190"/>
      <c r="B246" s="40"/>
      <c r="C246" s="205"/>
      <c r="D246" s="190"/>
      <c r="E246" s="204"/>
      <c r="F246" s="193"/>
      <c r="G246" s="195"/>
      <c r="H246" s="194"/>
      <c r="I246" s="195" t="s">
        <v>1552</v>
      </c>
      <c r="J246" s="198"/>
      <c r="K246" s="193"/>
      <c r="L246" s="195"/>
      <c r="M246" s="194"/>
      <c r="N246" s="195" t="s">
        <v>2453</v>
      </c>
      <c r="O246" s="198"/>
      <c r="P246" s="193"/>
      <c r="Q246" s="195"/>
      <c r="R246" s="194"/>
      <c r="S246" s="195" t="s">
        <v>1456</v>
      </c>
      <c r="T246" s="198"/>
      <c r="U246" s="193"/>
      <c r="V246" s="195"/>
      <c r="W246" s="194"/>
      <c r="X246" s="195" t="s">
        <v>1453</v>
      </c>
      <c r="Y246" s="218"/>
    </row>
    <row r="247" spans="1:25" ht="12" customHeight="1">
      <c r="A247" s="190"/>
      <c r="B247" s="40"/>
      <c r="C247" s="205"/>
      <c r="D247" s="190"/>
      <c r="E247" s="204"/>
      <c r="F247" s="190"/>
      <c r="G247" s="217" t="s">
        <v>33</v>
      </c>
      <c r="I247" s="217"/>
      <c r="J247" s="202" t="s">
        <v>1914</v>
      </c>
      <c r="K247" s="190"/>
      <c r="L247" s="217"/>
      <c r="N247" s="217"/>
      <c r="O247" s="219"/>
      <c r="P247" s="190"/>
      <c r="Q247" s="217"/>
      <c r="S247" s="217"/>
      <c r="T247" s="219"/>
      <c r="U247" s="190"/>
      <c r="V247" s="217"/>
      <c r="X247" s="217"/>
      <c r="Y247" s="220"/>
    </row>
    <row r="248" spans="1:25" ht="12" customHeight="1">
      <c r="A248" s="206"/>
      <c r="B248" s="207"/>
      <c r="C248" s="208"/>
      <c r="D248" s="206"/>
      <c r="E248" s="221"/>
      <c r="F248" s="206"/>
      <c r="G248" s="209"/>
      <c r="H248" s="207"/>
      <c r="I248" s="209" t="s">
        <v>1820</v>
      </c>
      <c r="J248" s="212"/>
      <c r="K248" s="206"/>
      <c r="L248" s="209"/>
      <c r="M248" s="207"/>
      <c r="N248" s="209"/>
      <c r="O248" s="212"/>
      <c r="P248" s="206"/>
      <c r="Q248" s="209"/>
      <c r="R248" s="207"/>
      <c r="S248" s="209"/>
      <c r="T248" s="212"/>
      <c r="U248" s="206"/>
      <c r="V248" s="209"/>
      <c r="W248" s="207"/>
      <c r="X248" s="209"/>
      <c r="Y248" s="222"/>
    </row>
    <row r="249" spans="1:25" ht="12" customHeight="1">
      <c r="A249" s="190"/>
      <c r="B249" s="40"/>
      <c r="C249" s="205"/>
      <c r="D249" s="190" t="s">
        <v>1455</v>
      </c>
      <c r="E249" s="204"/>
      <c r="F249" s="190" t="s">
        <v>1774</v>
      </c>
      <c r="G249" s="217" t="s">
        <v>1671</v>
      </c>
      <c r="I249" s="217"/>
      <c r="J249" s="202" t="s">
        <v>34</v>
      </c>
      <c r="K249" s="190" t="s">
        <v>1777</v>
      </c>
      <c r="L249" s="217" t="s">
        <v>35</v>
      </c>
      <c r="N249" s="217"/>
      <c r="O249" s="202" t="s">
        <v>36</v>
      </c>
      <c r="P249" s="190" t="s">
        <v>1780</v>
      </c>
      <c r="Q249" s="217" t="s">
        <v>37</v>
      </c>
      <c r="S249" s="217"/>
      <c r="T249" s="202" t="s">
        <v>38</v>
      </c>
      <c r="U249" s="190" t="s">
        <v>1783</v>
      </c>
      <c r="V249" s="217" t="s">
        <v>39</v>
      </c>
      <c r="X249" s="217"/>
      <c r="Y249" s="203" t="s">
        <v>40</v>
      </c>
    </row>
    <row r="250" spans="1:25" ht="12" customHeight="1">
      <c r="A250" s="311"/>
      <c r="B250" s="312"/>
      <c r="C250" s="205"/>
      <c r="D250" s="190"/>
      <c r="E250" s="204"/>
      <c r="F250" s="193"/>
      <c r="G250" s="195"/>
      <c r="H250" s="194"/>
      <c r="I250" s="195" t="s">
        <v>1508</v>
      </c>
      <c r="J250" s="198"/>
      <c r="K250" s="193"/>
      <c r="L250" s="195"/>
      <c r="M250" s="194"/>
      <c r="N250" s="195" t="s">
        <v>1494</v>
      </c>
      <c r="O250" s="198"/>
      <c r="P250" s="193"/>
      <c r="Q250" s="195"/>
      <c r="R250" s="194"/>
      <c r="S250" s="195" t="s">
        <v>1422</v>
      </c>
      <c r="T250" s="198"/>
      <c r="U250" s="193"/>
      <c r="V250" s="195"/>
      <c r="W250" s="194"/>
      <c r="X250" s="195" t="s">
        <v>2094</v>
      </c>
      <c r="Y250" s="218"/>
    </row>
    <row r="251" spans="1:25" ht="12" customHeight="1">
      <c r="A251" s="190"/>
      <c r="B251" s="40"/>
      <c r="C251" s="205"/>
      <c r="D251" s="190"/>
      <c r="E251" s="204"/>
      <c r="F251" s="190" t="s">
        <v>1788</v>
      </c>
      <c r="G251" s="217" t="s">
        <v>41</v>
      </c>
      <c r="I251" s="217"/>
      <c r="J251" s="202" t="s">
        <v>42</v>
      </c>
      <c r="K251" s="190" t="s">
        <v>1791</v>
      </c>
      <c r="L251" s="217" t="s">
        <v>43</v>
      </c>
      <c r="N251" s="217"/>
      <c r="O251" s="202" t="s">
        <v>44</v>
      </c>
      <c r="P251" s="190" t="s">
        <v>1794</v>
      </c>
      <c r="Q251" s="217" t="s">
        <v>45</v>
      </c>
      <c r="S251" s="217"/>
      <c r="T251" s="202" t="s">
        <v>3137</v>
      </c>
      <c r="U251" s="190" t="s">
        <v>1797</v>
      </c>
      <c r="V251" s="217" t="s">
        <v>46</v>
      </c>
      <c r="X251" s="217"/>
      <c r="Y251" s="203" t="s">
        <v>47</v>
      </c>
    </row>
    <row r="252" spans="1:25" ht="12" customHeight="1">
      <c r="A252" s="190"/>
      <c r="B252" s="40"/>
      <c r="C252" s="205"/>
      <c r="D252" s="190"/>
      <c r="E252" s="204"/>
      <c r="F252" s="193"/>
      <c r="G252" s="195"/>
      <c r="H252" s="194"/>
      <c r="I252" s="195" t="s">
        <v>1546</v>
      </c>
      <c r="J252" s="198"/>
      <c r="K252" s="193"/>
      <c r="L252" s="195"/>
      <c r="M252" s="194"/>
      <c r="N252" s="195" t="s">
        <v>1487</v>
      </c>
      <c r="O252" s="198"/>
      <c r="P252" s="193"/>
      <c r="Q252" s="195"/>
      <c r="R252" s="194"/>
      <c r="S252" s="195" t="s">
        <v>1541</v>
      </c>
      <c r="T252" s="198"/>
      <c r="U252" s="193"/>
      <c r="V252" s="195"/>
      <c r="W252" s="194"/>
      <c r="X252" s="195" t="s">
        <v>1415</v>
      </c>
      <c r="Y252" s="218"/>
    </row>
    <row r="253" spans="1:25" ht="12" customHeight="1">
      <c r="A253" s="190"/>
      <c r="B253" s="40"/>
      <c r="C253" s="205"/>
      <c r="D253" s="190"/>
      <c r="E253" s="204"/>
      <c r="F253" s="190" t="s">
        <v>1801</v>
      </c>
      <c r="G253" s="217" t="s">
        <v>1651</v>
      </c>
      <c r="I253" s="217"/>
      <c r="J253" s="202" t="s">
        <v>48</v>
      </c>
      <c r="K253" s="190" t="s">
        <v>2428</v>
      </c>
      <c r="L253" s="217" t="s">
        <v>49</v>
      </c>
      <c r="N253" s="217"/>
      <c r="O253" s="202" t="s">
        <v>50</v>
      </c>
      <c r="P253" s="190" t="s">
        <v>2431</v>
      </c>
      <c r="Q253" s="217" t="s">
        <v>51</v>
      </c>
      <c r="S253" s="217"/>
      <c r="T253" s="202" t="s">
        <v>52</v>
      </c>
      <c r="U253" s="190" t="s">
        <v>2434</v>
      </c>
      <c r="V253" s="217" t="s">
        <v>53</v>
      </c>
      <c r="X253" s="217"/>
      <c r="Y253" s="203" t="s">
        <v>54</v>
      </c>
    </row>
    <row r="254" spans="1:25" ht="12" customHeight="1">
      <c r="A254" s="190"/>
      <c r="B254" s="40"/>
      <c r="C254" s="205"/>
      <c r="D254" s="190"/>
      <c r="E254" s="204"/>
      <c r="F254" s="193"/>
      <c r="G254" s="195"/>
      <c r="H254" s="194"/>
      <c r="I254" s="195" t="s">
        <v>1564</v>
      </c>
      <c r="J254" s="198"/>
      <c r="K254" s="193"/>
      <c r="L254" s="195"/>
      <c r="M254" s="194"/>
      <c r="N254" s="195" t="s">
        <v>1526</v>
      </c>
      <c r="O254" s="198"/>
      <c r="P254" s="193"/>
      <c r="Q254" s="195"/>
      <c r="R254" s="194"/>
      <c r="S254" s="195" t="s">
        <v>1474</v>
      </c>
      <c r="T254" s="198"/>
      <c r="U254" s="193"/>
      <c r="V254" s="195"/>
      <c r="W254" s="194"/>
      <c r="X254" s="195" t="s">
        <v>1552</v>
      </c>
      <c r="Y254" s="218"/>
    </row>
    <row r="255" spans="1:25" ht="12" customHeight="1">
      <c r="A255" s="190"/>
      <c r="B255" s="40"/>
      <c r="C255" s="205"/>
      <c r="D255" s="190"/>
      <c r="E255" s="204"/>
      <c r="F255" s="190" t="s">
        <v>2437</v>
      </c>
      <c r="G255" s="217" t="s">
        <v>55</v>
      </c>
      <c r="I255" s="217"/>
      <c r="J255" s="202" t="s">
        <v>56</v>
      </c>
      <c r="K255" s="190"/>
      <c r="L255" s="217"/>
      <c r="N255" s="217"/>
      <c r="O255" s="219"/>
      <c r="P255" s="190"/>
      <c r="Q255" s="217"/>
      <c r="S255" s="217"/>
      <c r="T255" s="219"/>
      <c r="U255" s="190"/>
      <c r="V255" s="217"/>
      <c r="X255" s="217"/>
      <c r="Y255" s="220"/>
    </row>
    <row r="256" spans="1:25" ht="12" customHeight="1">
      <c r="A256" s="206"/>
      <c r="B256" s="207"/>
      <c r="C256" s="208"/>
      <c r="D256" s="206"/>
      <c r="E256" s="221"/>
      <c r="F256" s="206"/>
      <c r="G256" s="209"/>
      <c r="H256" s="207"/>
      <c r="I256" s="209" t="s">
        <v>1520</v>
      </c>
      <c r="J256" s="212"/>
      <c r="K256" s="206"/>
      <c r="L256" s="209"/>
      <c r="M256" s="207"/>
      <c r="N256" s="209"/>
      <c r="O256" s="212"/>
      <c r="P256" s="206"/>
      <c r="Q256" s="209"/>
      <c r="R256" s="207"/>
      <c r="S256" s="209"/>
      <c r="T256" s="212"/>
      <c r="U256" s="206"/>
      <c r="V256" s="209"/>
      <c r="W256" s="207"/>
      <c r="X256" s="209"/>
      <c r="Y256" s="222"/>
    </row>
    <row r="257" spans="1:25" ht="12" customHeight="1">
      <c r="A257" s="190"/>
      <c r="B257" s="40"/>
      <c r="C257" s="205"/>
      <c r="D257" s="190" t="s">
        <v>1495</v>
      </c>
      <c r="E257" s="204"/>
      <c r="F257" s="190" t="s">
        <v>1774</v>
      </c>
      <c r="G257" s="217" t="s">
        <v>57</v>
      </c>
      <c r="I257" s="217"/>
      <c r="J257" s="202" t="s">
        <v>58</v>
      </c>
      <c r="K257" s="190" t="s">
        <v>1777</v>
      </c>
      <c r="L257" s="217" t="s">
        <v>1766</v>
      </c>
      <c r="N257" s="217"/>
      <c r="O257" s="202" t="s">
        <v>59</v>
      </c>
      <c r="P257" s="190" t="s">
        <v>1780</v>
      </c>
      <c r="Q257" s="217" t="s">
        <v>60</v>
      </c>
      <c r="S257" s="217"/>
      <c r="T257" s="202" t="s">
        <v>76</v>
      </c>
      <c r="U257" s="190" t="s">
        <v>1783</v>
      </c>
      <c r="V257" s="217" t="s">
        <v>77</v>
      </c>
      <c r="X257" s="217"/>
      <c r="Y257" s="203" t="s">
        <v>78</v>
      </c>
    </row>
    <row r="258" spans="1:25" ht="12" customHeight="1">
      <c r="A258" s="311"/>
      <c r="B258" s="312"/>
      <c r="C258" s="205"/>
      <c r="D258" s="190"/>
      <c r="E258" s="204"/>
      <c r="F258" s="193"/>
      <c r="G258" s="195"/>
      <c r="H258" s="194"/>
      <c r="I258" s="195" t="s">
        <v>1407</v>
      </c>
      <c r="J258" s="198"/>
      <c r="K258" s="193"/>
      <c r="L258" s="195"/>
      <c r="M258" s="194"/>
      <c r="N258" s="195" t="s">
        <v>1462</v>
      </c>
      <c r="O258" s="198"/>
      <c r="P258" s="193"/>
      <c r="Q258" s="195"/>
      <c r="R258" s="194"/>
      <c r="S258" s="195" t="s">
        <v>1541</v>
      </c>
      <c r="T258" s="198"/>
      <c r="U258" s="193"/>
      <c r="V258" s="195"/>
      <c r="W258" s="194"/>
      <c r="X258" s="195" t="s">
        <v>2780</v>
      </c>
      <c r="Y258" s="218"/>
    </row>
    <row r="259" spans="1:25" ht="12" customHeight="1">
      <c r="A259" s="190"/>
      <c r="B259" s="40"/>
      <c r="C259" s="205"/>
      <c r="D259" s="190"/>
      <c r="E259" s="204"/>
      <c r="F259" s="190" t="s">
        <v>1788</v>
      </c>
      <c r="G259" s="217" t="s">
        <v>79</v>
      </c>
      <c r="I259" s="217"/>
      <c r="J259" s="202" t="s">
        <v>80</v>
      </c>
      <c r="K259" s="190" t="s">
        <v>1791</v>
      </c>
      <c r="L259" s="217" t="s">
        <v>81</v>
      </c>
      <c r="N259" s="217"/>
      <c r="O259" s="202" t="s">
        <v>82</v>
      </c>
      <c r="P259" s="190" t="s">
        <v>1794</v>
      </c>
      <c r="Q259" s="217" t="s">
        <v>83</v>
      </c>
      <c r="S259" s="217"/>
      <c r="T259" s="202" t="s">
        <v>84</v>
      </c>
      <c r="U259" s="190" t="s">
        <v>1797</v>
      </c>
      <c r="V259" s="217" t="s">
        <v>85</v>
      </c>
      <c r="X259" s="217"/>
      <c r="Y259" s="203" t="s">
        <v>86</v>
      </c>
    </row>
    <row r="260" spans="1:25" ht="12" customHeight="1">
      <c r="A260" s="190"/>
      <c r="B260" s="40"/>
      <c r="C260" s="205"/>
      <c r="D260" s="190"/>
      <c r="E260" s="204"/>
      <c r="F260" s="193"/>
      <c r="G260" s="195"/>
      <c r="H260" s="194"/>
      <c r="I260" s="195" t="s">
        <v>1692</v>
      </c>
      <c r="J260" s="198"/>
      <c r="K260" s="193"/>
      <c r="L260" s="195"/>
      <c r="M260" s="194"/>
      <c r="N260" s="195" t="s">
        <v>1415</v>
      </c>
      <c r="O260" s="198"/>
      <c r="P260" s="193"/>
      <c r="Q260" s="195"/>
      <c r="R260" s="194"/>
      <c r="S260" s="195" t="s">
        <v>1456</v>
      </c>
      <c r="T260" s="198"/>
      <c r="U260" s="193"/>
      <c r="V260" s="195"/>
      <c r="W260" s="194"/>
      <c r="X260" s="195" t="s">
        <v>1487</v>
      </c>
      <c r="Y260" s="218"/>
    </row>
    <row r="261" spans="1:25" ht="12" customHeight="1">
      <c r="A261" s="190"/>
      <c r="B261" s="40"/>
      <c r="C261" s="205"/>
      <c r="D261" s="190"/>
      <c r="E261" s="204"/>
      <c r="F261" s="190" t="s">
        <v>1801</v>
      </c>
      <c r="G261" s="217" t="s">
        <v>87</v>
      </c>
      <c r="I261" s="217"/>
      <c r="J261" s="202" t="s">
        <v>88</v>
      </c>
      <c r="K261" s="190" t="s">
        <v>2428</v>
      </c>
      <c r="L261" s="217" t="s">
        <v>89</v>
      </c>
      <c r="N261" s="217"/>
      <c r="O261" s="202" t="s">
        <v>90</v>
      </c>
      <c r="P261" s="190" t="s">
        <v>2431</v>
      </c>
      <c r="Q261" s="217" t="s">
        <v>91</v>
      </c>
      <c r="S261" s="217"/>
      <c r="T261" s="202" t="s">
        <v>92</v>
      </c>
      <c r="U261" s="190" t="s">
        <v>2434</v>
      </c>
      <c r="V261" s="217" t="s">
        <v>93</v>
      </c>
      <c r="X261" s="217"/>
      <c r="Y261" s="203" t="s">
        <v>94</v>
      </c>
    </row>
    <row r="262" spans="1:25" ht="12" customHeight="1">
      <c r="A262" s="190"/>
      <c r="B262" s="40"/>
      <c r="C262" s="205"/>
      <c r="D262" s="190"/>
      <c r="E262" s="204"/>
      <c r="F262" s="193"/>
      <c r="G262" s="195"/>
      <c r="H262" s="194"/>
      <c r="I262" s="195" t="s">
        <v>1468</v>
      </c>
      <c r="J262" s="198"/>
      <c r="K262" s="193"/>
      <c r="L262" s="195"/>
      <c r="M262" s="194"/>
      <c r="N262" s="195" t="s">
        <v>1520</v>
      </c>
      <c r="O262" s="198"/>
      <c r="P262" s="193"/>
      <c r="Q262" s="195"/>
      <c r="R262" s="194"/>
      <c r="S262" s="195" t="s">
        <v>1546</v>
      </c>
      <c r="T262" s="198"/>
      <c r="U262" s="193"/>
      <c r="V262" s="195"/>
      <c r="W262" s="194"/>
      <c r="X262" s="195" t="s">
        <v>1453</v>
      </c>
      <c r="Y262" s="218"/>
    </row>
    <row r="263" spans="1:25" ht="12" customHeight="1">
      <c r="A263" s="190"/>
      <c r="B263" s="40"/>
      <c r="C263" s="205"/>
      <c r="D263" s="190"/>
      <c r="E263" s="204"/>
      <c r="F263" s="190" t="s">
        <v>2437</v>
      </c>
      <c r="G263" s="217" t="s">
        <v>95</v>
      </c>
      <c r="I263" s="217"/>
      <c r="J263" s="202" t="s">
        <v>96</v>
      </c>
      <c r="K263" s="190"/>
      <c r="L263" s="217" t="s">
        <v>2920</v>
      </c>
      <c r="N263" s="217"/>
      <c r="O263" s="202" t="s">
        <v>1914</v>
      </c>
      <c r="P263" s="190"/>
      <c r="Q263" s="217"/>
      <c r="S263" s="217"/>
      <c r="T263" s="219"/>
      <c r="U263" s="190"/>
      <c r="V263" s="217"/>
      <c r="X263" s="217"/>
      <c r="Y263" s="220"/>
    </row>
    <row r="264" spans="1:25" ht="12" customHeight="1">
      <c r="A264" s="206"/>
      <c r="B264" s="207"/>
      <c r="C264" s="208"/>
      <c r="D264" s="206"/>
      <c r="E264" s="221"/>
      <c r="F264" s="206"/>
      <c r="G264" s="209"/>
      <c r="H264" s="207"/>
      <c r="I264" s="209" t="s">
        <v>1749</v>
      </c>
      <c r="J264" s="212"/>
      <c r="K264" s="206"/>
      <c r="L264" s="209"/>
      <c r="M264" s="207"/>
      <c r="N264" s="209" t="s">
        <v>1493</v>
      </c>
      <c r="O264" s="212"/>
      <c r="P264" s="206"/>
      <c r="Q264" s="209"/>
      <c r="R264" s="207"/>
      <c r="S264" s="209"/>
      <c r="T264" s="212"/>
      <c r="U264" s="206"/>
      <c r="V264" s="209"/>
      <c r="W264" s="207"/>
      <c r="X264" s="209"/>
      <c r="Y264" s="222"/>
    </row>
    <row r="265" spans="1:25" ht="12" customHeight="1">
      <c r="A265" s="190"/>
      <c r="B265" s="40"/>
      <c r="C265" s="205"/>
      <c r="D265" s="190" t="s">
        <v>1540</v>
      </c>
      <c r="E265" s="204"/>
      <c r="F265" s="190" t="s">
        <v>1774</v>
      </c>
      <c r="G265" s="217" t="s">
        <v>97</v>
      </c>
      <c r="I265" s="217"/>
      <c r="J265" s="202" t="s">
        <v>98</v>
      </c>
      <c r="K265" s="190" t="s">
        <v>1777</v>
      </c>
      <c r="L265" s="217" t="s">
        <v>99</v>
      </c>
      <c r="N265" s="217"/>
      <c r="O265" s="202" t="s">
        <v>100</v>
      </c>
      <c r="P265" s="190" t="s">
        <v>1780</v>
      </c>
      <c r="Q265" s="217" t="s">
        <v>101</v>
      </c>
      <c r="S265" s="217"/>
      <c r="T265" s="202" t="s">
        <v>102</v>
      </c>
      <c r="U265" s="190" t="s">
        <v>1783</v>
      </c>
      <c r="V265" s="217" t="s">
        <v>103</v>
      </c>
      <c r="X265" s="217"/>
      <c r="Y265" s="203" t="s">
        <v>104</v>
      </c>
    </row>
    <row r="266" spans="1:25" ht="12" customHeight="1">
      <c r="A266" s="311"/>
      <c r="B266" s="312"/>
      <c r="C266" s="205"/>
      <c r="D266" s="190"/>
      <c r="E266" s="204"/>
      <c r="F266" s="193"/>
      <c r="G266" s="195"/>
      <c r="H266" s="194"/>
      <c r="I266" s="195" t="s">
        <v>1442</v>
      </c>
      <c r="J266" s="198"/>
      <c r="K266" s="193"/>
      <c r="L266" s="195"/>
      <c r="M266" s="194"/>
      <c r="N266" s="195" t="s">
        <v>1576</v>
      </c>
      <c r="O266" s="198"/>
      <c r="P266" s="193"/>
      <c r="Q266" s="195"/>
      <c r="R266" s="194"/>
      <c r="S266" s="195" t="s">
        <v>1407</v>
      </c>
      <c r="T266" s="198"/>
      <c r="U266" s="193"/>
      <c r="V266" s="195"/>
      <c r="W266" s="194"/>
      <c r="X266" s="195" t="s">
        <v>1539</v>
      </c>
      <c r="Y266" s="218"/>
    </row>
    <row r="267" spans="1:25" ht="12" customHeight="1">
      <c r="A267" s="190"/>
      <c r="B267" s="40"/>
      <c r="C267" s="205"/>
      <c r="D267" s="190"/>
      <c r="E267" s="204"/>
      <c r="F267" s="190" t="s">
        <v>1788</v>
      </c>
      <c r="G267" s="217" t="s">
        <v>105</v>
      </c>
      <c r="I267" s="217"/>
      <c r="J267" s="202" t="s">
        <v>106</v>
      </c>
      <c r="K267" s="190" t="s">
        <v>1791</v>
      </c>
      <c r="L267" s="217" t="s">
        <v>107</v>
      </c>
      <c r="N267" s="217"/>
      <c r="O267" s="202" t="s">
        <v>108</v>
      </c>
      <c r="P267" s="190" t="s">
        <v>1794</v>
      </c>
      <c r="Q267" s="217" t="s">
        <v>1724</v>
      </c>
      <c r="S267" s="217"/>
      <c r="T267" s="202" t="s">
        <v>109</v>
      </c>
      <c r="U267" s="190" t="s">
        <v>1797</v>
      </c>
      <c r="V267" s="217" t="s">
        <v>1767</v>
      </c>
      <c r="X267" s="217"/>
      <c r="Y267" s="203" t="s">
        <v>110</v>
      </c>
    </row>
    <row r="268" spans="1:25" ht="12" customHeight="1">
      <c r="A268" s="190"/>
      <c r="B268" s="40"/>
      <c r="C268" s="205"/>
      <c r="D268" s="190"/>
      <c r="E268" s="204"/>
      <c r="F268" s="193"/>
      <c r="G268" s="195"/>
      <c r="H268" s="194"/>
      <c r="I268" s="195" t="s">
        <v>1429</v>
      </c>
      <c r="J268" s="198"/>
      <c r="K268" s="193"/>
      <c r="L268" s="195"/>
      <c r="M268" s="194"/>
      <c r="N268" s="195" t="s">
        <v>1692</v>
      </c>
      <c r="O268" s="198"/>
      <c r="P268" s="193"/>
      <c r="Q268" s="195"/>
      <c r="R268" s="194"/>
      <c r="S268" s="195" t="s">
        <v>1502</v>
      </c>
      <c r="T268" s="198"/>
      <c r="U268" s="193"/>
      <c r="V268" s="195"/>
      <c r="W268" s="194"/>
      <c r="X268" s="195" t="s">
        <v>1462</v>
      </c>
      <c r="Y268" s="218"/>
    </row>
    <row r="269" spans="1:25" ht="12" customHeight="1">
      <c r="A269" s="190"/>
      <c r="B269" s="40"/>
      <c r="C269" s="205"/>
      <c r="D269" s="190"/>
      <c r="E269" s="204"/>
      <c r="F269" s="190" t="s">
        <v>1801</v>
      </c>
      <c r="G269" s="217" t="s">
        <v>111</v>
      </c>
      <c r="I269" s="217"/>
      <c r="J269" s="202" t="s">
        <v>112</v>
      </c>
      <c r="K269" s="190" t="s">
        <v>2428</v>
      </c>
      <c r="L269" s="217" t="s">
        <v>113</v>
      </c>
      <c r="N269" s="217"/>
      <c r="O269" s="202" t="s">
        <v>114</v>
      </c>
      <c r="P269" s="190" t="s">
        <v>2431</v>
      </c>
      <c r="Q269" s="217" t="s">
        <v>115</v>
      </c>
      <c r="S269" s="217"/>
      <c r="T269" s="202" t="s">
        <v>116</v>
      </c>
      <c r="U269" s="190" t="s">
        <v>2434</v>
      </c>
      <c r="V269" s="217" t="s">
        <v>117</v>
      </c>
      <c r="X269" s="217"/>
      <c r="Y269" s="203" t="s">
        <v>118</v>
      </c>
    </row>
    <row r="270" spans="1:25" ht="12" customHeight="1">
      <c r="A270" s="190"/>
      <c r="B270" s="40"/>
      <c r="C270" s="205"/>
      <c r="D270" s="190"/>
      <c r="E270" s="204"/>
      <c r="F270" s="193"/>
      <c r="G270" s="195"/>
      <c r="H270" s="194"/>
      <c r="I270" s="195" t="s">
        <v>1564</v>
      </c>
      <c r="J270" s="198"/>
      <c r="K270" s="193"/>
      <c r="L270" s="195"/>
      <c r="M270" s="194"/>
      <c r="N270" s="195" t="s">
        <v>1686</v>
      </c>
      <c r="O270" s="198"/>
      <c r="P270" s="193"/>
      <c r="Q270" s="195"/>
      <c r="R270" s="194"/>
      <c r="S270" s="195" t="s">
        <v>1558</v>
      </c>
      <c r="T270" s="198"/>
      <c r="U270" s="193"/>
      <c r="V270" s="195"/>
      <c r="W270" s="194"/>
      <c r="X270" s="195" t="s">
        <v>1496</v>
      </c>
      <c r="Y270" s="218"/>
    </row>
    <row r="271" spans="1:25" ht="12" customHeight="1">
      <c r="A271" s="190"/>
      <c r="B271" s="40"/>
      <c r="C271" s="205"/>
      <c r="D271" s="190"/>
      <c r="E271" s="204"/>
      <c r="F271" s="190"/>
      <c r="G271" s="217" t="s">
        <v>119</v>
      </c>
      <c r="I271" s="217"/>
      <c r="J271" s="202" t="s">
        <v>1914</v>
      </c>
      <c r="K271" s="190"/>
      <c r="L271" s="217"/>
      <c r="N271" s="217"/>
      <c r="O271" s="219"/>
      <c r="P271" s="190"/>
      <c r="Q271" s="217"/>
      <c r="S271" s="217"/>
      <c r="T271" s="219"/>
      <c r="U271" s="190"/>
      <c r="V271" s="217"/>
      <c r="X271" s="217"/>
      <c r="Y271" s="220"/>
    </row>
    <row r="272" spans="1:25" ht="12" customHeight="1">
      <c r="A272" s="206"/>
      <c r="B272" s="207"/>
      <c r="C272" s="208"/>
      <c r="D272" s="206"/>
      <c r="E272" s="221"/>
      <c r="F272" s="206"/>
      <c r="G272" s="209"/>
      <c r="H272" s="207"/>
      <c r="I272" s="209" t="s">
        <v>1526</v>
      </c>
      <c r="J272" s="212"/>
      <c r="K272" s="206"/>
      <c r="L272" s="209"/>
      <c r="M272" s="207"/>
      <c r="N272" s="209"/>
      <c r="O272" s="212"/>
      <c r="P272" s="206"/>
      <c r="Q272" s="209"/>
      <c r="R272" s="207"/>
      <c r="S272" s="209"/>
      <c r="T272" s="212"/>
      <c r="U272" s="206"/>
      <c r="V272" s="209"/>
      <c r="W272" s="207"/>
      <c r="X272" s="209"/>
      <c r="Y272" s="222"/>
    </row>
    <row r="273" spans="1:25" ht="12" customHeight="1">
      <c r="A273" s="190" t="s">
        <v>1403</v>
      </c>
      <c r="B273" s="40"/>
      <c r="C273" s="192" t="s">
        <v>2190</v>
      </c>
      <c r="D273" s="190" t="s">
        <v>1405</v>
      </c>
      <c r="E273" s="216" t="s">
        <v>2121</v>
      </c>
      <c r="F273" s="190" t="s">
        <v>1774</v>
      </c>
      <c r="G273" s="217" t="s">
        <v>1596</v>
      </c>
      <c r="I273" s="217"/>
      <c r="J273" s="202" t="s">
        <v>120</v>
      </c>
      <c r="K273" s="190" t="s">
        <v>1777</v>
      </c>
      <c r="L273" s="217" t="s">
        <v>1484</v>
      </c>
      <c r="N273" s="217"/>
      <c r="O273" s="202" t="s">
        <v>3011</v>
      </c>
      <c r="P273" s="190" t="s">
        <v>1780</v>
      </c>
      <c r="Q273" s="217" t="s">
        <v>1458</v>
      </c>
      <c r="S273" s="217"/>
      <c r="T273" s="202" t="s">
        <v>1888</v>
      </c>
      <c r="U273" s="190" t="s">
        <v>1783</v>
      </c>
      <c r="V273" s="217" t="s">
        <v>121</v>
      </c>
      <c r="X273" s="217"/>
      <c r="Y273" s="203" t="s">
        <v>2959</v>
      </c>
    </row>
    <row r="274" spans="1:25" ht="12" customHeight="1">
      <c r="A274" s="311" t="s">
        <v>122</v>
      </c>
      <c r="B274" s="312"/>
      <c r="C274" s="205"/>
      <c r="D274" s="190"/>
      <c r="E274" s="204"/>
      <c r="F274" s="193"/>
      <c r="G274" s="195"/>
      <c r="H274" s="194"/>
      <c r="I274" s="195" t="s">
        <v>1453</v>
      </c>
      <c r="J274" s="198"/>
      <c r="K274" s="193"/>
      <c r="L274" s="195"/>
      <c r="M274" s="194"/>
      <c r="N274" s="195" t="s">
        <v>1480</v>
      </c>
      <c r="O274" s="198"/>
      <c r="P274" s="193"/>
      <c r="Q274" s="195"/>
      <c r="R274" s="194"/>
      <c r="S274" s="195" t="s">
        <v>1456</v>
      </c>
      <c r="T274" s="198"/>
      <c r="U274" s="193"/>
      <c r="V274" s="195"/>
      <c r="W274" s="194"/>
      <c r="X274" s="195" t="s">
        <v>1442</v>
      </c>
      <c r="Y274" s="218"/>
    </row>
    <row r="275" spans="1:25" ht="12" customHeight="1">
      <c r="A275" s="190"/>
      <c r="B275" s="40"/>
      <c r="C275" s="205"/>
      <c r="D275" s="190"/>
      <c r="E275" s="204"/>
      <c r="F275" s="190" t="s">
        <v>1788</v>
      </c>
      <c r="G275" s="217" t="s">
        <v>123</v>
      </c>
      <c r="I275" s="217"/>
      <c r="J275" s="202" t="s">
        <v>2871</v>
      </c>
      <c r="K275" s="190" t="s">
        <v>1791</v>
      </c>
      <c r="L275" s="217" t="s">
        <v>1475</v>
      </c>
      <c r="N275" s="217"/>
      <c r="O275" s="202" t="s">
        <v>2979</v>
      </c>
      <c r="P275" s="190" t="s">
        <v>1794</v>
      </c>
      <c r="Q275" s="217" t="s">
        <v>124</v>
      </c>
      <c r="S275" s="217"/>
      <c r="T275" s="202" t="s">
        <v>125</v>
      </c>
      <c r="U275" s="190" t="s">
        <v>1797</v>
      </c>
      <c r="V275" s="217" t="s">
        <v>1548</v>
      </c>
      <c r="X275" s="217"/>
      <c r="Y275" s="203" t="s">
        <v>126</v>
      </c>
    </row>
    <row r="276" spans="1:25" ht="12" customHeight="1">
      <c r="A276" s="206"/>
      <c r="B276" s="207"/>
      <c r="C276" s="208"/>
      <c r="D276" s="206"/>
      <c r="E276" s="221"/>
      <c r="F276" s="206"/>
      <c r="G276" s="209"/>
      <c r="H276" s="207"/>
      <c r="I276" s="209" t="s">
        <v>1539</v>
      </c>
      <c r="J276" s="212"/>
      <c r="K276" s="206"/>
      <c r="L276" s="209"/>
      <c r="M276" s="207"/>
      <c r="N276" s="209" t="s">
        <v>1474</v>
      </c>
      <c r="O276" s="212"/>
      <c r="P276" s="206"/>
      <c r="Q276" s="209"/>
      <c r="R276" s="207"/>
      <c r="S276" s="209" t="s">
        <v>1496</v>
      </c>
      <c r="T276" s="212"/>
      <c r="U276" s="206"/>
      <c r="V276" s="209"/>
      <c r="W276" s="207"/>
      <c r="X276" s="209" t="s">
        <v>1546</v>
      </c>
      <c r="Y276" s="222"/>
    </row>
    <row r="277" spans="1:25" ht="12" customHeight="1">
      <c r="A277" s="190"/>
      <c r="B277" s="40"/>
      <c r="C277" s="205"/>
      <c r="D277" s="190" t="s">
        <v>1455</v>
      </c>
      <c r="E277" s="216" t="s">
        <v>127</v>
      </c>
      <c r="F277" s="190" t="s">
        <v>1774</v>
      </c>
      <c r="G277" s="217" t="s">
        <v>128</v>
      </c>
      <c r="I277" s="217"/>
      <c r="J277" s="202" t="s">
        <v>2988</v>
      </c>
      <c r="K277" s="190" t="s">
        <v>1777</v>
      </c>
      <c r="L277" s="217" t="s">
        <v>1470</v>
      </c>
      <c r="N277" s="217"/>
      <c r="O277" s="202" t="s">
        <v>1904</v>
      </c>
      <c r="P277" s="190" t="s">
        <v>1780</v>
      </c>
      <c r="Q277" s="217" t="s">
        <v>129</v>
      </c>
      <c r="S277" s="217"/>
      <c r="T277" s="202" t="s">
        <v>2890</v>
      </c>
      <c r="U277" s="190" t="s">
        <v>1783</v>
      </c>
      <c r="V277" s="217" t="s">
        <v>130</v>
      </c>
      <c r="X277" s="217"/>
      <c r="Y277" s="203" t="s">
        <v>2996</v>
      </c>
    </row>
    <row r="278" spans="1:25" ht="12" customHeight="1">
      <c r="A278" s="311"/>
      <c r="B278" s="312"/>
      <c r="C278" s="205"/>
      <c r="D278" s="190"/>
      <c r="E278" s="204"/>
      <c r="F278" s="193"/>
      <c r="G278" s="195"/>
      <c r="H278" s="194"/>
      <c r="I278" s="195" t="s">
        <v>1520</v>
      </c>
      <c r="J278" s="198"/>
      <c r="K278" s="193"/>
      <c r="L278" s="195"/>
      <c r="M278" s="194"/>
      <c r="N278" s="195" t="s">
        <v>1468</v>
      </c>
      <c r="O278" s="198"/>
      <c r="P278" s="193"/>
      <c r="Q278" s="195"/>
      <c r="R278" s="194"/>
      <c r="S278" s="195" t="s">
        <v>1453</v>
      </c>
      <c r="T278" s="198"/>
      <c r="U278" s="193"/>
      <c r="V278" s="195"/>
      <c r="W278" s="194"/>
      <c r="X278" s="195" t="s">
        <v>1526</v>
      </c>
      <c r="Y278" s="218"/>
    </row>
    <row r="279" spans="1:25" ht="12" customHeight="1">
      <c r="A279" s="190"/>
      <c r="B279" s="40"/>
      <c r="C279" s="205"/>
      <c r="D279" s="190"/>
      <c r="E279" s="204"/>
      <c r="F279" s="190" t="s">
        <v>1788</v>
      </c>
      <c r="G279" s="217" t="s">
        <v>131</v>
      </c>
      <c r="I279" s="217"/>
      <c r="J279" s="202" t="s">
        <v>132</v>
      </c>
      <c r="K279" s="190" t="s">
        <v>1791</v>
      </c>
      <c r="L279" s="217" t="s">
        <v>1537</v>
      </c>
      <c r="N279" s="217"/>
      <c r="O279" s="202" t="s">
        <v>2872</v>
      </c>
      <c r="P279" s="190" t="s">
        <v>1794</v>
      </c>
      <c r="Q279" s="217" t="s">
        <v>133</v>
      </c>
      <c r="S279" s="217"/>
      <c r="T279" s="202" t="s">
        <v>134</v>
      </c>
      <c r="U279" s="190"/>
      <c r="V279" s="217" t="s">
        <v>1668</v>
      </c>
      <c r="X279" s="217"/>
      <c r="Y279" s="203" t="s">
        <v>135</v>
      </c>
    </row>
    <row r="280" spans="1:25" ht="12" customHeight="1">
      <c r="A280" s="206"/>
      <c r="B280" s="207"/>
      <c r="C280" s="208"/>
      <c r="D280" s="206"/>
      <c r="E280" s="221"/>
      <c r="F280" s="206"/>
      <c r="G280" s="209"/>
      <c r="H280" s="207"/>
      <c r="I280" s="209" t="s">
        <v>1508</v>
      </c>
      <c r="J280" s="212"/>
      <c r="K280" s="206"/>
      <c r="L280" s="209"/>
      <c r="M280" s="207"/>
      <c r="N280" s="209" t="s">
        <v>1533</v>
      </c>
      <c r="O280" s="212"/>
      <c r="P280" s="206"/>
      <c r="Q280" s="209"/>
      <c r="R280" s="207"/>
      <c r="S280" s="209" t="s">
        <v>1462</v>
      </c>
      <c r="T280" s="212"/>
      <c r="U280" s="206"/>
      <c r="V280" s="209"/>
      <c r="W280" s="207"/>
      <c r="X280" s="209" t="s">
        <v>1456</v>
      </c>
      <c r="Y280" s="222"/>
    </row>
    <row r="281" spans="1:25" ht="12" customHeight="1">
      <c r="A281" s="190"/>
      <c r="B281" s="40"/>
      <c r="C281" s="205"/>
      <c r="D281" s="190" t="s">
        <v>1495</v>
      </c>
      <c r="E281" s="216" t="s">
        <v>2792</v>
      </c>
      <c r="F281" s="190" t="s">
        <v>1774</v>
      </c>
      <c r="G281" s="217" t="s">
        <v>1583</v>
      </c>
      <c r="I281" s="217"/>
      <c r="J281" s="202" t="s">
        <v>2034</v>
      </c>
      <c r="K281" s="190" t="s">
        <v>1777</v>
      </c>
      <c r="L281" s="217" t="s">
        <v>1518</v>
      </c>
      <c r="N281" s="217"/>
      <c r="O281" s="202" t="s">
        <v>2943</v>
      </c>
      <c r="P281" s="190" t="s">
        <v>1780</v>
      </c>
      <c r="Q281" s="217" t="s">
        <v>1681</v>
      </c>
      <c r="S281" s="217"/>
      <c r="T281" s="202" t="s">
        <v>2944</v>
      </c>
      <c r="U281" s="190" t="s">
        <v>1783</v>
      </c>
      <c r="V281" s="217" t="s">
        <v>3114</v>
      </c>
      <c r="X281" s="217"/>
      <c r="Y281" s="203" t="s">
        <v>136</v>
      </c>
    </row>
    <row r="282" spans="1:25" ht="12" customHeight="1">
      <c r="A282" s="311"/>
      <c r="B282" s="312"/>
      <c r="C282" s="205"/>
      <c r="D282" s="190"/>
      <c r="E282" s="204"/>
      <c r="F282" s="193"/>
      <c r="G282" s="195"/>
      <c r="H282" s="194"/>
      <c r="I282" s="195" t="s">
        <v>1539</v>
      </c>
      <c r="J282" s="198"/>
      <c r="K282" s="193"/>
      <c r="L282" s="195"/>
      <c r="M282" s="194"/>
      <c r="N282" s="195" t="s">
        <v>1514</v>
      </c>
      <c r="O282" s="198"/>
      <c r="P282" s="193"/>
      <c r="Q282" s="195"/>
      <c r="R282" s="194"/>
      <c r="S282" s="195" t="s">
        <v>1558</v>
      </c>
      <c r="T282" s="198"/>
      <c r="U282" s="193"/>
      <c r="V282" s="195"/>
      <c r="W282" s="194"/>
      <c r="X282" s="195" t="s">
        <v>1415</v>
      </c>
      <c r="Y282" s="218"/>
    </row>
    <row r="283" spans="1:25" ht="12" customHeight="1">
      <c r="A283" s="190"/>
      <c r="B283" s="40"/>
      <c r="C283" s="205"/>
      <c r="D283" s="190"/>
      <c r="E283" s="204"/>
      <c r="F283" s="190" t="s">
        <v>1788</v>
      </c>
      <c r="G283" s="217" t="s">
        <v>1765</v>
      </c>
      <c r="I283" s="217"/>
      <c r="J283" s="202" t="s">
        <v>137</v>
      </c>
      <c r="K283" s="190" t="s">
        <v>1791</v>
      </c>
      <c r="L283" s="217" t="s">
        <v>138</v>
      </c>
      <c r="N283" s="217"/>
      <c r="O283" s="202" t="s">
        <v>139</v>
      </c>
      <c r="P283" s="190" t="s">
        <v>1794</v>
      </c>
      <c r="Q283" s="217" t="s">
        <v>1534</v>
      </c>
      <c r="S283" s="217"/>
      <c r="T283" s="202" t="s">
        <v>140</v>
      </c>
      <c r="U283" s="190" t="s">
        <v>1797</v>
      </c>
      <c r="V283" s="217" t="s">
        <v>141</v>
      </c>
      <c r="X283" s="217"/>
      <c r="Y283" s="203" t="s">
        <v>142</v>
      </c>
    </row>
    <row r="284" spans="1:25" ht="12" customHeight="1">
      <c r="A284" s="206"/>
      <c r="B284" s="207"/>
      <c r="C284" s="208"/>
      <c r="D284" s="206"/>
      <c r="E284" s="221"/>
      <c r="F284" s="206"/>
      <c r="G284" s="209"/>
      <c r="H284" s="207"/>
      <c r="I284" s="209" t="s">
        <v>1462</v>
      </c>
      <c r="J284" s="212"/>
      <c r="K284" s="206"/>
      <c r="L284" s="209"/>
      <c r="M284" s="207"/>
      <c r="N284" s="209" t="s">
        <v>1508</v>
      </c>
      <c r="O284" s="212"/>
      <c r="P284" s="206"/>
      <c r="Q284" s="209"/>
      <c r="R284" s="207"/>
      <c r="S284" s="209" t="s">
        <v>1533</v>
      </c>
      <c r="T284" s="212"/>
      <c r="U284" s="206"/>
      <c r="V284" s="209"/>
      <c r="W284" s="207"/>
      <c r="X284" s="209" t="s">
        <v>1487</v>
      </c>
      <c r="Y284" s="222"/>
    </row>
    <row r="285" spans="1:25" ht="12" customHeight="1">
      <c r="A285" s="190"/>
      <c r="B285" s="40"/>
      <c r="C285" s="205"/>
      <c r="D285" s="190" t="s">
        <v>1540</v>
      </c>
      <c r="E285" s="216" t="s">
        <v>143</v>
      </c>
      <c r="F285" s="190" t="s">
        <v>1774</v>
      </c>
      <c r="G285" s="217" t="s">
        <v>1663</v>
      </c>
      <c r="I285" s="217"/>
      <c r="J285" s="202" t="s">
        <v>1921</v>
      </c>
      <c r="K285" s="190" t="s">
        <v>1777</v>
      </c>
      <c r="L285" s="217" t="s">
        <v>1426</v>
      </c>
      <c r="N285" s="217"/>
      <c r="O285" s="202" t="s">
        <v>144</v>
      </c>
      <c r="P285" s="190" t="s">
        <v>1780</v>
      </c>
      <c r="Q285" s="217" t="s">
        <v>1642</v>
      </c>
      <c r="S285" s="217"/>
      <c r="T285" s="202" t="s">
        <v>1812</v>
      </c>
      <c r="U285" s="190" t="s">
        <v>1783</v>
      </c>
      <c r="V285" s="217" t="s">
        <v>1562</v>
      </c>
      <c r="X285" s="217"/>
      <c r="Y285" s="203" t="s">
        <v>145</v>
      </c>
    </row>
    <row r="286" spans="1:25" ht="12" customHeight="1">
      <c r="A286" s="311"/>
      <c r="B286" s="312"/>
      <c r="C286" s="205"/>
      <c r="D286" s="190"/>
      <c r="E286" s="204"/>
      <c r="F286" s="193"/>
      <c r="G286" s="195"/>
      <c r="H286" s="194"/>
      <c r="I286" s="195" t="s">
        <v>1436</v>
      </c>
      <c r="J286" s="198"/>
      <c r="K286" s="193"/>
      <c r="L286" s="195"/>
      <c r="M286" s="194"/>
      <c r="N286" s="195" t="s">
        <v>1422</v>
      </c>
      <c r="O286" s="198"/>
      <c r="P286" s="193"/>
      <c r="Q286" s="195"/>
      <c r="R286" s="194"/>
      <c r="S286" s="195" t="s">
        <v>1576</v>
      </c>
      <c r="T286" s="198"/>
      <c r="U286" s="193"/>
      <c r="V286" s="195"/>
      <c r="W286" s="194"/>
      <c r="X286" s="195" t="s">
        <v>1558</v>
      </c>
      <c r="Y286" s="218"/>
    </row>
    <row r="287" spans="1:25" ht="12" customHeight="1">
      <c r="A287" s="190"/>
      <c r="B287" s="40"/>
      <c r="C287" s="205"/>
      <c r="D287" s="190"/>
      <c r="E287" s="204"/>
      <c r="F287" s="190" t="s">
        <v>1788</v>
      </c>
      <c r="G287" s="217" t="s">
        <v>1432</v>
      </c>
      <c r="I287" s="217"/>
      <c r="J287" s="202" t="s">
        <v>146</v>
      </c>
      <c r="K287" s="190" t="s">
        <v>1791</v>
      </c>
      <c r="L287" s="217" t="s">
        <v>1623</v>
      </c>
      <c r="N287" s="217"/>
      <c r="O287" s="202" t="s">
        <v>147</v>
      </c>
      <c r="P287" s="190" t="s">
        <v>1794</v>
      </c>
      <c r="Q287" s="217" t="s">
        <v>1491</v>
      </c>
      <c r="S287" s="217"/>
      <c r="T287" s="202" t="s">
        <v>148</v>
      </c>
      <c r="U287" s="190" t="s">
        <v>1797</v>
      </c>
      <c r="V287" s="217" t="s">
        <v>149</v>
      </c>
      <c r="X287" s="217"/>
      <c r="Y287" s="203" t="s">
        <v>150</v>
      </c>
    </row>
    <row r="288" spans="1:25" ht="12" customHeight="1">
      <c r="A288" s="206"/>
      <c r="B288" s="207"/>
      <c r="C288" s="208"/>
      <c r="D288" s="206"/>
      <c r="E288" s="221"/>
      <c r="F288" s="206"/>
      <c r="G288" s="209"/>
      <c r="H288" s="207"/>
      <c r="I288" s="209" t="s">
        <v>1429</v>
      </c>
      <c r="J288" s="212"/>
      <c r="K288" s="206"/>
      <c r="L288" s="209"/>
      <c r="M288" s="207"/>
      <c r="N288" s="209" t="s">
        <v>1619</v>
      </c>
      <c r="O288" s="212"/>
      <c r="P288" s="206"/>
      <c r="Q288" s="209"/>
      <c r="R288" s="207"/>
      <c r="S288" s="209" t="s">
        <v>1487</v>
      </c>
      <c r="T288" s="212"/>
      <c r="U288" s="206"/>
      <c r="V288" s="209"/>
      <c r="W288" s="207"/>
      <c r="X288" s="209" t="s">
        <v>1520</v>
      </c>
      <c r="Y288" s="222"/>
    </row>
    <row r="289" spans="1:25" ht="12" customHeight="1">
      <c r="A289" s="190"/>
      <c r="B289" s="40"/>
      <c r="C289" s="205"/>
      <c r="D289" s="190" t="s">
        <v>1733</v>
      </c>
      <c r="E289" s="216" t="s">
        <v>2086</v>
      </c>
      <c r="F289" s="190" t="s">
        <v>1774</v>
      </c>
      <c r="G289" s="217" t="s">
        <v>151</v>
      </c>
      <c r="I289" s="217"/>
      <c r="J289" s="202" t="s">
        <v>1882</v>
      </c>
      <c r="K289" s="190" t="s">
        <v>1777</v>
      </c>
      <c r="L289" s="217" t="s">
        <v>152</v>
      </c>
      <c r="N289" s="217"/>
      <c r="O289" s="202" t="s">
        <v>1925</v>
      </c>
      <c r="P289" s="190" t="s">
        <v>1780</v>
      </c>
      <c r="Q289" s="217" t="s">
        <v>153</v>
      </c>
      <c r="S289" s="217"/>
      <c r="T289" s="202" t="s">
        <v>1927</v>
      </c>
      <c r="U289" s="190" t="s">
        <v>1783</v>
      </c>
      <c r="V289" s="217" t="s">
        <v>154</v>
      </c>
      <c r="X289" s="217"/>
      <c r="Y289" s="203" t="s">
        <v>2899</v>
      </c>
    </row>
    <row r="290" spans="1:25" ht="12" customHeight="1">
      <c r="A290" s="311"/>
      <c r="B290" s="312"/>
      <c r="C290" s="205"/>
      <c r="D290" s="190"/>
      <c r="E290" s="204"/>
      <c r="F290" s="193"/>
      <c r="G290" s="195"/>
      <c r="H290" s="194"/>
      <c r="I290" s="195" t="s">
        <v>1442</v>
      </c>
      <c r="J290" s="198"/>
      <c r="K290" s="193"/>
      <c r="L290" s="195"/>
      <c r="M290" s="194"/>
      <c r="N290" s="195" t="s">
        <v>1407</v>
      </c>
      <c r="O290" s="198"/>
      <c r="P290" s="193"/>
      <c r="Q290" s="195"/>
      <c r="R290" s="194"/>
      <c r="S290" s="195" t="s">
        <v>1422</v>
      </c>
      <c r="T290" s="198"/>
      <c r="U290" s="193"/>
      <c r="V290" s="195"/>
      <c r="W290" s="194"/>
      <c r="X290" s="195" t="s">
        <v>1541</v>
      </c>
      <c r="Y290" s="218"/>
    </row>
    <row r="291" spans="1:25" ht="12" customHeight="1">
      <c r="A291" s="190"/>
      <c r="B291" s="40"/>
      <c r="C291" s="205"/>
      <c r="D291" s="190"/>
      <c r="E291" s="204"/>
      <c r="F291" s="190" t="s">
        <v>1788</v>
      </c>
      <c r="G291" s="217" t="s">
        <v>155</v>
      </c>
      <c r="I291" s="217"/>
      <c r="J291" s="202" t="s">
        <v>156</v>
      </c>
      <c r="K291" s="190" t="s">
        <v>1791</v>
      </c>
      <c r="L291" s="217" t="s">
        <v>157</v>
      </c>
      <c r="N291" s="217"/>
      <c r="O291" s="202" t="s">
        <v>158</v>
      </c>
      <c r="P291" s="190" t="s">
        <v>1794</v>
      </c>
      <c r="Q291" s="217" t="s">
        <v>159</v>
      </c>
      <c r="S291" s="217"/>
      <c r="T291" s="202" t="s">
        <v>160</v>
      </c>
      <c r="U291" s="190"/>
      <c r="V291" s="217" t="s">
        <v>1418</v>
      </c>
      <c r="X291" s="217"/>
      <c r="Y291" s="203" t="s">
        <v>1914</v>
      </c>
    </row>
    <row r="292" spans="1:25" ht="12" customHeight="1">
      <c r="A292" s="206"/>
      <c r="B292" s="207"/>
      <c r="C292" s="208"/>
      <c r="D292" s="206"/>
      <c r="E292" s="221"/>
      <c r="F292" s="206"/>
      <c r="G292" s="209"/>
      <c r="H292" s="207"/>
      <c r="I292" s="209" t="s">
        <v>1494</v>
      </c>
      <c r="J292" s="212"/>
      <c r="K292" s="206"/>
      <c r="L292" s="209"/>
      <c r="M292" s="207"/>
      <c r="N292" s="209" t="s">
        <v>1496</v>
      </c>
      <c r="O292" s="212"/>
      <c r="P292" s="206"/>
      <c r="Q292" s="209"/>
      <c r="R292" s="207"/>
      <c r="S292" s="209" t="s">
        <v>1468</v>
      </c>
      <c r="T292" s="212"/>
      <c r="U292" s="206"/>
      <c r="V292" s="209"/>
      <c r="W292" s="207"/>
      <c r="X292" s="209" t="s">
        <v>1415</v>
      </c>
      <c r="Y292" s="222"/>
    </row>
    <row r="293" spans="1:25" ht="12" customHeight="1">
      <c r="A293" s="190"/>
      <c r="B293" s="40"/>
      <c r="C293" s="205"/>
      <c r="D293" s="190" t="s">
        <v>1897</v>
      </c>
      <c r="E293" s="216" t="s">
        <v>2863</v>
      </c>
      <c r="F293" s="190" t="s">
        <v>1774</v>
      </c>
      <c r="G293" s="217" t="s">
        <v>1411</v>
      </c>
      <c r="I293" s="217"/>
      <c r="J293" s="202" t="s">
        <v>161</v>
      </c>
      <c r="K293" s="190" t="s">
        <v>1777</v>
      </c>
      <c r="L293" s="217" t="s">
        <v>162</v>
      </c>
      <c r="N293" s="217"/>
      <c r="O293" s="202" t="s">
        <v>3020</v>
      </c>
      <c r="P293" s="190" t="s">
        <v>1780</v>
      </c>
      <c r="Q293" s="217" t="s">
        <v>1545</v>
      </c>
      <c r="S293" s="217"/>
      <c r="T293" s="202" t="s">
        <v>163</v>
      </c>
      <c r="U293" s="190" t="s">
        <v>1783</v>
      </c>
      <c r="V293" s="217" t="s">
        <v>164</v>
      </c>
      <c r="X293" s="217"/>
      <c r="Y293" s="203" t="s">
        <v>2959</v>
      </c>
    </row>
    <row r="294" spans="1:25" ht="12" customHeight="1">
      <c r="A294" s="311"/>
      <c r="B294" s="312"/>
      <c r="C294" s="205"/>
      <c r="D294" s="190"/>
      <c r="E294" s="204"/>
      <c r="F294" s="193"/>
      <c r="G294" s="195"/>
      <c r="H294" s="194"/>
      <c r="I294" s="195" t="s">
        <v>1407</v>
      </c>
      <c r="J294" s="198"/>
      <c r="K294" s="193"/>
      <c r="L294" s="195"/>
      <c r="M294" s="194"/>
      <c r="N294" s="195" t="s">
        <v>1514</v>
      </c>
      <c r="O294" s="198"/>
      <c r="P294" s="193"/>
      <c r="Q294" s="195"/>
      <c r="R294" s="194"/>
      <c r="S294" s="195" t="s">
        <v>1541</v>
      </c>
      <c r="T294" s="198"/>
      <c r="U294" s="193"/>
      <c r="V294" s="195"/>
      <c r="W294" s="194"/>
      <c r="X294" s="195" t="s">
        <v>1526</v>
      </c>
      <c r="Y294" s="218"/>
    </row>
    <row r="295" spans="1:25" ht="12" customHeight="1">
      <c r="A295" s="190"/>
      <c r="B295" s="40"/>
      <c r="C295" s="205"/>
      <c r="D295" s="190"/>
      <c r="E295" s="204"/>
      <c r="F295" s="190" t="s">
        <v>1788</v>
      </c>
      <c r="G295" s="217" t="s">
        <v>1757</v>
      </c>
      <c r="I295" s="217"/>
      <c r="J295" s="202" t="s">
        <v>1839</v>
      </c>
      <c r="K295" s="190" t="s">
        <v>1791</v>
      </c>
      <c r="L295" s="217" t="s">
        <v>165</v>
      </c>
      <c r="N295" s="217"/>
      <c r="O295" s="202" t="s">
        <v>2814</v>
      </c>
      <c r="P295" s="190" t="s">
        <v>1794</v>
      </c>
      <c r="Q295" s="217" t="s">
        <v>166</v>
      </c>
      <c r="S295" s="217"/>
      <c r="T295" s="202" t="s">
        <v>167</v>
      </c>
      <c r="U295" s="190" t="s">
        <v>1797</v>
      </c>
      <c r="V295" s="217" t="s">
        <v>1550</v>
      </c>
      <c r="X295" s="217"/>
      <c r="Y295" s="203" t="s">
        <v>168</v>
      </c>
    </row>
    <row r="296" spans="1:25" ht="12" customHeight="1">
      <c r="A296" s="206"/>
      <c r="B296" s="207"/>
      <c r="C296" s="208"/>
      <c r="D296" s="206"/>
      <c r="E296" s="221"/>
      <c r="F296" s="206"/>
      <c r="G296" s="209"/>
      <c r="H296" s="207"/>
      <c r="I296" s="209" t="s">
        <v>1480</v>
      </c>
      <c r="J296" s="212"/>
      <c r="K296" s="206"/>
      <c r="L296" s="209"/>
      <c r="M296" s="207"/>
      <c r="N296" s="209" t="s">
        <v>1436</v>
      </c>
      <c r="O296" s="212"/>
      <c r="P296" s="206"/>
      <c r="Q296" s="209"/>
      <c r="R296" s="207"/>
      <c r="S296" s="209" t="s">
        <v>1429</v>
      </c>
      <c r="T296" s="212"/>
      <c r="U296" s="206"/>
      <c r="V296" s="209"/>
      <c r="W296" s="207"/>
      <c r="X296" s="209" t="s">
        <v>1546</v>
      </c>
      <c r="Y296" s="222"/>
    </row>
    <row r="297" spans="1:25" ht="12" customHeight="1">
      <c r="A297" s="190" t="s">
        <v>1403</v>
      </c>
      <c r="B297" s="40"/>
      <c r="C297" s="192" t="s">
        <v>1404</v>
      </c>
      <c r="D297" s="190" t="s">
        <v>1405</v>
      </c>
      <c r="E297" s="216" t="s">
        <v>2265</v>
      </c>
      <c r="F297" s="190" t="s">
        <v>1774</v>
      </c>
      <c r="G297" s="217" t="s">
        <v>1628</v>
      </c>
      <c r="I297" s="217"/>
      <c r="J297" s="202" t="s">
        <v>169</v>
      </c>
      <c r="K297" s="190" t="s">
        <v>1777</v>
      </c>
      <c r="L297" s="217" t="s">
        <v>1706</v>
      </c>
      <c r="N297" s="217"/>
      <c r="O297" s="202" t="s">
        <v>170</v>
      </c>
      <c r="P297" s="190" t="s">
        <v>1780</v>
      </c>
      <c r="Q297" s="217" t="s">
        <v>1700</v>
      </c>
      <c r="S297" s="217"/>
      <c r="T297" s="202" t="s">
        <v>171</v>
      </c>
      <c r="U297" s="190" t="s">
        <v>1783</v>
      </c>
      <c r="V297" s="217" t="s">
        <v>3078</v>
      </c>
      <c r="X297" s="217"/>
      <c r="Y297" s="203" t="s">
        <v>172</v>
      </c>
    </row>
    <row r="298" spans="1:25" ht="12" customHeight="1">
      <c r="A298" s="311" t="s">
        <v>173</v>
      </c>
      <c r="B298" s="312"/>
      <c r="C298" s="205"/>
      <c r="D298" s="190"/>
      <c r="E298" s="204"/>
      <c r="F298" s="193"/>
      <c r="G298" s="195"/>
      <c r="H298" s="194"/>
      <c r="I298" s="195" t="s">
        <v>1494</v>
      </c>
      <c r="J298" s="198"/>
      <c r="K298" s="193"/>
      <c r="L298" s="195"/>
      <c r="M298" s="194"/>
      <c r="N298" s="195" t="s">
        <v>1541</v>
      </c>
      <c r="O298" s="198"/>
      <c r="P298" s="193"/>
      <c r="Q298" s="195"/>
      <c r="R298" s="194"/>
      <c r="S298" s="195" t="s">
        <v>1422</v>
      </c>
      <c r="T298" s="198"/>
      <c r="U298" s="193"/>
      <c r="V298" s="195"/>
      <c r="W298" s="194"/>
      <c r="X298" s="195" t="s">
        <v>1468</v>
      </c>
      <c r="Y298" s="218"/>
    </row>
    <row r="299" spans="1:25" ht="12" customHeight="1">
      <c r="A299" s="190"/>
      <c r="B299" s="40"/>
      <c r="C299" s="205"/>
      <c r="D299" s="190"/>
      <c r="E299" s="204"/>
      <c r="F299" s="190" t="s">
        <v>1788</v>
      </c>
      <c r="G299" s="217" t="s">
        <v>1728</v>
      </c>
      <c r="I299" s="217"/>
      <c r="J299" s="202" t="s">
        <v>174</v>
      </c>
      <c r="K299" s="190" t="s">
        <v>1791</v>
      </c>
      <c r="L299" s="217" t="s">
        <v>1512</v>
      </c>
      <c r="N299" s="217"/>
      <c r="O299" s="202" t="s">
        <v>175</v>
      </c>
      <c r="P299" s="190" t="s">
        <v>1794</v>
      </c>
      <c r="Q299" s="217" t="s">
        <v>176</v>
      </c>
      <c r="S299" s="217"/>
      <c r="T299" s="202" t="s">
        <v>177</v>
      </c>
      <c r="U299" s="190"/>
      <c r="V299" s="217"/>
      <c r="X299" s="217"/>
      <c r="Y299" s="220"/>
    </row>
    <row r="300" spans="1:25" ht="12" customHeight="1">
      <c r="A300" s="206"/>
      <c r="B300" s="207"/>
      <c r="C300" s="208"/>
      <c r="D300" s="206"/>
      <c r="E300" s="221"/>
      <c r="F300" s="206"/>
      <c r="G300" s="209"/>
      <c r="H300" s="207"/>
      <c r="I300" s="209" t="s">
        <v>1474</v>
      </c>
      <c r="J300" s="212"/>
      <c r="K300" s="206"/>
      <c r="L300" s="209"/>
      <c r="M300" s="207"/>
      <c r="N300" s="209" t="s">
        <v>1508</v>
      </c>
      <c r="O300" s="212"/>
      <c r="P300" s="206"/>
      <c r="Q300" s="209"/>
      <c r="R300" s="207"/>
      <c r="S300" s="209" t="s">
        <v>1526</v>
      </c>
      <c r="T300" s="212"/>
      <c r="U300" s="206"/>
      <c r="V300" s="209"/>
      <c r="W300" s="207"/>
      <c r="X300" s="209"/>
      <c r="Y300" s="222"/>
    </row>
    <row r="301" spans="1:25" ht="12" customHeight="1">
      <c r="A301" s="190"/>
      <c r="B301" s="40"/>
      <c r="C301" s="205"/>
      <c r="D301" s="190" t="s">
        <v>1455</v>
      </c>
      <c r="E301" s="216" t="s">
        <v>2042</v>
      </c>
      <c r="F301" s="190" t="s">
        <v>1774</v>
      </c>
      <c r="G301" s="217" t="s">
        <v>1678</v>
      </c>
      <c r="I301" s="217"/>
      <c r="J301" s="202" t="s">
        <v>3037</v>
      </c>
      <c r="K301" s="190" t="s">
        <v>1777</v>
      </c>
      <c r="L301" s="217" t="s">
        <v>1589</v>
      </c>
      <c r="N301" s="217"/>
      <c r="O301" s="202" t="s">
        <v>178</v>
      </c>
      <c r="P301" s="190" t="s">
        <v>1780</v>
      </c>
      <c r="Q301" s="217" t="s">
        <v>1582</v>
      </c>
      <c r="S301" s="217"/>
      <c r="T301" s="202" t="s">
        <v>171</v>
      </c>
      <c r="U301" s="190" t="s">
        <v>1783</v>
      </c>
      <c r="V301" s="217" t="s">
        <v>1621</v>
      </c>
      <c r="X301" s="217"/>
      <c r="Y301" s="203" t="s">
        <v>179</v>
      </c>
    </row>
    <row r="302" spans="1:25" ht="12" customHeight="1">
      <c r="A302" s="311"/>
      <c r="B302" s="312"/>
      <c r="C302" s="205"/>
      <c r="D302" s="190"/>
      <c r="E302" s="204"/>
      <c r="F302" s="193"/>
      <c r="G302" s="195"/>
      <c r="H302" s="194"/>
      <c r="I302" s="195" t="s">
        <v>1552</v>
      </c>
      <c r="J302" s="198"/>
      <c r="K302" s="193"/>
      <c r="L302" s="195"/>
      <c r="M302" s="194"/>
      <c r="N302" s="195" t="s">
        <v>1407</v>
      </c>
      <c r="O302" s="198"/>
      <c r="P302" s="193"/>
      <c r="Q302" s="195"/>
      <c r="R302" s="194"/>
      <c r="S302" s="195" t="s">
        <v>1539</v>
      </c>
      <c r="T302" s="198"/>
      <c r="U302" s="193"/>
      <c r="V302" s="195"/>
      <c r="W302" s="194"/>
      <c r="X302" s="195" t="s">
        <v>1619</v>
      </c>
      <c r="Y302" s="218"/>
    </row>
    <row r="303" spans="1:25" ht="12" customHeight="1">
      <c r="A303" s="190"/>
      <c r="B303" s="40"/>
      <c r="C303" s="205"/>
      <c r="D303" s="190"/>
      <c r="E303" s="204"/>
      <c r="F303" s="190" t="s">
        <v>1788</v>
      </c>
      <c r="G303" s="217" t="s">
        <v>180</v>
      </c>
      <c r="I303" s="217"/>
      <c r="J303" s="202" t="s">
        <v>181</v>
      </c>
      <c r="K303" s="190" t="s">
        <v>1791</v>
      </c>
      <c r="L303" s="217" t="s">
        <v>182</v>
      </c>
      <c r="N303" s="217"/>
      <c r="O303" s="202" t="s">
        <v>183</v>
      </c>
      <c r="P303" s="190" t="s">
        <v>1794</v>
      </c>
      <c r="Q303" s="217" t="s">
        <v>184</v>
      </c>
      <c r="S303" s="217"/>
      <c r="T303" s="202" t="s">
        <v>185</v>
      </c>
      <c r="U303" s="190"/>
      <c r="V303" s="217"/>
      <c r="X303" s="217"/>
      <c r="Y303" s="220"/>
    </row>
    <row r="304" spans="1:25" ht="12" customHeight="1">
      <c r="A304" s="206"/>
      <c r="B304" s="207"/>
      <c r="C304" s="208"/>
      <c r="D304" s="206"/>
      <c r="E304" s="221"/>
      <c r="F304" s="206"/>
      <c r="G304" s="209"/>
      <c r="H304" s="207"/>
      <c r="I304" s="209" t="s">
        <v>1442</v>
      </c>
      <c r="J304" s="212"/>
      <c r="K304" s="206"/>
      <c r="L304" s="209"/>
      <c r="M304" s="207"/>
      <c r="N304" s="209" t="s">
        <v>1514</v>
      </c>
      <c r="O304" s="212"/>
      <c r="P304" s="206"/>
      <c r="Q304" s="209"/>
      <c r="R304" s="207"/>
      <c r="S304" s="209" t="s">
        <v>1558</v>
      </c>
      <c r="T304" s="212"/>
      <c r="U304" s="206"/>
      <c r="V304" s="209"/>
      <c r="W304" s="207"/>
      <c r="X304" s="209"/>
      <c r="Y304" s="222"/>
    </row>
    <row r="305" spans="1:25" ht="12" customHeight="1">
      <c r="A305" s="190"/>
      <c r="B305" s="40"/>
      <c r="C305" s="205"/>
      <c r="D305" s="190" t="s">
        <v>1495</v>
      </c>
      <c r="E305" s="216" t="s">
        <v>1917</v>
      </c>
      <c r="F305" s="190" t="s">
        <v>1774</v>
      </c>
      <c r="G305" s="217" t="s">
        <v>1664</v>
      </c>
      <c r="I305" s="217"/>
      <c r="J305" s="202" t="s">
        <v>186</v>
      </c>
      <c r="K305" s="190" t="s">
        <v>1777</v>
      </c>
      <c r="L305" s="217" t="s">
        <v>1616</v>
      </c>
      <c r="N305" s="217"/>
      <c r="O305" s="202" t="s">
        <v>187</v>
      </c>
      <c r="P305" s="190" t="s">
        <v>1780</v>
      </c>
      <c r="Q305" s="217" t="s">
        <v>1637</v>
      </c>
      <c r="S305" s="217"/>
      <c r="T305" s="202" t="s">
        <v>188</v>
      </c>
      <c r="U305" s="190" t="s">
        <v>1783</v>
      </c>
      <c r="V305" s="217" t="s">
        <v>1721</v>
      </c>
      <c r="X305" s="217"/>
      <c r="Y305" s="203" t="s">
        <v>189</v>
      </c>
    </row>
    <row r="306" spans="1:25" ht="12" customHeight="1">
      <c r="A306" s="311"/>
      <c r="B306" s="312"/>
      <c r="C306" s="205"/>
      <c r="D306" s="190"/>
      <c r="E306" s="204"/>
      <c r="F306" s="193"/>
      <c r="G306" s="195"/>
      <c r="H306" s="194"/>
      <c r="I306" s="195" t="s">
        <v>1436</v>
      </c>
      <c r="J306" s="198"/>
      <c r="K306" s="193"/>
      <c r="L306" s="195"/>
      <c r="M306" s="194"/>
      <c r="N306" s="195" t="s">
        <v>1612</v>
      </c>
      <c r="O306" s="198"/>
      <c r="P306" s="193"/>
      <c r="Q306" s="195"/>
      <c r="R306" s="194"/>
      <c r="S306" s="195" t="s">
        <v>1496</v>
      </c>
      <c r="T306" s="198"/>
      <c r="U306" s="193"/>
      <c r="V306" s="195"/>
      <c r="W306" s="194"/>
      <c r="X306" s="195" t="s">
        <v>1429</v>
      </c>
      <c r="Y306" s="218"/>
    </row>
    <row r="307" spans="1:25" ht="12" customHeight="1">
      <c r="A307" s="190"/>
      <c r="B307" s="40"/>
      <c r="C307" s="205"/>
      <c r="D307" s="190"/>
      <c r="E307" s="204"/>
      <c r="F307" s="190" t="s">
        <v>1788</v>
      </c>
      <c r="G307" s="217" t="s">
        <v>1645</v>
      </c>
      <c r="I307" s="217"/>
      <c r="J307" s="202" t="s">
        <v>190</v>
      </c>
      <c r="K307" s="190"/>
      <c r="L307" s="217" t="s">
        <v>3058</v>
      </c>
      <c r="N307" s="217"/>
      <c r="O307" s="202" t="s">
        <v>1914</v>
      </c>
      <c r="P307" s="190"/>
      <c r="Q307" s="217" t="s">
        <v>191</v>
      </c>
      <c r="S307" s="217"/>
      <c r="T307" s="202" t="s">
        <v>1914</v>
      </c>
      <c r="U307" s="190"/>
      <c r="V307" s="217"/>
      <c r="X307" s="217"/>
      <c r="Y307" s="220"/>
    </row>
    <row r="308" spans="1:25" ht="12" customHeight="1">
      <c r="A308" s="206"/>
      <c r="B308" s="207"/>
      <c r="C308" s="208"/>
      <c r="D308" s="206"/>
      <c r="E308" s="221"/>
      <c r="F308" s="206"/>
      <c r="G308" s="209"/>
      <c r="H308" s="207"/>
      <c r="I308" s="209" t="s">
        <v>1487</v>
      </c>
      <c r="J308" s="212"/>
      <c r="K308" s="206"/>
      <c r="L308" s="209"/>
      <c r="M308" s="207"/>
      <c r="N308" s="209" t="s">
        <v>1453</v>
      </c>
      <c r="O308" s="212"/>
      <c r="P308" s="206"/>
      <c r="Q308" s="209"/>
      <c r="R308" s="207"/>
      <c r="S308" s="209" t="s">
        <v>1526</v>
      </c>
      <c r="T308" s="212"/>
      <c r="U308" s="206"/>
      <c r="V308" s="209"/>
      <c r="W308" s="207"/>
      <c r="X308" s="209"/>
      <c r="Y308" s="222"/>
    </row>
    <row r="309" spans="1:25" ht="12" customHeight="1">
      <c r="A309" s="190"/>
      <c r="B309" s="40"/>
      <c r="C309" s="205"/>
      <c r="D309" s="190" t="s">
        <v>1540</v>
      </c>
      <c r="E309" s="216" t="s">
        <v>2243</v>
      </c>
      <c r="F309" s="190" t="s">
        <v>1774</v>
      </c>
      <c r="G309" s="217" t="s">
        <v>1763</v>
      </c>
      <c r="I309" s="217"/>
      <c r="J309" s="202" t="s">
        <v>192</v>
      </c>
      <c r="K309" s="190" t="s">
        <v>1777</v>
      </c>
      <c r="L309" s="217" t="s">
        <v>1710</v>
      </c>
      <c r="N309" s="217"/>
      <c r="O309" s="202" t="s">
        <v>2119</v>
      </c>
      <c r="P309" s="190" t="s">
        <v>1780</v>
      </c>
      <c r="Q309" s="217" t="s">
        <v>1669</v>
      </c>
      <c r="S309" s="217"/>
      <c r="T309" s="202" t="s">
        <v>193</v>
      </c>
      <c r="U309" s="190" t="s">
        <v>1783</v>
      </c>
      <c r="V309" s="217" t="s">
        <v>194</v>
      </c>
      <c r="X309" s="217"/>
      <c r="Y309" s="203" t="s">
        <v>195</v>
      </c>
    </row>
    <row r="310" spans="1:25" ht="12" customHeight="1">
      <c r="A310" s="311"/>
      <c r="B310" s="312"/>
      <c r="C310" s="205"/>
      <c r="D310" s="190"/>
      <c r="E310" s="204"/>
      <c r="F310" s="193"/>
      <c r="G310" s="195"/>
      <c r="H310" s="194"/>
      <c r="I310" s="195" t="s">
        <v>1533</v>
      </c>
      <c r="J310" s="198"/>
      <c r="K310" s="193"/>
      <c r="L310" s="195"/>
      <c r="M310" s="194"/>
      <c r="N310" s="195" t="s">
        <v>1546</v>
      </c>
      <c r="O310" s="198"/>
      <c r="P310" s="193"/>
      <c r="Q310" s="195"/>
      <c r="R310" s="194"/>
      <c r="S310" s="195" t="s">
        <v>1456</v>
      </c>
      <c r="T310" s="198"/>
      <c r="U310" s="193"/>
      <c r="V310" s="195"/>
      <c r="W310" s="194"/>
      <c r="X310" s="195" t="s">
        <v>1407</v>
      </c>
      <c r="Y310" s="218"/>
    </row>
    <row r="311" spans="1:25" ht="12" customHeight="1">
      <c r="A311" s="190"/>
      <c r="B311" s="40"/>
      <c r="C311" s="205"/>
      <c r="D311" s="190"/>
      <c r="E311" s="204"/>
      <c r="F311" s="190" t="s">
        <v>1788</v>
      </c>
      <c r="G311" s="217" t="s">
        <v>196</v>
      </c>
      <c r="I311" s="217"/>
      <c r="J311" s="202" t="s">
        <v>197</v>
      </c>
      <c r="K311" s="190" t="s">
        <v>1791</v>
      </c>
      <c r="L311" s="217" t="s">
        <v>1693</v>
      </c>
      <c r="N311" s="217"/>
      <c r="O311" s="202" t="s">
        <v>198</v>
      </c>
      <c r="P311" s="190"/>
      <c r="Q311" s="217" t="s">
        <v>1449</v>
      </c>
      <c r="S311" s="217"/>
      <c r="T311" s="202" t="s">
        <v>1914</v>
      </c>
      <c r="U311" s="190"/>
      <c r="V311" s="217"/>
      <c r="X311" s="217"/>
      <c r="Y311" s="220"/>
    </row>
    <row r="312" spans="1:25" ht="12" customHeight="1">
      <c r="A312" s="206"/>
      <c r="B312" s="207"/>
      <c r="C312" s="208"/>
      <c r="D312" s="206"/>
      <c r="E312" s="221"/>
      <c r="F312" s="206"/>
      <c r="G312" s="209"/>
      <c r="H312" s="207"/>
      <c r="I312" s="209" t="s">
        <v>1442</v>
      </c>
      <c r="J312" s="212"/>
      <c r="K312" s="206"/>
      <c r="L312" s="209"/>
      <c r="M312" s="207"/>
      <c r="N312" s="209" t="s">
        <v>1692</v>
      </c>
      <c r="O312" s="212"/>
      <c r="P312" s="206"/>
      <c r="Q312" s="209"/>
      <c r="R312" s="207"/>
      <c r="S312" s="209" t="s">
        <v>1448</v>
      </c>
      <c r="T312" s="212"/>
      <c r="U312" s="206"/>
      <c r="V312" s="209"/>
      <c r="W312" s="207"/>
      <c r="X312" s="209"/>
      <c r="Y312" s="222"/>
    </row>
    <row r="313" spans="1:25" ht="12" customHeight="1">
      <c r="A313" s="190"/>
      <c r="B313" s="40"/>
      <c r="C313" s="205"/>
      <c r="D313" s="190" t="s">
        <v>1733</v>
      </c>
      <c r="E313" s="216" t="s">
        <v>127</v>
      </c>
      <c r="F313" s="190" t="s">
        <v>1774</v>
      </c>
      <c r="G313" s="217" t="s">
        <v>1594</v>
      </c>
      <c r="I313" s="217"/>
      <c r="J313" s="202" t="s">
        <v>199</v>
      </c>
      <c r="K313" s="190" t="s">
        <v>1777</v>
      </c>
      <c r="L313" s="217" t="s">
        <v>1661</v>
      </c>
      <c r="N313" s="217"/>
      <c r="O313" s="202" t="s">
        <v>200</v>
      </c>
      <c r="P313" s="190" t="s">
        <v>1780</v>
      </c>
      <c r="Q313" s="217" t="s">
        <v>1648</v>
      </c>
      <c r="S313" s="217"/>
      <c r="T313" s="202" t="s">
        <v>201</v>
      </c>
      <c r="U313" s="190" t="s">
        <v>1783</v>
      </c>
      <c r="V313" s="217" t="s">
        <v>1704</v>
      </c>
      <c r="X313" s="217"/>
      <c r="Y313" s="203" t="s">
        <v>202</v>
      </c>
    </row>
    <row r="314" spans="1:25" ht="12" customHeight="1">
      <c r="A314" s="311"/>
      <c r="B314" s="312"/>
      <c r="C314" s="205"/>
      <c r="D314" s="190"/>
      <c r="E314" s="204"/>
      <c r="F314" s="193"/>
      <c r="G314" s="195"/>
      <c r="H314" s="194"/>
      <c r="I314" s="195" t="s">
        <v>1453</v>
      </c>
      <c r="J314" s="198"/>
      <c r="K314" s="193"/>
      <c r="L314" s="195"/>
      <c r="M314" s="194"/>
      <c r="N314" s="195" t="s">
        <v>1436</v>
      </c>
      <c r="O314" s="198"/>
      <c r="P314" s="193"/>
      <c r="Q314" s="195"/>
      <c r="R314" s="194"/>
      <c r="S314" s="195" t="s">
        <v>1487</v>
      </c>
      <c r="T314" s="198"/>
      <c r="U314" s="193"/>
      <c r="V314" s="195"/>
      <c r="W314" s="194"/>
      <c r="X314" s="195" t="s">
        <v>1541</v>
      </c>
      <c r="Y314" s="218"/>
    </row>
    <row r="315" spans="1:25" ht="12" customHeight="1">
      <c r="A315" s="190"/>
      <c r="B315" s="40"/>
      <c r="C315" s="205"/>
      <c r="D315" s="190"/>
      <c r="E315" s="204"/>
      <c r="F315" s="190" t="s">
        <v>1788</v>
      </c>
      <c r="G315" s="217" t="s">
        <v>1716</v>
      </c>
      <c r="I315" s="217"/>
      <c r="J315" s="202" t="s">
        <v>203</v>
      </c>
      <c r="K315" s="190" t="s">
        <v>1791</v>
      </c>
      <c r="L315" s="217" t="s">
        <v>1431</v>
      </c>
      <c r="N315" s="217"/>
      <c r="O315" s="202" t="s">
        <v>204</v>
      </c>
      <c r="P315" s="190" t="s">
        <v>1794</v>
      </c>
      <c r="Q315" s="217" t="s">
        <v>1560</v>
      </c>
      <c r="S315" s="217"/>
      <c r="T315" s="202" t="s">
        <v>205</v>
      </c>
      <c r="U315" s="190"/>
      <c r="V315" s="217"/>
      <c r="X315" s="217"/>
      <c r="Y315" s="220"/>
    </row>
    <row r="316" spans="1:25" ht="12" customHeight="1">
      <c r="A316" s="206"/>
      <c r="B316" s="207"/>
      <c r="C316" s="208"/>
      <c r="D316" s="206"/>
      <c r="E316" s="221"/>
      <c r="F316" s="206"/>
      <c r="G316" s="209"/>
      <c r="H316" s="207"/>
      <c r="I316" s="209" t="s">
        <v>1514</v>
      </c>
      <c r="J316" s="212"/>
      <c r="K316" s="206"/>
      <c r="L316" s="209"/>
      <c r="M316" s="207"/>
      <c r="N316" s="209" t="s">
        <v>1429</v>
      </c>
      <c r="O316" s="212"/>
      <c r="P316" s="206"/>
      <c r="Q316" s="209"/>
      <c r="R316" s="207"/>
      <c r="S316" s="209" t="s">
        <v>1558</v>
      </c>
      <c r="T316" s="212"/>
      <c r="U316" s="206"/>
      <c r="V316" s="209"/>
      <c r="W316" s="207"/>
      <c r="X316" s="209"/>
      <c r="Y316" s="222"/>
    </row>
    <row r="317" spans="1:25" ht="12" customHeight="1">
      <c r="A317" s="190"/>
      <c r="B317" s="40"/>
      <c r="C317" s="205"/>
      <c r="D317" s="190" t="s">
        <v>1897</v>
      </c>
      <c r="E317" s="216" t="s">
        <v>206</v>
      </c>
      <c r="F317" s="190" t="s">
        <v>1774</v>
      </c>
      <c r="G317" s="217" t="s">
        <v>1698</v>
      </c>
      <c r="I317" s="217"/>
      <c r="J317" s="202" t="s">
        <v>207</v>
      </c>
      <c r="K317" s="190" t="s">
        <v>1777</v>
      </c>
      <c r="L317" s="217" t="s">
        <v>1625</v>
      </c>
      <c r="N317" s="217"/>
      <c r="O317" s="202" t="s">
        <v>208</v>
      </c>
      <c r="P317" s="190" t="s">
        <v>1780</v>
      </c>
      <c r="Q317" s="217" t="s">
        <v>1419</v>
      </c>
      <c r="S317" s="217"/>
      <c r="T317" s="202" t="s">
        <v>148</v>
      </c>
      <c r="U317" s="190" t="s">
        <v>1783</v>
      </c>
      <c r="V317" s="217" t="s">
        <v>1635</v>
      </c>
      <c r="X317" s="217"/>
      <c r="Y317" s="203" t="s">
        <v>209</v>
      </c>
    </row>
    <row r="318" spans="1:25" ht="12" customHeight="1">
      <c r="A318" s="311"/>
      <c r="B318" s="312"/>
      <c r="C318" s="205"/>
      <c r="D318" s="190"/>
      <c r="E318" s="204"/>
      <c r="F318" s="193"/>
      <c r="G318" s="195"/>
      <c r="H318" s="194"/>
      <c r="I318" s="195" t="s">
        <v>1422</v>
      </c>
      <c r="J318" s="198"/>
      <c r="K318" s="193"/>
      <c r="L318" s="195"/>
      <c r="M318" s="194"/>
      <c r="N318" s="195" t="s">
        <v>1494</v>
      </c>
      <c r="O318" s="198"/>
      <c r="P318" s="193"/>
      <c r="Q318" s="195"/>
      <c r="R318" s="194"/>
      <c r="S318" s="195" t="s">
        <v>1415</v>
      </c>
      <c r="T318" s="198"/>
      <c r="U318" s="193"/>
      <c r="V318" s="195"/>
      <c r="W318" s="194"/>
      <c r="X318" s="195" t="s">
        <v>1496</v>
      </c>
      <c r="Y318" s="218"/>
    </row>
    <row r="319" spans="1:25" ht="12" customHeight="1">
      <c r="A319" s="190"/>
      <c r="B319" s="40"/>
      <c r="C319" s="205"/>
      <c r="D319" s="190"/>
      <c r="E319" s="204"/>
      <c r="F319" s="190" t="s">
        <v>1788</v>
      </c>
      <c r="G319" s="217" t="s">
        <v>1620</v>
      </c>
      <c r="I319" s="217"/>
      <c r="J319" s="202" t="s">
        <v>210</v>
      </c>
      <c r="K319" s="190" t="s">
        <v>1791</v>
      </c>
      <c r="L319" s="217" t="s">
        <v>1739</v>
      </c>
      <c r="N319" s="217"/>
      <c r="O319" s="202" t="s">
        <v>211</v>
      </c>
      <c r="P319" s="190"/>
      <c r="Q319" s="217"/>
      <c r="S319" s="217"/>
      <c r="T319" s="219"/>
      <c r="U319" s="190"/>
      <c r="V319" s="217"/>
      <c r="X319" s="217"/>
      <c r="Y319" s="220"/>
    </row>
    <row r="320" spans="1:25" ht="12" customHeight="1">
      <c r="A320" s="206"/>
      <c r="B320" s="207"/>
      <c r="C320" s="208"/>
      <c r="D320" s="206"/>
      <c r="E320" s="221"/>
      <c r="F320" s="206"/>
      <c r="G320" s="209"/>
      <c r="H320" s="207"/>
      <c r="I320" s="209" t="s">
        <v>1619</v>
      </c>
      <c r="J320" s="212"/>
      <c r="K320" s="206"/>
      <c r="L320" s="209"/>
      <c r="M320" s="207"/>
      <c r="N320" s="209" t="s">
        <v>1520</v>
      </c>
      <c r="O320" s="212"/>
      <c r="P320" s="206"/>
      <c r="Q320" s="209"/>
      <c r="R320" s="207"/>
      <c r="S320" s="209"/>
      <c r="T320" s="212"/>
      <c r="U320" s="206"/>
      <c r="V320" s="209"/>
      <c r="W320" s="207"/>
      <c r="X320" s="209"/>
      <c r="Y320" s="222"/>
    </row>
    <row r="321" spans="1:25" ht="12">
      <c r="A321" s="229" t="s">
        <v>1403</v>
      </c>
      <c r="B321" s="230"/>
      <c r="C321" s="231" t="s">
        <v>1404</v>
      </c>
      <c r="D321" s="229" t="s">
        <v>1405</v>
      </c>
      <c r="E321" s="232" t="s">
        <v>1842</v>
      </c>
      <c r="F321" s="229" t="s">
        <v>1774</v>
      </c>
      <c r="G321" s="233" t="s">
        <v>1633</v>
      </c>
      <c r="H321" s="234"/>
      <c r="I321" s="235"/>
      <c r="J321" s="236" t="s">
        <v>1827</v>
      </c>
      <c r="K321" s="229" t="s">
        <v>1777</v>
      </c>
      <c r="L321" s="233" t="s">
        <v>1522</v>
      </c>
      <c r="M321" s="234"/>
      <c r="N321" s="235"/>
      <c r="O321" s="236" t="s">
        <v>1790</v>
      </c>
      <c r="P321" s="229" t="s">
        <v>1780</v>
      </c>
      <c r="Q321" s="233" t="s">
        <v>1458</v>
      </c>
      <c r="R321" s="234"/>
      <c r="S321" s="235"/>
      <c r="T321" s="236" t="s">
        <v>2793</v>
      </c>
      <c r="U321" s="229" t="s">
        <v>1783</v>
      </c>
      <c r="V321" s="233" t="s">
        <v>1409</v>
      </c>
      <c r="W321" s="234"/>
      <c r="X321" s="235"/>
      <c r="Y321" s="237" t="s">
        <v>1927</v>
      </c>
    </row>
    <row r="322" spans="1:25" ht="12">
      <c r="A322" s="317" t="s">
        <v>1786</v>
      </c>
      <c r="B322" s="316"/>
      <c r="C322" s="239"/>
      <c r="D322" s="240"/>
      <c r="E322" s="241"/>
      <c r="F322" s="242"/>
      <c r="G322" s="243"/>
      <c r="H322" s="244"/>
      <c r="I322" s="245" t="s">
        <v>1442</v>
      </c>
      <c r="J322" s="246"/>
      <c r="K322" s="242"/>
      <c r="L322" s="243"/>
      <c r="M322" s="244"/>
      <c r="N322" s="245" t="s">
        <v>1520</v>
      </c>
      <c r="O322" s="246"/>
      <c r="P322" s="242"/>
      <c r="Q322" s="243"/>
      <c r="R322" s="244"/>
      <c r="S322" s="245" t="s">
        <v>1456</v>
      </c>
      <c r="T322" s="246"/>
      <c r="U322" s="242"/>
      <c r="V322" s="243"/>
      <c r="W322" s="244"/>
      <c r="X322" s="245" t="s">
        <v>1407</v>
      </c>
      <c r="Y322" s="247"/>
    </row>
    <row r="323" spans="1:25" ht="12">
      <c r="A323" s="309" t="s">
        <v>399</v>
      </c>
      <c r="B323" s="310"/>
      <c r="C323" s="239"/>
      <c r="D323" s="240"/>
      <c r="E323" s="241"/>
      <c r="F323" s="229" t="s">
        <v>1788</v>
      </c>
      <c r="G323" s="233" t="s">
        <v>2898</v>
      </c>
      <c r="H323" s="234"/>
      <c r="I323" s="235"/>
      <c r="J323" s="236" t="s">
        <v>1816</v>
      </c>
      <c r="K323" s="229" t="s">
        <v>1791</v>
      </c>
      <c r="L323" s="233" t="s">
        <v>1560</v>
      </c>
      <c r="M323" s="234"/>
      <c r="N323" s="235"/>
      <c r="O323" s="236" t="s">
        <v>2950</v>
      </c>
      <c r="P323" s="229" t="s">
        <v>1794</v>
      </c>
      <c r="Q323" s="233" t="s">
        <v>1477</v>
      </c>
      <c r="R323" s="234"/>
      <c r="S323" s="235"/>
      <c r="T323" s="236" t="s">
        <v>1819</v>
      </c>
      <c r="U323" s="229" t="s">
        <v>1797</v>
      </c>
      <c r="V323" s="233" t="s">
        <v>1543</v>
      </c>
      <c r="W323" s="234"/>
      <c r="X323" s="235"/>
      <c r="Y323" s="237" t="s">
        <v>2952</v>
      </c>
    </row>
    <row r="324" spans="1:25" ht="12">
      <c r="A324" s="248"/>
      <c r="B324" s="249"/>
      <c r="C324" s="238"/>
      <c r="D324" s="248"/>
      <c r="E324" s="250"/>
      <c r="F324" s="248"/>
      <c r="G324" s="251"/>
      <c r="H324" s="249"/>
      <c r="I324" s="252" t="s">
        <v>2901</v>
      </c>
      <c r="J324" s="253"/>
      <c r="K324" s="248"/>
      <c r="L324" s="251"/>
      <c r="M324" s="249"/>
      <c r="N324" s="252" t="s">
        <v>1558</v>
      </c>
      <c r="O324" s="253"/>
      <c r="P324" s="248"/>
      <c r="Q324" s="251"/>
      <c r="R324" s="249"/>
      <c r="S324" s="252" t="s">
        <v>1474</v>
      </c>
      <c r="T324" s="253"/>
      <c r="U324" s="248"/>
      <c r="V324" s="251"/>
      <c r="W324" s="249"/>
      <c r="X324" s="252" t="s">
        <v>1541</v>
      </c>
      <c r="Y324" s="254"/>
    </row>
    <row r="325" spans="1:25" ht="12">
      <c r="A325" s="240"/>
      <c r="B325" s="230"/>
      <c r="C325" s="239"/>
      <c r="D325" s="229" t="s">
        <v>1455</v>
      </c>
      <c r="E325" s="232" t="s">
        <v>1967</v>
      </c>
      <c r="F325" s="229" t="s">
        <v>1774</v>
      </c>
      <c r="G325" s="233" t="s">
        <v>1626</v>
      </c>
      <c r="H325" s="234"/>
      <c r="I325" s="235"/>
      <c r="J325" s="236" t="s">
        <v>2938</v>
      </c>
      <c r="K325" s="229" t="s">
        <v>1777</v>
      </c>
      <c r="L325" s="233" t="s">
        <v>1498</v>
      </c>
      <c r="M325" s="234"/>
      <c r="N325" s="235"/>
      <c r="O325" s="236" t="s">
        <v>255</v>
      </c>
      <c r="P325" s="229" t="s">
        <v>1780</v>
      </c>
      <c r="Q325" s="233" t="s">
        <v>1504</v>
      </c>
      <c r="R325" s="234"/>
      <c r="S325" s="235"/>
      <c r="T325" s="236" t="s">
        <v>256</v>
      </c>
      <c r="U325" s="229" t="s">
        <v>1783</v>
      </c>
      <c r="V325" s="233" t="s">
        <v>2908</v>
      </c>
      <c r="W325" s="234"/>
      <c r="X325" s="235"/>
      <c r="Y325" s="237" t="s">
        <v>257</v>
      </c>
    </row>
    <row r="326" spans="1:25" ht="12">
      <c r="A326" s="315"/>
      <c r="B326" s="316"/>
      <c r="C326" s="239"/>
      <c r="D326" s="240"/>
      <c r="E326" s="241"/>
      <c r="F326" s="242"/>
      <c r="G326" s="243"/>
      <c r="H326" s="244"/>
      <c r="I326" s="245" t="s">
        <v>1494</v>
      </c>
      <c r="J326" s="246"/>
      <c r="K326" s="242"/>
      <c r="L326" s="243"/>
      <c r="M326" s="244"/>
      <c r="N326" s="245" t="s">
        <v>1496</v>
      </c>
      <c r="O326" s="246"/>
      <c r="P326" s="242"/>
      <c r="Q326" s="243"/>
      <c r="R326" s="244"/>
      <c r="S326" s="245" t="s">
        <v>1502</v>
      </c>
      <c r="T326" s="246"/>
      <c r="U326" s="242"/>
      <c r="V326" s="243"/>
      <c r="W326" s="244"/>
      <c r="X326" s="245" t="s">
        <v>1494</v>
      </c>
      <c r="Y326" s="247"/>
    </row>
    <row r="327" spans="1:25" ht="12">
      <c r="A327" s="240"/>
      <c r="B327" s="230"/>
      <c r="C327" s="239"/>
      <c r="D327" s="240"/>
      <c r="E327" s="241"/>
      <c r="F327" s="229" t="s">
        <v>1788</v>
      </c>
      <c r="G327" s="233" t="s">
        <v>1510</v>
      </c>
      <c r="H327" s="234"/>
      <c r="I327" s="235"/>
      <c r="J327" s="236" t="s">
        <v>2988</v>
      </c>
      <c r="K327" s="229" t="s">
        <v>1791</v>
      </c>
      <c r="L327" s="233" t="s">
        <v>1535</v>
      </c>
      <c r="M327" s="234"/>
      <c r="N327" s="235"/>
      <c r="O327" s="236" t="s">
        <v>145</v>
      </c>
      <c r="P327" s="229" t="s">
        <v>1794</v>
      </c>
      <c r="Q327" s="233" t="s">
        <v>1499</v>
      </c>
      <c r="R327" s="234"/>
      <c r="S327" s="235"/>
      <c r="T327" s="236" t="s">
        <v>258</v>
      </c>
      <c r="U327" s="229" t="s">
        <v>1797</v>
      </c>
      <c r="V327" s="233" t="s">
        <v>2916</v>
      </c>
      <c r="W327" s="234"/>
      <c r="X327" s="235"/>
      <c r="Y327" s="237" t="s">
        <v>1799</v>
      </c>
    </row>
    <row r="328" spans="1:25" ht="12">
      <c r="A328" s="248"/>
      <c r="B328" s="249"/>
      <c r="C328" s="238"/>
      <c r="D328" s="248"/>
      <c r="E328" s="250"/>
      <c r="F328" s="248"/>
      <c r="G328" s="251"/>
      <c r="H328" s="249"/>
      <c r="I328" s="252" t="s">
        <v>1508</v>
      </c>
      <c r="J328" s="253"/>
      <c r="K328" s="248"/>
      <c r="L328" s="251"/>
      <c r="M328" s="249"/>
      <c r="N328" s="252" t="s">
        <v>1533</v>
      </c>
      <c r="O328" s="253"/>
      <c r="P328" s="248"/>
      <c r="Q328" s="251"/>
      <c r="R328" s="249"/>
      <c r="S328" s="252" t="s">
        <v>1496</v>
      </c>
      <c r="T328" s="253"/>
      <c r="U328" s="248"/>
      <c r="V328" s="251"/>
      <c r="W328" s="249"/>
      <c r="X328" s="252" t="s">
        <v>1686</v>
      </c>
      <c r="Y328" s="254"/>
    </row>
    <row r="329" spans="1:25" ht="12">
      <c r="A329" s="240"/>
      <c r="B329" s="230"/>
      <c r="C329" s="239"/>
      <c r="D329" s="229" t="s">
        <v>1495</v>
      </c>
      <c r="E329" s="232" t="s">
        <v>260</v>
      </c>
      <c r="F329" s="229" t="s">
        <v>1774</v>
      </c>
      <c r="G329" s="233" t="s">
        <v>2875</v>
      </c>
      <c r="H329" s="234"/>
      <c r="I329" s="235"/>
      <c r="J329" s="236" t="s">
        <v>2987</v>
      </c>
      <c r="K329" s="229" t="s">
        <v>1777</v>
      </c>
      <c r="L329" s="233" t="s">
        <v>1605</v>
      </c>
      <c r="M329" s="234"/>
      <c r="N329" s="235"/>
      <c r="O329" s="236" t="s">
        <v>1882</v>
      </c>
      <c r="P329" s="229" t="s">
        <v>1780</v>
      </c>
      <c r="Q329" s="233" t="s">
        <v>1470</v>
      </c>
      <c r="R329" s="234"/>
      <c r="S329" s="235"/>
      <c r="T329" s="236" t="s">
        <v>2943</v>
      </c>
      <c r="U329" s="229" t="s">
        <v>1783</v>
      </c>
      <c r="V329" s="233" t="s">
        <v>1417</v>
      </c>
      <c r="W329" s="234"/>
      <c r="X329" s="235"/>
      <c r="Y329" s="237" t="s">
        <v>1785</v>
      </c>
    </row>
    <row r="330" spans="1:25" ht="12">
      <c r="A330" s="315"/>
      <c r="B330" s="316"/>
      <c r="C330" s="239"/>
      <c r="D330" s="240"/>
      <c r="E330" s="241"/>
      <c r="F330" s="242"/>
      <c r="G330" s="243"/>
      <c r="H330" s="244"/>
      <c r="I330" s="245" t="s">
        <v>2094</v>
      </c>
      <c r="J330" s="246"/>
      <c r="K330" s="242"/>
      <c r="L330" s="243"/>
      <c r="M330" s="244"/>
      <c r="N330" s="245" t="s">
        <v>1602</v>
      </c>
      <c r="O330" s="246"/>
      <c r="P330" s="242"/>
      <c r="Q330" s="243"/>
      <c r="R330" s="244"/>
      <c r="S330" s="245" t="s">
        <v>1468</v>
      </c>
      <c r="T330" s="246"/>
      <c r="U330" s="242"/>
      <c r="V330" s="243"/>
      <c r="W330" s="244"/>
      <c r="X330" s="245" t="s">
        <v>1415</v>
      </c>
      <c r="Y330" s="247"/>
    </row>
    <row r="331" spans="1:25" ht="12">
      <c r="A331" s="240"/>
      <c r="B331" s="230"/>
      <c r="C331" s="239"/>
      <c r="D331" s="240"/>
      <c r="E331" s="241"/>
      <c r="F331" s="229" t="s">
        <v>1788</v>
      </c>
      <c r="G331" s="233" t="s">
        <v>1431</v>
      </c>
      <c r="H331" s="234"/>
      <c r="I331" s="235"/>
      <c r="J331" s="236" t="s">
        <v>2958</v>
      </c>
      <c r="K331" s="229" t="s">
        <v>1791</v>
      </c>
      <c r="L331" s="233" t="s">
        <v>1410</v>
      </c>
      <c r="M331" s="234"/>
      <c r="N331" s="235"/>
      <c r="O331" s="236" t="s">
        <v>1927</v>
      </c>
      <c r="P331" s="229" t="s">
        <v>1794</v>
      </c>
      <c r="Q331" s="233" t="s">
        <v>2900</v>
      </c>
      <c r="R331" s="234"/>
      <c r="S331" s="235"/>
      <c r="T331" s="236" t="s">
        <v>2909</v>
      </c>
      <c r="U331" s="229" t="s">
        <v>1797</v>
      </c>
      <c r="V331" s="233" t="s">
        <v>1511</v>
      </c>
      <c r="W331" s="234"/>
      <c r="X331" s="235"/>
      <c r="Y331" s="237" t="s">
        <v>259</v>
      </c>
    </row>
    <row r="332" spans="1:25" ht="12">
      <c r="A332" s="240"/>
      <c r="B332" s="230"/>
      <c r="C332" s="239"/>
      <c r="D332" s="240"/>
      <c r="E332" s="241"/>
      <c r="F332" s="242"/>
      <c r="G332" s="243"/>
      <c r="H332" s="244"/>
      <c r="I332" s="245" t="s">
        <v>1429</v>
      </c>
      <c r="J332" s="246"/>
      <c r="K332" s="242"/>
      <c r="L332" s="243"/>
      <c r="M332" s="244"/>
      <c r="N332" s="245" t="s">
        <v>1407</v>
      </c>
      <c r="O332" s="246"/>
      <c r="P332" s="242"/>
      <c r="Q332" s="243"/>
      <c r="R332" s="244"/>
      <c r="S332" s="245" t="s">
        <v>1539</v>
      </c>
      <c r="T332" s="246"/>
      <c r="U332" s="242"/>
      <c r="V332" s="243"/>
      <c r="W332" s="244"/>
      <c r="X332" s="245" t="s">
        <v>1508</v>
      </c>
      <c r="Y332" s="247"/>
    </row>
    <row r="333" spans="1:25" ht="12">
      <c r="A333" s="240"/>
      <c r="B333" s="230"/>
      <c r="C333" s="239"/>
      <c r="D333" s="240"/>
      <c r="E333" s="241"/>
      <c r="F333" s="229" t="s">
        <v>1801</v>
      </c>
      <c r="G333" s="233" t="s">
        <v>1464</v>
      </c>
      <c r="H333" s="234"/>
      <c r="I333" s="235"/>
      <c r="J333" s="236" t="s">
        <v>259</v>
      </c>
      <c r="K333" s="240"/>
      <c r="L333" s="235"/>
      <c r="M333" s="234"/>
      <c r="N333" s="235"/>
      <c r="O333" s="255"/>
      <c r="P333" s="240"/>
      <c r="Q333" s="235"/>
      <c r="R333" s="234"/>
      <c r="S333" s="235"/>
      <c r="T333" s="255"/>
      <c r="U333" s="240"/>
      <c r="V333" s="235"/>
      <c r="W333" s="234"/>
      <c r="X333" s="235"/>
      <c r="Y333" s="256"/>
    </row>
    <row r="334" spans="1:25" ht="12">
      <c r="A334" s="248"/>
      <c r="B334" s="249"/>
      <c r="C334" s="238"/>
      <c r="D334" s="248"/>
      <c r="E334" s="250"/>
      <c r="F334" s="248"/>
      <c r="G334" s="251"/>
      <c r="H334" s="249"/>
      <c r="I334" s="252" t="s">
        <v>1462</v>
      </c>
      <c r="J334" s="253"/>
      <c r="K334" s="248"/>
      <c r="L334" s="251"/>
      <c r="M334" s="249"/>
      <c r="N334" s="251"/>
      <c r="O334" s="253"/>
      <c r="P334" s="248"/>
      <c r="Q334" s="251"/>
      <c r="R334" s="249"/>
      <c r="S334" s="251"/>
      <c r="T334" s="253"/>
      <c r="U334" s="248"/>
      <c r="V334" s="251"/>
      <c r="W334" s="249"/>
      <c r="X334" s="251"/>
      <c r="Y334" s="254"/>
    </row>
    <row r="335" spans="1:25" ht="12">
      <c r="A335" s="229" t="s">
        <v>1403</v>
      </c>
      <c r="B335" s="230"/>
      <c r="C335" s="231" t="s">
        <v>1404</v>
      </c>
      <c r="D335" s="229" t="s">
        <v>1405</v>
      </c>
      <c r="E335" s="232" t="s">
        <v>263</v>
      </c>
      <c r="F335" s="229" t="s">
        <v>1774</v>
      </c>
      <c r="G335" s="233" t="s">
        <v>1591</v>
      </c>
      <c r="H335" s="234"/>
      <c r="I335" s="235"/>
      <c r="J335" s="236" t="s">
        <v>261</v>
      </c>
      <c r="K335" s="229" t="s">
        <v>1777</v>
      </c>
      <c r="L335" s="233" t="s">
        <v>1737</v>
      </c>
      <c r="M335" s="234"/>
      <c r="N335" s="235"/>
      <c r="O335" s="236" t="s">
        <v>262</v>
      </c>
      <c r="P335" s="229" t="s">
        <v>1780</v>
      </c>
      <c r="Q335" s="233" t="s">
        <v>2967</v>
      </c>
      <c r="R335" s="234"/>
      <c r="S335" s="235"/>
      <c r="T335" s="236" t="s">
        <v>1995</v>
      </c>
      <c r="U335" s="229" t="s">
        <v>1783</v>
      </c>
      <c r="V335" s="233" t="s">
        <v>1457</v>
      </c>
      <c r="W335" s="234"/>
      <c r="X335" s="235"/>
      <c r="Y335" s="237" t="s">
        <v>2983</v>
      </c>
    </row>
    <row r="336" spans="1:25" ht="12">
      <c r="A336" s="317" t="s">
        <v>1976</v>
      </c>
      <c r="B336" s="316"/>
      <c r="C336" s="239"/>
      <c r="D336" s="240"/>
      <c r="E336" s="241"/>
      <c r="F336" s="242"/>
      <c r="G336" s="243"/>
      <c r="H336" s="244"/>
      <c r="I336" s="245" t="s">
        <v>1407</v>
      </c>
      <c r="J336" s="246"/>
      <c r="K336" s="242"/>
      <c r="L336" s="243"/>
      <c r="M336" s="244"/>
      <c r="N336" s="245" t="s">
        <v>1468</v>
      </c>
      <c r="O336" s="246"/>
      <c r="P336" s="242"/>
      <c r="Q336" s="243"/>
      <c r="R336" s="244"/>
      <c r="S336" s="245" t="s">
        <v>1494</v>
      </c>
      <c r="T336" s="246"/>
      <c r="U336" s="242"/>
      <c r="V336" s="243"/>
      <c r="W336" s="244"/>
      <c r="X336" s="245" t="s">
        <v>1456</v>
      </c>
      <c r="Y336" s="247"/>
    </row>
    <row r="337" spans="1:25" ht="12">
      <c r="A337" s="309" t="s">
        <v>399</v>
      </c>
      <c r="B337" s="310"/>
      <c r="C337" s="239"/>
      <c r="D337" s="240"/>
      <c r="E337" s="241"/>
      <c r="F337" s="229" t="s">
        <v>1788</v>
      </c>
      <c r="G337" s="233" t="s">
        <v>1713</v>
      </c>
      <c r="H337" s="234"/>
      <c r="I337" s="235"/>
      <c r="J337" s="236" t="s">
        <v>1925</v>
      </c>
      <c r="K337" s="229" t="s">
        <v>1791</v>
      </c>
      <c r="L337" s="233" t="s">
        <v>1682</v>
      </c>
      <c r="M337" s="234"/>
      <c r="N337" s="235"/>
      <c r="O337" s="236" t="s">
        <v>3031</v>
      </c>
      <c r="P337" s="229" t="s">
        <v>1794</v>
      </c>
      <c r="Q337" s="233" t="s">
        <v>1632</v>
      </c>
      <c r="R337" s="234"/>
      <c r="S337" s="235"/>
      <c r="T337" s="236" t="s">
        <v>3033</v>
      </c>
      <c r="U337" s="229" t="s">
        <v>1797</v>
      </c>
      <c r="V337" s="233" t="s">
        <v>1484</v>
      </c>
      <c r="W337" s="234"/>
      <c r="X337" s="235"/>
      <c r="Y337" s="237" t="s">
        <v>2944</v>
      </c>
    </row>
    <row r="338" spans="1:25" ht="12">
      <c r="A338" s="248"/>
      <c r="B338" s="249"/>
      <c r="C338" s="238"/>
      <c r="D338" s="248"/>
      <c r="E338" s="250"/>
      <c r="F338" s="248"/>
      <c r="G338" s="251"/>
      <c r="H338" s="249"/>
      <c r="I338" s="252" t="s">
        <v>1514</v>
      </c>
      <c r="J338" s="253"/>
      <c r="K338" s="248"/>
      <c r="L338" s="251"/>
      <c r="M338" s="249"/>
      <c r="N338" s="252" t="s">
        <v>1558</v>
      </c>
      <c r="O338" s="253"/>
      <c r="P338" s="248"/>
      <c r="Q338" s="251"/>
      <c r="R338" s="249"/>
      <c r="S338" s="252" t="s">
        <v>1442</v>
      </c>
      <c r="T338" s="253"/>
      <c r="U338" s="248"/>
      <c r="V338" s="251"/>
      <c r="W338" s="249"/>
      <c r="X338" s="252" t="s">
        <v>1480</v>
      </c>
      <c r="Y338" s="254"/>
    </row>
    <row r="339" spans="1:25" ht="12">
      <c r="A339" s="240"/>
      <c r="B339" s="230"/>
      <c r="C339" s="239"/>
      <c r="D339" s="229" t="s">
        <v>1455</v>
      </c>
      <c r="E339" s="232" t="s">
        <v>2012</v>
      </c>
      <c r="F339" s="229" t="s">
        <v>1774</v>
      </c>
      <c r="G339" s="233" t="s">
        <v>1596</v>
      </c>
      <c r="H339" s="234"/>
      <c r="I339" s="235"/>
      <c r="J339" s="236" t="s">
        <v>264</v>
      </c>
      <c r="K339" s="229" t="s">
        <v>1777</v>
      </c>
      <c r="L339" s="233" t="s">
        <v>1503</v>
      </c>
      <c r="M339" s="234"/>
      <c r="N339" s="235"/>
      <c r="O339" s="236" t="s">
        <v>2082</v>
      </c>
      <c r="P339" s="229" t="s">
        <v>1780</v>
      </c>
      <c r="Q339" s="233" t="s">
        <v>1500</v>
      </c>
      <c r="R339" s="234"/>
      <c r="S339" s="235"/>
      <c r="T339" s="236" t="s">
        <v>2164</v>
      </c>
      <c r="U339" s="229" t="s">
        <v>1783</v>
      </c>
      <c r="V339" s="233" t="s">
        <v>1583</v>
      </c>
      <c r="W339" s="234"/>
      <c r="X339" s="235"/>
      <c r="Y339" s="237" t="s">
        <v>2987</v>
      </c>
    </row>
    <row r="340" spans="1:25" ht="12">
      <c r="A340" s="315"/>
      <c r="B340" s="316"/>
      <c r="C340" s="239"/>
      <c r="D340" s="240"/>
      <c r="E340" s="241"/>
      <c r="F340" s="242"/>
      <c r="G340" s="243"/>
      <c r="H340" s="244"/>
      <c r="I340" s="245" t="s">
        <v>1453</v>
      </c>
      <c r="J340" s="246"/>
      <c r="K340" s="242"/>
      <c r="L340" s="243"/>
      <c r="M340" s="244"/>
      <c r="N340" s="245" t="s">
        <v>1502</v>
      </c>
      <c r="O340" s="246"/>
      <c r="P340" s="242"/>
      <c r="Q340" s="243"/>
      <c r="R340" s="244"/>
      <c r="S340" s="245" t="s">
        <v>1496</v>
      </c>
      <c r="T340" s="246"/>
      <c r="U340" s="242"/>
      <c r="V340" s="243"/>
      <c r="W340" s="244"/>
      <c r="X340" s="245" t="s">
        <v>1539</v>
      </c>
      <c r="Y340" s="247"/>
    </row>
    <row r="341" spans="1:25" ht="12">
      <c r="A341" s="240"/>
      <c r="B341" s="230"/>
      <c r="C341" s="239"/>
      <c r="D341" s="240"/>
      <c r="E341" s="241"/>
      <c r="F341" s="229" t="s">
        <v>1788</v>
      </c>
      <c r="G341" s="233" t="s">
        <v>1672</v>
      </c>
      <c r="H341" s="234"/>
      <c r="I341" s="235"/>
      <c r="J341" s="236" t="s">
        <v>2928</v>
      </c>
      <c r="K341" s="229" t="s">
        <v>1791</v>
      </c>
      <c r="L341" s="233" t="s">
        <v>1747</v>
      </c>
      <c r="M341" s="234"/>
      <c r="N341" s="235"/>
      <c r="O341" s="236" t="s">
        <v>1831</v>
      </c>
      <c r="P341" s="229" t="s">
        <v>1794</v>
      </c>
      <c r="Q341" s="233" t="s">
        <v>1642</v>
      </c>
      <c r="R341" s="234"/>
      <c r="S341" s="235"/>
      <c r="T341" s="236" t="s">
        <v>1790</v>
      </c>
      <c r="U341" s="229" t="s">
        <v>1797</v>
      </c>
      <c r="V341" s="233" t="s">
        <v>1472</v>
      </c>
      <c r="W341" s="234"/>
      <c r="X341" s="235"/>
      <c r="Y341" s="237" t="s">
        <v>1904</v>
      </c>
    </row>
    <row r="342" spans="1:25" ht="12">
      <c r="A342" s="248"/>
      <c r="B342" s="249"/>
      <c r="C342" s="238"/>
      <c r="D342" s="248"/>
      <c r="E342" s="250"/>
      <c r="F342" s="248"/>
      <c r="G342" s="251"/>
      <c r="H342" s="249"/>
      <c r="I342" s="252" t="s">
        <v>1508</v>
      </c>
      <c r="J342" s="253"/>
      <c r="K342" s="248"/>
      <c r="L342" s="251"/>
      <c r="M342" s="249"/>
      <c r="N342" s="252" t="s">
        <v>1526</v>
      </c>
      <c r="O342" s="253"/>
      <c r="P342" s="248"/>
      <c r="Q342" s="251"/>
      <c r="R342" s="249"/>
      <c r="S342" s="252" t="s">
        <v>1576</v>
      </c>
      <c r="T342" s="253"/>
      <c r="U342" s="248"/>
      <c r="V342" s="251"/>
      <c r="W342" s="249"/>
      <c r="X342" s="252" t="s">
        <v>1468</v>
      </c>
      <c r="Y342" s="254"/>
    </row>
    <row r="343" spans="1:25" ht="12">
      <c r="A343" s="240"/>
      <c r="B343" s="230"/>
      <c r="C343" s="239"/>
      <c r="D343" s="229" t="s">
        <v>1495</v>
      </c>
      <c r="E343" s="232" t="s">
        <v>2852</v>
      </c>
      <c r="F343" s="229" t="s">
        <v>1774</v>
      </c>
      <c r="G343" s="233" t="s">
        <v>1641</v>
      </c>
      <c r="H343" s="234"/>
      <c r="I343" s="235"/>
      <c r="J343" s="236" t="s">
        <v>1939</v>
      </c>
      <c r="K343" s="229" t="s">
        <v>1777</v>
      </c>
      <c r="L343" s="233" t="s">
        <v>1599</v>
      </c>
      <c r="M343" s="234"/>
      <c r="N343" s="235"/>
      <c r="O343" s="236" t="s">
        <v>1846</v>
      </c>
      <c r="P343" s="229" t="s">
        <v>1780</v>
      </c>
      <c r="Q343" s="233" t="s">
        <v>1668</v>
      </c>
      <c r="R343" s="234"/>
      <c r="S343" s="235"/>
      <c r="T343" s="236" t="s">
        <v>2983</v>
      </c>
      <c r="U343" s="229" t="s">
        <v>1783</v>
      </c>
      <c r="V343" s="233" t="s">
        <v>1663</v>
      </c>
      <c r="W343" s="234"/>
      <c r="X343" s="235"/>
      <c r="Y343" s="237" t="s">
        <v>2010</v>
      </c>
    </row>
    <row r="344" spans="1:25" ht="12">
      <c r="A344" s="315"/>
      <c r="B344" s="316"/>
      <c r="C344" s="239"/>
      <c r="D344" s="240"/>
      <c r="E344" s="241"/>
      <c r="F344" s="242"/>
      <c r="G344" s="243"/>
      <c r="H344" s="244"/>
      <c r="I344" s="245" t="s">
        <v>1576</v>
      </c>
      <c r="J344" s="246"/>
      <c r="K344" s="242"/>
      <c r="L344" s="243"/>
      <c r="M344" s="244"/>
      <c r="N344" s="245" t="s">
        <v>1448</v>
      </c>
      <c r="O344" s="246"/>
      <c r="P344" s="242"/>
      <c r="Q344" s="243"/>
      <c r="R344" s="244"/>
      <c r="S344" s="245" t="s">
        <v>1456</v>
      </c>
      <c r="T344" s="246"/>
      <c r="U344" s="242"/>
      <c r="V344" s="243"/>
      <c r="W344" s="244"/>
      <c r="X344" s="245" t="s">
        <v>1436</v>
      </c>
      <c r="Y344" s="247"/>
    </row>
    <row r="345" spans="1:25" ht="12">
      <c r="A345" s="240"/>
      <c r="B345" s="230"/>
      <c r="C345" s="239"/>
      <c r="D345" s="240"/>
      <c r="E345" s="241"/>
      <c r="F345" s="229" t="s">
        <v>1788</v>
      </c>
      <c r="G345" s="233" t="s">
        <v>1419</v>
      </c>
      <c r="H345" s="234"/>
      <c r="I345" s="235"/>
      <c r="J345" s="236" t="s">
        <v>2942</v>
      </c>
      <c r="K345" s="229" t="s">
        <v>1791</v>
      </c>
      <c r="L345" s="233" t="s">
        <v>1411</v>
      </c>
      <c r="M345" s="234"/>
      <c r="N345" s="235"/>
      <c r="O345" s="236" t="s">
        <v>3031</v>
      </c>
      <c r="P345" s="229" t="s">
        <v>1794</v>
      </c>
      <c r="Q345" s="233" t="s">
        <v>1716</v>
      </c>
      <c r="R345" s="234"/>
      <c r="S345" s="235"/>
      <c r="T345" s="236" t="s">
        <v>1956</v>
      </c>
      <c r="U345" s="229" t="s">
        <v>1797</v>
      </c>
      <c r="V345" s="233" t="s">
        <v>1761</v>
      </c>
      <c r="W345" s="234"/>
      <c r="X345" s="235"/>
      <c r="Y345" s="237" t="s">
        <v>145</v>
      </c>
    </row>
    <row r="346" spans="1:25" ht="12">
      <c r="A346" s="248"/>
      <c r="B346" s="249"/>
      <c r="C346" s="238"/>
      <c r="D346" s="248"/>
      <c r="E346" s="250"/>
      <c r="F346" s="248"/>
      <c r="G346" s="251"/>
      <c r="H346" s="249"/>
      <c r="I346" s="252" t="s">
        <v>1415</v>
      </c>
      <c r="J346" s="253"/>
      <c r="K346" s="248"/>
      <c r="L346" s="251"/>
      <c r="M346" s="249"/>
      <c r="N346" s="252" t="s">
        <v>1407</v>
      </c>
      <c r="O346" s="253"/>
      <c r="P346" s="248"/>
      <c r="Q346" s="251"/>
      <c r="R346" s="249"/>
      <c r="S346" s="252" t="s">
        <v>1514</v>
      </c>
      <c r="T346" s="253"/>
      <c r="U346" s="248"/>
      <c r="V346" s="251"/>
      <c r="W346" s="249"/>
      <c r="X346" s="252" t="s">
        <v>1533</v>
      </c>
      <c r="Y346" s="254"/>
    </row>
    <row r="347" spans="1:25" ht="12">
      <c r="A347" s="229" t="s">
        <v>1403</v>
      </c>
      <c r="B347" s="230"/>
      <c r="C347" s="231" t="s">
        <v>1404</v>
      </c>
      <c r="D347" s="229" t="s">
        <v>1405</v>
      </c>
      <c r="E347" s="232" t="s">
        <v>2265</v>
      </c>
      <c r="F347" s="229" t="s">
        <v>1774</v>
      </c>
      <c r="G347" s="233" t="s">
        <v>1638</v>
      </c>
      <c r="H347" s="234"/>
      <c r="I347" s="235"/>
      <c r="J347" s="236" t="s">
        <v>2982</v>
      </c>
      <c r="K347" s="229" t="s">
        <v>1777</v>
      </c>
      <c r="L347" s="233" t="s">
        <v>3009</v>
      </c>
      <c r="M347" s="234"/>
      <c r="N347" s="235"/>
      <c r="O347" s="236" t="s">
        <v>1939</v>
      </c>
      <c r="P347" s="229" t="s">
        <v>1780</v>
      </c>
      <c r="Q347" s="233" t="s">
        <v>1709</v>
      </c>
      <c r="R347" s="234"/>
      <c r="S347" s="235"/>
      <c r="T347" s="236" t="s">
        <v>265</v>
      </c>
      <c r="U347" s="229" t="s">
        <v>1783</v>
      </c>
      <c r="V347" s="233" t="s">
        <v>1627</v>
      </c>
      <c r="W347" s="234"/>
      <c r="X347" s="235"/>
      <c r="Y347" s="237" t="s">
        <v>1846</v>
      </c>
    </row>
    <row r="348" spans="1:25" ht="12">
      <c r="A348" s="317" t="s">
        <v>2093</v>
      </c>
      <c r="B348" s="316"/>
      <c r="C348" s="239"/>
      <c r="D348" s="240"/>
      <c r="E348" s="241"/>
      <c r="F348" s="242"/>
      <c r="G348" s="243"/>
      <c r="H348" s="244"/>
      <c r="I348" s="245" t="s">
        <v>1496</v>
      </c>
      <c r="J348" s="246"/>
      <c r="K348" s="242"/>
      <c r="L348" s="243"/>
      <c r="M348" s="244"/>
      <c r="N348" s="245" t="s">
        <v>1960</v>
      </c>
      <c r="O348" s="246"/>
      <c r="P348" s="242"/>
      <c r="Q348" s="243"/>
      <c r="R348" s="244"/>
      <c r="S348" s="245" t="s">
        <v>1546</v>
      </c>
      <c r="T348" s="246"/>
      <c r="U348" s="242"/>
      <c r="V348" s="243"/>
      <c r="W348" s="244"/>
      <c r="X348" s="245" t="s">
        <v>1494</v>
      </c>
      <c r="Y348" s="247"/>
    </row>
    <row r="349" spans="1:25" ht="12">
      <c r="A349" s="309" t="s">
        <v>399</v>
      </c>
      <c r="B349" s="310"/>
      <c r="C349" s="239"/>
      <c r="D349" s="240"/>
      <c r="E349" s="241"/>
      <c r="F349" s="229" t="s">
        <v>1788</v>
      </c>
      <c r="G349" s="233" t="s">
        <v>1719</v>
      </c>
      <c r="H349" s="234"/>
      <c r="I349" s="235"/>
      <c r="J349" s="236" t="s">
        <v>2010</v>
      </c>
      <c r="K349" s="229" t="s">
        <v>1791</v>
      </c>
      <c r="L349" s="233" t="s">
        <v>1601</v>
      </c>
      <c r="M349" s="234"/>
      <c r="N349" s="235"/>
      <c r="O349" s="236" t="s">
        <v>2942</v>
      </c>
      <c r="P349" s="229" t="s">
        <v>1794</v>
      </c>
      <c r="Q349" s="233" t="s">
        <v>1630</v>
      </c>
      <c r="R349" s="234"/>
      <c r="S349" s="235"/>
      <c r="T349" s="236" t="s">
        <v>1831</v>
      </c>
      <c r="U349" s="229" t="s">
        <v>1797</v>
      </c>
      <c r="V349" s="233" t="s">
        <v>1742</v>
      </c>
      <c r="W349" s="234"/>
      <c r="X349" s="235"/>
      <c r="Y349" s="237" t="s">
        <v>266</v>
      </c>
    </row>
    <row r="350" spans="1:25" ht="12">
      <c r="A350" s="248"/>
      <c r="B350" s="249"/>
      <c r="C350" s="238"/>
      <c r="D350" s="248"/>
      <c r="E350" s="250"/>
      <c r="F350" s="248"/>
      <c r="G350" s="251"/>
      <c r="H350" s="249"/>
      <c r="I350" s="252" t="s">
        <v>1429</v>
      </c>
      <c r="J350" s="253"/>
      <c r="K350" s="248"/>
      <c r="L350" s="251"/>
      <c r="M350" s="249"/>
      <c r="N350" s="252" t="s">
        <v>1448</v>
      </c>
      <c r="O350" s="253"/>
      <c r="P350" s="248"/>
      <c r="Q350" s="251"/>
      <c r="R350" s="249"/>
      <c r="S350" s="252" t="s">
        <v>1442</v>
      </c>
      <c r="T350" s="253"/>
      <c r="U350" s="248"/>
      <c r="V350" s="251"/>
      <c r="W350" s="249"/>
      <c r="X350" s="252" t="s">
        <v>1520</v>
      </c>
      <c r="Y350" s="254"/>
    </row>
    <row r="351" spans="1:25" ht="12">
      <c r="A351" s="240"/>
      <c r="B351" s="230"/>
      <c r="C351" s="239"/>
      <c r="D351" s="229" t="s">
        <v>1455</v>
      </c>
      <c r="E351" s="232" t="s">
        <v>3041</v>
      </c>
      <c r="F351" s="229" t="s">
        <v>1774</v>
      </c>
      <c r="G351" s="233" t="s">
        <v>1677</v>
      </c>
      <c r="H351" s="234"/>
      <c r="I351" s="235"/>
      <c r="J351" s="236" t="s">
        <v>267</v>
      </c>
      <c r="K351" s="229" t="s">
        <v>1777</v>
      </c>
      <c r="L351" s="233" t="s">
        <v>1699</v>
      </c>
      <c r="M351" s="234"/>
      <c r="N351" s="235"/>
      <c r="O351" s="236" t="s">
        <v>264</v>
      </c>
      <c r="P351" s="229" t="s">
        <v>1780</v>
      </c>
      <c r="Q351" s="233" t="s">
        <v>1735</v>
      </c>
      <c r="R351" s="234"/>
      <c r="S351" s="235"/>
      <c r="T351" s="236" t="s">
        <v>2938</v>
      </c>
      <c r="U351" s="229" t="s">
        <v>1783</v>
      </c>
      <c r="V351" s="233" t="s">
        <v>1740</v>
      </c>
      <c r="W351" s="234"/>
      <c r="X351" s="235"/>
      <c r="Y351" s="237" t="s">
        <v>2956</v>
      </c>
    </row>
    <row r="352" spans="1:25" ht="12">
      <c r="A352" s="315"/>
      <c r="B352" s="316"/>
      <c r="C352" s="239"/>
      <c r="D352" s="240"/>
      <c r="E352" s="241"/>
      <c r="F352" s="242"/>
      <c r="G352" s="243"/>
      <c r="H352" s="244"/>
      <c r="I352" s="245" t="s">
        <v>1552</v>
      </c>
      <c r="J352" s="246"/>
      <c r="K352" s="242"/>
      <c r="L352" s="243"/>
      <c r="M352" s="244"/>
      <c r="N352" s="245" t="s">
        <v>1422</v>
      </c>
      <c r="O352" s="246"/>
      <c r="P352" s="242"/>
      <c r="Q352" s="243"/>
      <c r="R352" s="244"/>
      <c r="S352" s="245" t="s">
        <v>1468</v>
      </c>
      <c r="T352" s="246"/>
      <c r="U352" s="242"/>
      <c r="V352" s="243"/>
      <c r="W352" s="244"/>
      <c r="X352" s="245" t="s">
        <v>1520</v>
      </c>
      <c r="Y352" s="247"/>
    </row>
    <row r="353" spans="1:25" ht="12">
      <c r="A353" s="240"/>
      <c r="B353" s="230"/>
      <c r="C353" s="239"/>
      <c r="D353" s="240"/>
      <c r="E353" s="241"/>
      <c r="F353" s="229" t="s">
        <v>1788</v>
      </c>
      <c r="G353" s="233" t="s">
        <v>1704</v>
      </c>
      <c r="H353" s="234"/>
      <c r="I353" s="235"/>
      <c r="J353" s="236" t="s">
        <v>1827</v>
      </c>
      <c r="K353" s="229" t="s">
        <v>1791</v>
      </c>
      <c r="L353" s="233" t="s">
        <v>3001</v>
      </c>
      <c r="M353" s="234"/>
      <c r="N353" s="235"/>
      <c r="O353" s="236" t="s">
        <v>1956</v>
      </c>
      <c r="P353" s="229" t="s">
        <v>1794</v>
      </c>
      <c r="Q353" s="233" t="s">
        <v>3030</v>
      </c>
      <c r="R353" s="234"/>
      <c r="S353" s="235"/>
      <c r="T353" s="236" t="s">
        <v>268</v>
      </c>
      <c r="U353" s="229" t="s">
        <v>1797</v>
      </c>
      <c r="V353" s="233" t="s">
        <v>1588</v>
      </c>
      <c r="W353" s="234"/>
      <c r="X353" s="235"/>
      <c r="Y353" s="237" t="s">
        <v>2880</v>
      </c>
    </row>
    <row r="354" spans="1:25" ht="12">
      <c r="A354" s="248"/>
      <c r="B354" s="249"/>
      <c r="C354" s="238"/>
      <c r="D354" s="248"/>
      <c r="E354" s="250"/>
      <c r="F354" s="248"/>
      <c r="G354" s="251"/>
      <c r="H354" s="249"/>
      <c r="I354" s="252" t="s">
        <v>1541</v>
      </c>
      <c r="J354" s="253"/>
      <c r="K354" s="248"/>
      <c r="L354" s="251"/>
      <c r="M354" s="249"/>
      <c r="N354" s="252" t="s">
        <v>1960</v>
      </c>
      <c r="O354" s="253"/>
      <c r="P354" s="248"/>
      <c r="Q354" s="251"/>
      <c r="R354" s="249"/>
      <c r="S354" s="252" t="s">
        <v>2419</v>
      </c>
      <c r="T354" s="253"/>
      <c r="U354" s="248"/>
      <c r="V354" s="251"/>
      <c r="W354" s="249"/>
      <c r="X354" s="252" t="s">
        <v>1407</v>
      </c>
      <c r="Y354" s="254"/>
    </row>
    <row r="355" spans="1:25" ht="12">
      <c r="A355" s="240"/>
      <c r="B355" s="230"/>
      <c r="C355" s="239"/>
      <c r="D355" s="229" t="s">
        <v>1495</v>
      </c>
      <c r="E355" s="232" t="s">
        <v>2121</v>
      </c>
      <c r="F355" s="229" t="s">
        <v>1774</v>
      </c>
      <c r="G355" s="233" t="s">
        <v>1631</v>
      </c>
      <c r="H355" s="234"/>
      <c r="I355" s="235"/>
      <c r="J355" s="236" t="s">
        <v>2148</v>
      </c>
      <c r="K355" s="229" t="s">
        <v>1777</v>
      </c>
      <c r="L355" s="233" t="s">
        <v>1662</v>
      </c>
      <c r="M355" s="234"/>
      <c r="N355" s="235"/>
      <c r="O355" s="236" t="s">
        <v>1779</v>
      </c>
      <c r="P355" s="229" t="s">
        <v>1780</v>
      </c>
      <c r="Q355" s="233" t="s">
        <v>1646</v>
      </c>
      <c r="R355" s="234"/>
      <c r="S355" s="235"/>
      <c r="T355" s="236" t="s">
        <v>1779</v>
      </c>
      <c r="U355" s="229" t="s">
        <v>1783</v>
      </c>
      <c r="V355" s="233" t="s">
        <v>1585</v>
      </c>
      <c r="W355" s="234"/>
      <c r="X355" s="235"/>
      <c r="Y355" s="237" t="s">
        <v>2164</v>
      </c>
    </row>
    <row r="356" spans="1:25" ht="12">
      <c r="A356" s="315"/>
      <c r="B356" s="316"/>
      <c r="C356" s="239"/>
      <c r="D356" s="240"/>
      <c r="E356" s="241"/>
      <c r="F356" s="242"/>
      <c r="G356" s="243"/>
      <c r="H356" s="244"/>
      <c r="I356" s="245" t="s">
        <v>1442</v>
      </c>
      <c r="J356" s="246"/>
      <c r="K356" s="242"/>
      <c r="L356" s="243"/>
      <c r="M356" s="244"/>
      <c r="N356" s="245" t="s">
        <v>1436</v>
      </c>
      <c r="O356" s="246"/>
      <c r="P356" s="242"/>
      <c r="Q356" s="243"/>
      <c r="R356" s="244"/>
      <c r="S356" s="245" t="s">
        <v>1487</v>
      </c>
      <c r="T356" s="246"/>
      <c r="U356" s="242"/>
      <c r="V356" s="243"/>
      <c r="W356" s="244"/>
      <c r="X356" s="245" t="s">
        <v>1539</v>
      </c>
      <c r="Y356" s="247"/>
    </row>
    <row r="357" spans="1:25" ht="12">
      <c r="A357" s="240"/>
      <c r="B357" s="230"/>
      <c r="C357" s="239"/>
      <c r="D357" s="240"/>
      <c r="E357" s="241"/>
      <c r="F357" s="229" t="s">
        <v>1788</v>
      </c>
      <c r="G357" s="233" t="s">
        <v>1706</v>
      </c>
      <c r="H357" s="234"/>
      <c r="I357" s="235"/>
      <c r="J357" s="236" t="s">
        <v>1882</v>
      </c>
      <c r="K357" s="229" t="s">
        <v>1791</v>
      </c>
      <c r="L357" s="233" t="s">
        <v>1666</v>
      </c>
      <c r="M357" s="234"/>
      <c r="N357" s="235"/>
      <c r="O357" s="236" t="s">
        <v>3011</v>
      </c>
      <c r="P357" s="229" t="s">
        <v>1794</v>
      </c>
      <c r="Q357" s="233" t="s">
        <v>2994</v>
      </c>
      <c r="R357" s="234"/>
      <c r="S357" s="235"/>
      <c r="T357" s="236" t="s">
        <v>1884</v>
      </c>
      <c r="U357" s="240"/>
      <c r="V357" s="233" t="s">
        <v>1674</v>
      </c>
      <c r="W357" s="234"/>
      <c r="X357" s="235"/>
      <c r="Y357" s="237" t="s">
        <v>1914</v>
      </c>
    </row>
    <row r="358" spans="1:25" ht="12">
      <c r="A358" s="248"/>
      <c r="B358" s="249"/>
      <c r="C358" s="238"/>
      <c r="D358" s="248"/>
      <c r="E358" s="250"/>
      <c r="F358" s="248"/>
      <c r="G358" s="251"/>
      <c r="H358" s="249"/>
      <c r="I358" s="252" t="s">
        <v>1541</v>
      </c>
      <c r="J358" s="253"/>
      <c r="K358" s="248"/>
      <c r="L358" s="251"/>
      <c r="M358" s="249"/>
      <c r="N358" s="252" t="s">
        <v>1456</v>
      </c>
      <c r="O358" s="253"/>
      <c r="P358" s="248"/>
      <c r="Q358" s="251"/>
      <c r="R358" s="249"/>
      <c r="S358" s="252" t="s">
        <v>2094</v>
      </c>
      <c r="T358" s="253"/>
      <c r="U358" s="248"/>
      <c r="V358" s="251"/>
      <c r="W358" s="249"/>
      <c r="X358" s="252" t="s">
        <v>1508</v>
      </c>
      <c r="Y358" s="254"/>
    </row>
    <row r="359" spans="1:25" ht="12">
      <c r="A359" s="229" t="s">
        <v>1403</v>
      </c>
      <c r="B359" s="230"/>
      <c r="C359" s="231" t="s">
        <v>2190</v>
      </c>
      <c r="D359" s="229" t="s">
        <v>1405</v>
      </c>
      <c r="E359" s="232" t="s">
        <v>2071</v>
      </c>
      <c r="F359" s="229" t="s">
        <v>1774</v>
      </c>
      <c r="G359" s="233" t="s">
        <v>1677</v>
      </c>
      <c r="H359" s="234"/>
      <c r="I359" s="235"/>
      <c r="J359" s="236" t="s">
        <v>269</v>
      </c>
      <c r="K359" s="229" t="s">
        <v>1777</v>
      </c>
      <c r="L359" s="233" t="s">
        <v>1745</v>
      </c>
      <c r="M359" s="234"/>
      <c r="N359" s="235"/>
      <c r="O359" s="236" t="s">
        <v>270</v>
      </c>
      <c r="P359" s="229" t="s">
        <v>1780</v>
      </c>
      <c r="Q359" s="233" t="s">
        <v>3009</v>
      </c>
      <c r="R359" s="234"/>
      <c r="S359" s="235"/>
      <c r="T359" s="236" t="s">
        <v>271</v>
      </c>
      <c r="U359" s="229" t="s">
        <v>1783</v>
      </c>
      <c r="V359" s="233" t="s">
        <v>1709</v>
      </c>
      <c r="W359" s="234"/>
      <c r="X359" s="235"/>
      <c r="Y359" s="237" t="s">
        <v>272</v>
      </c>
    </row>
    <row r="360" spans="1:25" ht="12">
      <c r="A360" s="317" t="s">
        <v>2198</v>
      </c>
      <c r="B360" s="316"/>
      <c r="C360" s="239"/>
      <c r="D360" s="240"/>
      <c r="E360" s="241"/>
      <c r="F360" s="242"/>
      <c r="G360" s="243"/>
      <c r="H360" s="244"/>
      <c r="I360" s="245" t="s">
        <v>1552</v>
      </c>
      <c r="J360" s="246"/>
      <c r="K360" s="242"/>
      <c r="L360" s="243"/>
      <c r="M360" s="244"/>
      <c r="N360" s="245" t="s">
        <v>1526</v>
      </c>
      <c r="O360" s="246"/>
      <c r="P360" s="242"/>
      <c r="Q360" s="243"/>
      <c r="R360" s="244"/>
      <c r="S360" s="245" t="s">
        <v>1960</v>
      </c>
      <c r="T360" s="246"/>
      <c r="U360" s="242"/>
      <c r="V360" s="243"/>
      <c r="W360" s="244"/>
      <c r="X360" s="245" t="s">
        <v>1546</v>
      </c>
      <c r="Y360" s="247"/>
    </row>
    <row r="361" spans="1:25" ht="12">
      <c r="A361" s="309" t="s">
        <v>399</v>
      </c>
      <c r="B361" s="310"/>
      <c r="C361" s="239"/>
      <c r="D361" s="240"/>
      <c r="E361" s="241"/>
      <c r="F361" s="229" t="s">
        <v>1788</v>
      </c>
      <c r="G361" s="233" t="s">
        <v>1667</v>
      </c>
      <c r="H361" s="234"/>
      <c r="I361" s="235"/>
      <c r="J361" s="236" t="s">
        <v>3074</v>
      </c>
      <c r="K361" s="229" t="s">
        <v>1791</v>
      </c>
      <c r="L361" s="233" t="s">
        <v>1662</v>
      </c>
      <c r="M361" s="234"/>
      <c r="N361" s="235"/>
      <c r="O361" s="236" t="s">
        <v>2287</v>
      </c>
      <c r="P361" s="229" t="s">
        <v>1794</v>
      </c>
      <c r="Q361" s="233" t="s">
        <v>1601</v>
      </c>
      <c r="R361" s="234"/>
      <c r="S361" s="235"/>
      <c r="T361" s="236" t="s">
        <v>273</v>
      </c>
      <c r="U361" s="240"/>
      <c r="V361" s="233" t="s">
        <v>1627</v>
      </c>
      <c r="W361" s="234"/>
      <c r="X361" s="235"/>
      <c r="Y361" s="237" t="s">
        <v>1914</v>
      </c>
    </row>
    <row r="362" spans="1:25" ht="12">
      <c r="A362" s="248"/>
      <c r="B362" s="249"/>
      <c r="C362" s="238"/>
      <c r="D362" s="248"/>
      <c r="E362" s="250"/>
      <c r="F362" s="248"/>
      <c r="G362" s="251"/>
      <c r="H362" s="249"/>
      <c r="I362" s="252" t="s">
        <v>1456</v>
      </c>
      <c r="J362" s="253"/>
      <c r="K362" s="248"/>
      <c r="L362" s="251"/>
      <c r="M362" s="249"/>
      <c r="N362" s="252" t="s">
        <v>1436</v>
      </c>
      <c r="O362" s="253"/>
      <c r="P362" s="248"/>
      <c r="Q362" s="251"/>
      <c r="R362" s="249"/>
      <c r="S362" s="252" t="s">
        <v>1448</v>
      </c>
      <c r="T362" s="253"/>
      <c r="U362" s="248"/>
      <c r="V362" s="251"/>
      <c r="W362" s="249"/>
      <c r="X362" s="252" t="s">
        <v>1494</v>
      </c>
      <c r="Y362" s="254"/>
    </row>
    <row r="363" spans="1:25" ht="12">
      <c r="A363" s="240"/>
      <c r="B363" s="230"/>
      <c r="C363" s="239"/>
      <c r="D363" s="229" t="s">
        <v>1455</v>
      </c>
      <c r="E363" s="232" t="s">
        <v>279</v>
      </c>
      <c r="F363" s="229" t="s">
        <v>1774</v>
      </c>
      <c r="G363" s="233" t="s">
        <v>1664</v>
      </c>
      <c r="H363" s="234"/>
      <c r="I363" s="235"/>
      <c r="J363" s="236" t="s">
        <v>274</v>
      </c>
      <c r="K363" s="229" t="s">
        <v>1777</v>
      </c>
      <c r="L363" s="233" t="s">
        <v>1638</v>
      </c>
      <c r="M363" s="234"/>
      <c r="N363" s="235"/>
      <c r="O363" s="236" t="s">
        <v>275</v>
      </c>
      <c r="P363" s="229" t="s">
        <v>1780</v>
      </c>
      <c r="Q363" s="233" t="s">
        <v>1599</v>
      </c>
      <c r="R363" s="234"/>
      <c r="S363" s="235"/>
      <c r="T363" s="236" t="s">
        <v>276</v>
      </c>
      <c r="U363" s="229" t="s">
        <v>1783</v>
      </c>
      <c r="V363" s="233" t="s">
        <v>1589</v>
      </c>
      <c r="W363" s="234"/>
      <c r="X363" s="235"/>
      <c r="Y363" s="237" t="s">
        <v>277</v>
      </c>
    </row>
    <row r="364" spans="1:25" ht="12">
      <c r="A364" s="315"/>
      <c r="B364" s="316"/>
      <c r="C364" s="239"/>
      <c r="D364" s="240"/>
      <c r="E364" s="241"/>
      <c r="F364" s="242"/>
      <c r="G364" s="243"/>
      <c r="H364" s="244"/>
      <c r="I364" s="245" t="s">
        <v>1436</v>
      </c>
      <c r="J364" s="246"/>
      <c r="K364" s="242"/>
      <c r="L364" s="243"/>
      <c r="M364" s="244"/>
      <c r="N364" s="245" t="s">
        <v>1496</v>
      </c>
      <c r="O364" s="246"/>
      <c r="P364" s="242"/>
      <c r="Q364" s="243"/>
      <c r="R364" s="244"/>
      <c r="S364" s="245" t="s">
        <v>1448</v>
      </c>
      <c r="T364" s="246"/>
      <c r="U364" s="242"/>
      <c r="V364" s="243"/>
      <c r="W364" s="244"/>
      <c r="X364" s="245" t="s">
        <v>1407</v>
      </c>
      <c r="Y364" s="247"/>
    </row>
    <row r="365" spans="1:25" ht="12">
      <c r="A365" s="240"/>
      <c r="B365" s="230"/>
      <c r="C365" s="239"/>
      <c r="D365" s="240"/>
      <c r="E365" s="241"/>
      <c r="F365" s="229" t="s">
        <v>1788</v>
      </c>
      <c r="G365" s="233" t="s">
        <v>1719</v>
      </c>
      <c r="H365" s="234"/>
      <c r="I365" s="235"/>
      <c r="J365" s="236" t="s">
        <v>278</v>
      </c>
      <c r="K365" s="229" t="s">
        <v>1791</v>
      </c>
      <c r="L365" s="233" t="s">
        <v>1701</v>
      </c>
      <c r="M365" s="234"/>
      <c r="N365" s="235"/>
      <c r="O365" s="236" t="s">
        <v>3122</v>
      </c>
      <c r="P365" s="229" t="s">
        <v>1794</v>
      </c>
      <c r="Q365" s="233" t="s">
        <v>1672</v>
      </c>
      <c r="R365" s="234"/>
      <c r="S365" s="235"/>
      <c r="T365" s="236" t="s">
        <v>3102</v>
      </c>
      <c r="U365" s="240"/>
      <c r="V365" s="233" t="s">
        <v>2967</v>
      </c>
      <c r="W365" s="234"/>
      <c r="X365" s="235"/>
      <c r="Y365" s="237" t="s">
        <v>1914</v>
      </c>
    </row>
    <row r="366" spans="1:25" ht="12">
      <c r="A366" s="248"/>
      <c r="B366" s="249"/>
      <c r="C366" s="238"/>
      <c r="D366" s="248"/>
      <c r="E366" s="250"/>
      <c r="F366" s="248"/>
      <c r="G366" s="251"/>
      <c r="H366" s="249"/>
      <c r="I366" s="252" t="s">
        <v>1429</v>
      </c>
      <c r="J366" s="253"/>
      <c r="K366" s="248"/>
      <c r="L366" s="251"/>
      <c r="M366" s="249"/>
      <c r="N366" s="252" t="s">
        <v>1422</v>
      </c>
      <c r="O366" s="253"/>
      <c r="P366" s="248"/>
      <c r="Q366" s="251"/>
      <c r="R366" s="249"/>
      <c r="S366" s="252" t="s">
        <v>1508</v>
      </c>
      <c r="T366" s="253"/>
      <c r="U366" s="248"/>
      <c r="V366" s="251"/>
      <c r="W366" s="249"/>
      <c r="X366" s="252" t="s">
        <v>1494</v>
      </c>
      <c r="Y366" s="254"/>
    </row>
    <row r="367" spans="1:25" ht="12">
      <c r="A367" s="240"/>
      <c r="B367" s="230"/>
      <c r="C367" s="239"/>
      <c r="D367" s="229" t="s">
        <v>1495</v>
      </c>
      <c r="E367" s="232" t="s">
        <v>2137</v>
      </c>
      <c r="F367" s="229" t="s">
        <v>1774</v>
      </c>
      <c r="G367" s="233" t="s">
        <v>1591</v>
      </c>
      <c r="H367" s="234"/>
      <c r="I367" s="235"/>
      <c r="J367" s="236" t="s">
        <v>280</v>
      </c>
      <c r="K367" s="229" t="s">
        <v>1777</v>
      </c>
      <c r="L367" s="233" t="s">
        <v>1646</v>
      </c>
      <c r="M367" s="234"/>
      <c r="N367" s="235"/>
      <c r="O367" s="236" t="s">
        <v>281</v>
      </c>
      <c r="P367" s="229" t="s">
        <v>1780</v>
      </c>
      <c r="Q367" s="233" t="s">
        <v>1503</v>
      </c>
      <c r="R367" s="234"/>
      <c r="S367" s="235"/>
      <c r="T367" s="236" t="s">
        <v>2251</v>
      </c>
      <c r="U367" s="229" t="s">
        <v>1783</v>
      </c>
      <c r="V367" s="233" t="s">
        <v>1678</v>
      </c>
      <c r="W367" s="234"/>
      <c r="X367" s="235"/>
      <c r="Y367" s="237" t="s">
        <v>282</v>
      </c>
    </row>
    <row r="368" spans="1:25" ht="12">
      <c r="A368" s="315"/>
      <c r="B368" s="316"/>
      <c r="C368" s="239"/>
      <c r="D368" s="240"/>
      <c r="E368" s="241"/>
      <c r="F368" s="242"/>
      <c r="G368" s="243"/>
      <c r="H368" s="244"/>
      <c r="I368" s="245" t="s">
        <v>1407</v>
      </c>
      <c r="J368" s="246"/>
      <c r="K368" s="242"/>
      <c r="L368" s="243"/>
      <c r="M368" s="244"/>
      <c r="N368" s="245" t="s">
        <v>1487</v>
      </c>
      <c r="O368" s="246"/>
      <c r="P368" s="242"/>
      <c r="Q368" s="243"/>
      <c r="R368" s="244"/>
      <c r="S368" s="245" t="s">
        <v>1502</v>
      </c>
      <c r="T368" s="246"/>
      <c r="U368" s="242"/>
      <c r="V368" s="243"/>
      <c r="W368" s="244"/>
      <c r="X368" s="245" t="s">
        <v>1552</v>
      </c>
      <c r="Y368" s="247"/>
    </row>
    <row r="369" spans="1:25" ht="12">
      <c r="A369" s="240"/>
      <c r="B369" s="230"/>
      <c r="C369" s="239"/>
      <c r="D369" s="240"/>
      <c r="E369" s="241"/>
      <c r="F369" s="229" t="s">
        <v>1788</v>
      </c>
      <c r="G369" s="233" t="s">
        <v>1500</v>
      </c>
      <c r="H369" s="234"/>
      <c r="I369" s="235"/>
      <c r="J369" s="236" t="s">
        <v>283</v>
      </c>
      <c r="K369" s="229" t="s">
        <v>1791</v>
      </c>
      <c r="L369" s="233" t="s">
        <v>2994</v>
      </c>
      <c r="M369" s="234"/>
      <c r="N369" s="235"/>
      <c r="O369" s="236" t="s">
        <v>284</v>
      </c>
      <c r="P369" s="229" t="s">
        <v>1794</v>
      </c>
      <c r="Q369" s="233" t="s">
        <v>3101</v>
      </c>
      <c r="R369" s="234"/>
      <c r="S369" s="235"/>
      <c r="T369" s="236" t="s">
        <v>285</v>
      </c>
      <c r="U369" s="240"/>
      <c r="V369" s="233" t="s">
        <v>1585</v>
      </c>
      <c r="W369" s="234"/>
      <c r="X369" s="235"/>
      <c r="Y369" s="237" t="s">
        <v>1914</v>
      </c>
    </row>
    <row r="370" spans="1:25" ht="12">
      <c r="A370" s="248"/>
      <c r="B370" s="249"/>
      <c r="C370" s="238"/>
      <c r="D370" s="248"/>
      <c r="E370" s="250"/>
      <c r="F370" s="248"/>
      <c r="G370" s="251"/>
      <c r="H370" s="249"/>
      <c r="I370" s="252" t="s">
        <v>1496</v>
      </c>
      <c r="J370" s="253"/>
      <c r="K370" s="248"/>
      <c r="L370" s="251"/>
      <c r="M370" s="249"/>
      <c r="N370" s="252" t="s">
        <v>2094</v>
      </c>
      <c r="O370" s="253"/>
      <c r="P370" s="248"/>
      <c r="Q370" s="251"/>
      <c r="R370" s="249"/>
      <c r="S370" s="252" t="s">
        <v>1442</v>
      </c>
      <c r="T370" s="253"/>
      <c r="U370" s="248"/>
      <c r="V370" s="251"/>
      <c r="W370" s="249"/>
      <c r="X370" s="252" t="s">
        <v>1539</v>
      </c>
      <c r="Y370" s="254"/>
    </row>
    <row r="371" spans="1:25" ht="12">
      <c r="A371" s="229" t="s">
        <v>1403</v>
      </c>
      <c r="B371" s="230"/>
      <c r="C371" s="231" t="s">
        <v>2190</v>
      </c>
      <c r="D371" s="229" t="s">
        <v>1405</v>
      </c>
      <c r="E371" s="232" t="s">
        <v>1842</v>
      </c>
      <c r="F371" s="229" t="s">
        <v>1774</v>
      </c>
      <c r="G371" s="233" t="s">
        <v>1411</v>
      </c>
      <c r="H371" s="234"/>
      <c r="I371" s="235"/>
      <c r="J371" s="236" t="s">
        <v>286</v>
      </c>
      <c r="K371" s="229" t="s">
        <v>1777</v>
      </c>
      <c r="L371" s="233" t="s">
        <v>1583</v>
      </c>
      <c r="M371" s="234"/>
      <c r="N371" s="235"/>
      <c r="O371" s="236" t="s">
        <v>2065</v>
      </c>
      <c r="P371" s="229" t="s">
        <v>1780</v>
      </c>
      <c r="Q371" s="233" t="s">
        <v>1642</v>
      </c>
      <c r="R371" s="234"/>
      <c r="S371" s="235"/>
      <c r="T371" s="236" t="s">
        <v>1954</v>
      </c>
      <c r="U371" s="229" t="s">
        <v>1783</v>
      </c>
      <c r="V371" s="233" t="s">
        <v>1426</v>
      </c>
      <c r="W371" s="234"/>
      <c r="X371" s="235"/>
      <c r="Y371" s="237" t="s">
        <v>2995</v>
      </c>
    </row>
    <row r="372" spans="1:25" ht="12">
      <c r="A372" s="317" t="s">
        <v>122</v>
      </c>
      <c r="B372" s="316"/>
      <c r="C372" s="239"/>
      <c r="D372" s="240"/>
      <c r="E372" s="241"/>
      <c r="F372" s="242"/>
      <c r="G372" s="243"/>
      <c r="H372" s="244"/>
      <c r="I372" s="245" t="s">
        <v>1407</v>
      </c>
      <c r="J372" s="246"/>
      <c r="K372" s="242"/>
      <c r="L372" s="243"/>
      <c r="M372" s="244"/>
      <c r="N372" s="245" t="s">
        <v>1539</v>
      </c>
      <c r="O372" s="246"/>
      <c r="P372" s="242"/>
      <c r="Q372" s="243"/>
      <c r="R372" s="244"/>
      <c r="S372" s="245" t="s">
        <v>1576</v>
      </c>
      <c r="T372" s="246"/>
      <c r="U372" s="242"/>
      <c r="V372" s="243"/>
      <c r="W372" s="244"/>
      <c r="X372" s="245" t="s">
        <v>1422</v>
      </c>
      <c r="Y372" s="247"/>
    </row>
    <row r="373" spans="1:25" ht="12">
      <c r="A373" s="309" t="s">
        <v>399</v>
      </c>
      <c r="B373" s="310"/>
      <c r="C373" s="239"/>
      <c r="D373" s="240"/>
      <c r="E373" s="241"/>
      <c r="F373" s="229" t="s">
        <v>1788</v>
      </c>
      <c r="G373" s="233" t="s">
        <v>1470</v>
      </c>
      <c r="H373" s="234"/>
      <c r="I373" s="235"/>
      <c r="J373" s="236" t="s">
        <v>1982</v>
      </c>
      <c r="K373" s="229" t="s">
        <v>1791</v>
      </c>
      <c r="L373" s="233" t="s">
        <v>1518</v>
      </c>
      <c r="M373" s="234"/>
      <c r="N373" s="235"/>
      <c r="O373" s="236" t="s">
        <v>2188</v>
      </c>
      <c r="P373" s="229" t="s">
        <v>1794</v>
      </c>
      <c r="Q373" s="233" t="s">
        <v>128</v>
      </c>
      <c r="R373" s="234"/>
      <c r="S373" s="235"/>
      <c r="T373" s="236" t="s">
        <v>2988</v>
      </c>
      <c r="U373" s="229" t="s">
        <v>1797</v>
      </c>
      <c r="V373" s="233" t="s">
        <v>1562</v>
      </c>
      <c r="W373" s="234"/>
      <c r="X373" s="235"/>
      <c r="Y373" s="237" t="s">
        <v>1814</v>
      </c>
    </row>
    <row r="374" spans="1:25" ht="12">
      <c r="A374" s="248"/>
      <c r="B374" s="249"/>
      <c r="C374" s="238"/>
      <c r="D374" s="248"/>
      <c r="E374" s="250"/>
      <c r="F374" s="248"/>
      <c r="G374" s="251"/>
      <c r="H374" s="249"/>
      <c r="I374" s="252" t="s">
        <v>1468</v>
      </c>
      <c r="J374" s="253"/>
      <c r="K374" s="248"/>
      <c r="L374" s="251"/>
      <c r="M374" s="249"/>
      <c r="N374" s="252" t="s">
        <v>1514</v>
      </c>
      <c r="O374" s="253"/>
      <c r="P374" s="248"/>
      <c r="Q374" s="251"/>
      <c r="R374" s="249"/>
      <c r="S374" s="252" t="s">
        <v>1520</v>
      </c>
      <c r="T374" s="253"/>
      <c r="U374" s="248"/>
      <c r="V374" s="251"/>
      <c r="W374" s="249"/>
      <c r="X374" s="252" t="s">
        <v>1558</v>
      </c>
      <c r="Y374" s="254"/>
    </row>
    <row r="375" spans="1:25" ht="12">
      <c r="A375" s="240"/>
      <c r="B375" s="230"/>
      <c r="C375" s="239"/>
      <c r="D375" s="229" t="s">
        <v>1455</v>
      </c>
      <c r="E375" s="232" t="s">
        <v>143</v>
      </c>
      <c r="F375" s="229" t="s">
        <v>1774</v>
      </c>
      <c r="G375" s="233" t="s">
        <v>1596</v>
      </c>
      <c r="H375" s="234"/>
      <c r="I375" s="235"/>
      <c r="J375" s="236" t="s">
        <v>2110</v>
      </c>
      <c r="K375" s="229" t="s">
        <v>1777</v>
      </c>
      <c r="L375" s="233" t="s">
        <v>1663</v>
      </c>
      <c r="M375" s="234"/>
      <c r="N375" s="235"/>
      <c r="O375" s="236" t="s">
        <v>2955</v>
      </c>
      <c r="P375" s="229" t="s">
        <v>1780</v>
      </c>
      <c r="Q375" s="233" t="s">
        <v>151</v>
      </c>
      <c r="R375" s="234"/>
      <c r="S375" s="235"/>
      <c r="T375" s="236" t="s">
        <v>3010</v>
      </c>
      <c r="U375" s="229" t="s">
        <v>1783</v>
      </c>
      <c r="V375" s="233" t="s">
        <v>152</v>
      </c>
      <c r="W375" s="234"/>
      <c r="X375" s="235"/>
      <c r="Y375" s="237" t="s">
        <v>266</v>
      </c>
    </row>
    <row r="376" spans="1:25" ht="12">
      <c r="A376" s="315"/>
      <c r="B376" s="316"/>
      <c r="C376" s="239"/>
      <c r="D376" s="240"/>
      <c r="E376" s="241"/>
      <c r="F376" s="242"/>
      <c r="G376" s="243"/>
      <c r="H376" s="244"/>
      <c r="I376" s="245" t="s">
        <v>1453</v>
      </c>
      <c r="J376" s="246"/>
      <c r="K376" s="242"/>
      <c r="L376" s="243"/>
      <c r="M376" s="244"/>
      <c r="N376" s="245" t="s">
        <v>1436</v>
      </c>
      <c r="O376" s="246"/>
      <c r="P376" s="242"/>
      <c r="Q376" s="243"/>
      <c r="R376" s="244"/>
      <c r="S376" s="245" t="s">
        <v>1442</v>
      </c>
      <c r="T376" s="246"/>
      <c r="U376" s="242"/>
      <c r="V376" s="243"/>
      <c r="W376" s="244"/>
      <c r="X376" s="245" t="s">
        <v>1407</v>
      </c>
      <c r="Y376" s="247"/>
    </row>
    <row r="377" spans="1:25" ht="12">
      <c r="A377" s="240"/>
      <c r="B377" s="230"/>
      <c r="C377" s="239"/>
      <c r="D377" s="240"/>
      <c r="E377" s="241"/>
      <c r="F377" s="229" t="s">
        <v>1788</v>
      </c>
      <c r="G377" s="233" t="s">
        <v>1484</v>
      </c>
      <c r="H377" s="234"/>
      <c r="I377" s="235"/>
      <c r="J377" s="236" t="s">
        <v>1927</v>
      </c>
      <c r="K377" s="229" t="s">
        <v>1791</v>
      </c>
      <c r="L377" s="233" t="s">
        <v>1681</v>
      </c>
      <c r="M377" s="234"/>
      <c r="N377" s="235"/>
      <c r="O377" s="236" t="s">
        <v>1927</v>
      </c>
      <c r="P377" s="229" t="s">
        <v>1794</v>
      </c>
      <c r="Q377" s="233" t="s">
        <v>153</v>
      </c>
      <c r="R377" s="234"/>
      <c r="S377" s="235"/>
      <c r="T377" s="236" t="s">
        <v>2962</v>
      </c>
      <c r="U377" s="229" t="s">
        <v>1797</v>
      </c>
      <c r="V377" s="233" t="s">
        <v>162</v>
      </c>
      <c r="W377" s="234"/>
      <c r="X377" s="235"/>
      <c r="Y377" s="237" t="s">
        <v>2976</v>
      </c>
    </row>
    <row r="378" spans="1:25" ht="12">
      <c r="A378" s="248"/>
      <c r="B378" s="249"/>
      <c r="C378" s="238"/>
      <c r="D378" s="248"/>
      <c r="E378" s="250"/>
      <c r="F378" s="248"/>
      <c r="G378" s="251"/>
      <c r="H378" s="249"/>
      <c r="I378" s="252" t="s">
        <v>1480</v>
      </c>
      <c r="J378" s="253"/>
      <c r="K378" s="248"/>
      <c r="L378" s="251"/>
      <c r="M378" s="249"/>
      <c r="N378" s="252" t="s">
        <v>1558</v>
      </c>
      <c r="O378" s="253"/>
      <c r="P378" s="248"/>
      <c r="Q378" s="251"/>
      <c r="R378" s="249"/>
      <c r="S378" s="252" t="s">
        <v>1422</v>
      </c>
      <c r="T378" s="253"/>
      <c r="U378" s="248"/>
      <c r="V378" s="251"/>
      <c r="W378" s="249"/>
      <c r="X378" s="252" t="s">
        <v>1514</v>
      </c>
      <c r="Y378" s="254"/>
    </row>
    <row r="379" spans="1:25" ht="12">
      <c r="A379" s="229" t="s">
        <v>1403</v>
      </c>
      <c r="B379" s="230"/>
      <c r="C379" s="231" t="s">
        <v>1404</v>
      </c>
      <c r="D379" s="229" t="s">
        <v>1405</v>
      </c>
      <c r="E379" s="232" t="s">
        <v>2265</v>
      </c>
      <c r="F379" s="229" t="s">
        <v>1774</v>
      </c>
      <c r="G379" s="233" t="s">
        <v>1763</v>
      </c>
      <c r="H379" s="234"/>
      <c r="I379" s="235"/>
      <c r="J379" s="236" t="s">
        <v>287</v>
      </c>
      <c r="K379" s="229" t="s">
        <v>1777</v>
      </c>
      <c r="L379" s="233" t="s">
        <v>1594</v>
      </c>
      <c r="M379" s="234"/>
      <c r="N379" s="235"/>
      <c r="O379" s="236" t="s">
        <v>288</v>
      </c>
      <c r="P379" s="229" t="s">
        <v>1780</v>
      </c>
      <c r="Q379" s="233" t="s">
        <v>1710</v>
      </c>
      <c r="R379" s="234"/>
      <c r="S379" s="235"/>
      <c r="T379" s="236" t="s">
        <v>289</v>
      </c>
      <c r="U379" s="229" t="s">
        <v>1783</v>
      </c>
      <c r="V379" s="233" t="s">
        <v>1698</v>
      </c>
      <c r="W379" s="234"/>
      <c r="X379" s="235"/>
      <c r="Y379" s="237" t="s">
        <v>290</v>
      </c>
    </row>
    <row r="380" spans="1:25" ht="12">
      <c r="A380" s="317" t="s">
        <v>173</v>
      </c>
      <c r="B380" s="316"/>
      <c r="C380" s="239"/>
      <c r="D380" s="240"/>
      <c r="E380" s="241"/>
      <c r="F380" s="242"/>
      <c r="G380" s="243"/>
      <c r="H380" s="244"/>
      <c r="I380" s="245" t="s">
        <v>1533</v>
      </c>
      <c r="J380" s="246"/>
      <c r="K380" s="242"/>
      <c r="L380" s="243"/>
      <c r="M380" s="244"/>
      <c r="N380" s="245" t="s">
        <v>1453</v>
      </c>
      <c r="O380" s="246"/>
      <c r="P380" s="242"/>
      <c r="Q380" s="243"/>
      <c r="R380" s="244"/>
      <c r="S380" s="245" t="s">
        <v>1546</v>
      </c>
      <c r="T380" s="246"/>
      <c r="U380" s="242"/>
      <c r="V380" s="243"/>
      <c r="W380" s="244"/>
      <c r="X380" s="245" t="s">
        <v>1422</v>
      </c>
      <c r="Y380" s="247"/>
    </row>
    <row r="381" spans="1:25" ht="12">
      <c r="A381" s="309" t="s">
        <v>399</v>
      </c>
      <c r="B381" s="310"/>
      <c r="C381" s="239"/>
      <c r="D381" s="240"/>
      <c r="E381" s="241"/>
      <c r="F381" s="229" t="s">
        <v>1788</v>
      </c>
      <c r="G381" s="233" t="s">
        <v>1625</v>
      </c>
      <c r="H381" s="234"/>
      <c r="I381" s="235"/>
      <c r="J381" s="236" t="s">
        <v>291</v>
      </c>
      <c r="K381" s="229" t="s">
        <v>1791</v>
      </c>
      <c r="L381" s="233" t="s">
        <v>1661</v>
      </c>
      <c r="M381" s="234"/>
      <c r="N381" s="235"/>
      <c r="O381" s="236" t="s">
        <v>195</v>
      </c>
      <c r="P381" s="229" t="s">
        <v>1794</v>
      </c>
      <c r="Q381" s="233" t="s">
        <v>1669</v>
      </c>
      <c r="R381" s="234"/>
      <c r="S381" s="235"/>
      <c r="T381" s="236" t="s">
        <v>2814</v>
      </c>
      <c r="U381" s="229" t="s">
        <v>1797</v>
      </c>
      <c r="V381" s="233" t="s">
        <v>194</v>
      </c>
      <c r="W381" s="234"/>
      <c r="X381" s="235"/>
      <c r="Y381" s="237" t="s">
        <v>292</v>
      </c>
    </row>
    <row r="382" spans="1:25" ht="12">
      <c r="A382" s="248"/>
      <c r="B382" s="249"/>
      <c r="C382" s="238"/>
      <c r="D382" s="248"/>
      <c r="E382" s="250"/>
      <c r="F382" s="248"/>
      <c r="G382" s="251"/>
      <c r="H382" s="249"/>
      <c r="I382" s="252" t="s">
        <v>1494</v>
      </c>
      <c r="J382" s="253"/>
      <c r="K382" s="248"/>
      <c r="L382" s="251"/>
      <c r="M382" s="249"/>
      <c r="N382" s="252" t="s">
        <v>1436</v>
      </c>
      <c r="O382" s="253"/>
      <c r="P382" s="248"/>
      <c r="Q382" s="251"/>
      <c r="R382" s="249"/>
      <c r="S382" s="252" t="s">
        <v>1456</v>
      </c>
      <c r="T382" s="253"/>
      <c r="U382" s="248"/>
      <c r="V382" s="251"/>
      <c r="W382" s="249"/>
      <c r="X382" s="252" t="s">
        <v>1407</v>
      </c>
      <c r="Y382" s="254"/>
    </row>
    <row r="383" spans="1:25" ht="12">
      <c r="A383" s="240"/>
      <c r="B383" s="230"/>
      <c r="C383" s="239"/>
      <c r="D383" s="229" t="s">
        <v>1455</v>
      </c>
      <c r="E383" s="232" t="s">
        <v>2071</v>
      </c>
      <c r="F383" s="229" t="s">
        <v>1774</v>
      </c>
      <c r="G383" s="233" t="s">
        <v>1664</v>
      </c>
      <c r="H383" s="234"/>
      <c r="I383" s="235"/>
      <c r="J383" s="236" t="s">
        <v>2935</v>
      </c>
      <c r="K383" s="229" t="s">
        <v>1777</v>
      </c>
      <c r="L383" s="233" t="s">
        <v>1628</v>
      </c>
      <c r="M383" s="234"/>
      <c r="N383" s="235"/>
      <c r="O383" s="236" t="s">
        <v>2972</v>
      </c>
      <c r="P383" s="229" t="s">
        <v>1780</v>
      </c>
      <c r="Q383" s="233" t="s">
        <v>1678</v>
      </c>
      <c r="R383" s="234"/>
      <c r="S383" s="235"/>
      <c r="T383" s="236" t="s">
        <v>208</v>
      </c>
      <c r="U383" s="229" t="s">
        <v>1783</v>
      </c>
      <c r="V383" s="233" t="s">
        <v>1706</v>
      </c>
      <c r="W383" s="234"/>
      <c r="X383" s="235"/>
      <c r="Y383" s="237" t="s">
        <v>293</v>
      </c>
    </row>
    <row r="384" spans="1:25" ht="12">
      <c r="A384" s="315"/>
      <c r="B384" s="316"/>
      <c r="C384" s="239"/>
      <c r="D384" s="240"/>
      <c r="E384" s="241"/>
      <c r="F384" s="242"/>
      <c r="G384" s="243"/>
      <c r="H384" s="244"/>
      <c r="I384" s="245" t="s">
        <v>1436</v>
      </c>
      <c r="J384" s="246"/>
      <c r="K384" s="242"/>
      <c r="L384" s="243"/>
      <c r="M384" s="244"/>
      <c r="N384" s="245" t="s">
        <v>1494</v>
      </c>
      <c r="O384" s="246"/>
      <c r="P384" s="242"/>
      <c r="Q384" s="243"/>
      <c r="R384" s="244"/>
      <c r="S384" s="245" t="s">
        <v>1552</v>
      </c>
      <c r="T384" s="246"/>
      <c r="U384" s="242"/>
      <c r="V384" s="243"/>
      <c r="W384" s="244"/>
      <c r="X384" s="245" t="s">
        <v>1541</v>
      </c>
      <c r="Y384" s="247"/>
    </row>
    <row r="385" spans="1:25" ht="12">
      <c r="A385" s="240"/>
      <c r="B385" s="230"/>
      <c r="C385" s="239"/>
      <c r="D385" s="240"/>
      <c r="E385" s="241"/>
      <c r="F385" s="229" t="s">
        <v>1788</v>
      </c>
      <c r="G385" s="233" t="s">
        <v>1589</v>
      </c>
      <c r="H385" s="234"/>
      <c r="I385" s="235"/>
      <c r="J385" s="236" t="s">
        <v>291</v>
      </c>
      <c r="K385" s="229" t="s">
        <v>1791</v>
      </c>
      <c r="L385" s="233" t="s">
        <v>1700</v>
      </c>
      <c r="M385" s="234"/>
      <c r="N385" s="235"/>
      <c r="O385" s="236" t="s">
        <v>294</v>
      </c>
      <c r="P385" s="229" t="s">
        <v>1794</v>
      </c>
      <c r="Q385" s="233" t="s">
        <v>1582</v>
      </c>
      <c r="R385" s="234"/>
      <c r="S385" s="235"/>
      <c r="T385" s="236" t="s">
        <v>295</v>
      </c>
      <c r="U385" s="229" t="s">
        <v>1797</v>
      </c>
      <c r="V385" s="233" t="s">
        <v>1616</v>
      </c>
      <c r="W385" s="234"/>
      <c r="X385" s="235"/>
      <c r="Y385" s="237" t="s">
        <v>296</v>
      </c>
    </row>
    <row r="386" spans="1:25" ht="12">
      <c r="A386" s="248"/>
      <c r="B386" s="249"/>
      <c r="C386" s="238"/>
      <c r="D386" s="248"/>
      <c r="E386" s="250"/>
      <c r="F386" s="248"/>
      <c r="G386" s="251"/>
      <c r="H386" s="249"/>
      <c r="I386" s="252" t="s">
        <v>1407</v>
      </c>
      <c r="J386" s="253"/>
      <c r="K386" s="248"/>
      <c r="L386" s="251"/>
      <c r="M386" s="249"/>
      <c r="N386" s="252" t="s">
        <v>1422</v>
      </c>
      <c r="O386" s="253"/>
      <c r="P386" s="248"/>
      <c r="Q386" s="251"/>
      <c r="R386" s="249"/>
      <c r="S386" s="252" t="s">
        <v>1539</v>
      </c>
      <c r="T386" s="253"/>
      <c r="U386" s="248"/>
      <c r="V386" s="251"/>
      <c r="W386" s="249"/>
      <c r="X386" s="252" t="s">
        <v>1612</v>
      </c>
      <c r="Y386" s="254"/>
    </row>
    <row r="387" spans="1:30" ht="12" customHeight="1">
      <c r="A387" s="190" t="s">
        <v>1403</v>
      </c>
      <c r="B387" s="40"/>
      <c r="C387" s="192" t="s">
        <v>1404</v>
      </c>
      <c r="D387" s="190"/>
      <c r="E387" s="216" t="s">
        <v>2879</v>
      </c>
      <c r="F387" s="190" t="s">
        <v>1774</v>
      </c>
      <c r="G387" s="217" t="s">
        <v>1633</v>
      </c>
      <c r="I387" s="217"/>
      <c r="J387" s="202" t="s">
        <v>2136</v>
      </c>
      <c r="K387" s="190" t="s">
        <v>1777</v>
      </c>
      <c r="L387" s="217" t="s">
        <v>1626</v>
      </c>
      <c r="N387" s="217"/>
      <c r="O387" s="202" t="s">
        <v>1170</v>
      </c>
      <c r="P387" s="190" t="s">
        <v>1780</v>
      </c>
      <c r="Q387" s="217" t="s">
        <v>1498</v>
      </c>
      <c r="S387" s="217"/>
      <c r="T387" s="202" t="s">
        <v>1954</v>
      </c>
      <c r="U387" s="190" t="s">
        <v>1783</v>
      </c>
      <c r="V387" s="217" t="s">
        <v>2875</v>
      </c>
      <c r="X387" s="217"/>
      <c r="Y387" s="203" t="s">
        <v>1882</v>
      </c>
      <c r="Z387" s="43"/>
      <c r="AA387" s="43"/>
      <c r="AB387" s="43"/>
      <c r="AC387" s="43"/>
      <c r="AD387" s="43"/>
    </row>
    <row r="388" spans="1:30" ht="12" customHeight="1">
      <c r="A388" s="311" t="s">
        <v>1786</v>
      </c>
      <c r="B388" s="312"/>
      <c r="C388" s="192"/>
      <c r="D388" s="190"/>
      <c r="E388" s="216"/>
      <c r="F388" s="193"/>
      <c r="G388" s="195"/>
      <c r="H388" s="194"/>
      <c r="I388" s="195" t="s">
        <v>1442</v>
      </c>
      <c r="J388" s="223"/>
      <c r="K388" s="193"/>
      <c r="L388" s="195"/>
      <c r="M388" s="194"/>
      <c r="N388" s="195" t="s">
        <v>1494</v>
      </c>
      <c r="O388" s="223"/>
      <c r="P388" s="193"/>
      <c r="Q388" s="195"/>
      <c r="R388" s="194"/>
      <c r="S388" s="195" t="s">
        <v>1496</v>
      </c>
      <c r="T388" s="223"/>
      <c r="U388" s="193"/>
      <c r="V388" s="195"/>
      <c r="W388" s="194"/>
      <c r="X388" s="195" t="s">
        <v>2094</v>
      </c>
      <c r="Y388" s="224"/>
      <c r="Z388" s="43"/>
      <c r="AA388" s="43"/>
      <c r="AB388" s="43"/>
      <c r="AC388" s="43"/>
      <c r="AD388" s="43"/>
    </row>
    <row r="389" spans="1:30" ht="12" customHeight="1">
      <c r="A389" s="309" t="s">
        <v>1169</v>
      </c>
      <c r="B389" s="310"/>
      <c r="C389" s="192"/>
      <c r="D389" s="190"/>
      <c r="E389" s="216"/>
      <c r="F389" s="190" t="s">
        <v>1788</v>
      </c>
      <c r="G389" s="217" t="s">
        <v>1605</v>
      </c>
      <c r="I389" s="217"/>
      <c r="J389" s="202" t="s">
        <v>3011</v>
      </c>
      <c r="K389" s="190" t="s">
        <v>1791</v>
      </c>
      <c r="L389" s="217" t="s">
        <v>1504</v>
      </c>
      <c r="N389" s="217"/>
      <c r="O389" s="202" t="s">
        <v>2933</v>
      </c>
      <c r="P389" s="190" t="s">
        <v>1794</v>
      </c>
      <c r="Q389" s="217" t="s">
        <v>1470</v>
      </c>
      <c r="S389" s="217"/>
      <c r="T389" s="202" t="s">
        <v>1171</v>
      </c>
      <c r="U389" s="190" t="s">
        <v>1797</v>
      </c>
      <c r="V389" s="217" t="s">
        <v>1522</v>
      </c>
      <c r="X389" s="217"/>
      <c r="Y389" s="203" t="s">
        <v>2958</v>
      </c>
      <c r="Z389" s="43"/>
      <c r="AA389" s="43"/>
      <c r="AB389" s="43"/>
      <c r="AC389" s="43"/>
      <c r="AD389" s="43"/>
    </row>
    <row r="390" spans="1:30" ht="12" customHeight="1">
      <c r="A390" s="206"/>
      <c r="B390" s="258"/>
      <c r="C390" s="225"/>
      <c r="D390" s="206"/>
      <c r="E390" s="226"/>
      <c r="F390" s="206"/>
      <c r="G390" s="209"/>
      <c r="H390" s="258"/>
      <c r="I390" s="209" t="s">
        <v>1602</v>
      </c>
      <c r="J390" s="227"/>
      <c r="K390" s="206"/>
      <c r="L390" s="209"/>
      <c r="M390" s="258"/>
      <c r="N390" s="209" t="s">
        <v>1502</v>
      </c>
      <c r="O390" s="227"/>
      <c r="P390" s="206"/>
      <c r="Q390" s="209"/>
      <c r="R390" s="258"/>
      <c r="S390" s="209" t="s">
        <v>1468</v>
      </c>
      <c r="T390" s="227"/>
      <c r="U390" s="206"/>
      <c r="V390" s="209"/>
      <c r="W390" s="258"/>
      <c r="X390" s="209" t="s">
        <v>1520</v>
      </c>
      <c r="Y390" s="228"/>
      <c r="Z390" s="43"/>
      <c r="AA390" s="43"/>
      <c r="AB390" s="43"/>
      <c r="AC390" s="43"/>
      <c r="AD390" s="43"/>
    </row>
    <row r="391" spans="1:30" ht="12" customHeight="1">
      <c r="A391" s="190" t="s">
        <v>1403</v>
      </c>
      <c r="B391" s="40"/>
      <c r="C391" s="192" t="s">
        <v>1404</v>
      </c>
      <c r="D391" s="190"/>
      <c r="E391" s="216" t="s">
        <v>2205</v>
      </c>
      <c r="F391" s="190" t="s">
        <v>1774</v>
      </c>
      <c r="G391" s="217" t="s">
        <v>1591</v>
      </c>
      <c r="I391" s="217"/>
      <c r="J391" s="202" t="s">
        <v>1172</v>
      </c>
      <c r="K391" s="190" t="s">
        <v>1777</v>
      </c>
      <c r="L391" s="217" t="s">
        <v>1641</v>
      </c>
      <c r="N391" s="217"/>
      <c r="O391" s="202" t="s">
        <v>2077</v>
      </c>
      <c r="P391" s="190" t="s">
        <v>1780</v>
      </c>
      <c r="Q391" s="217" t="s">
        <v>1737</v>
      </c>
      <c r="S391" s="217"/>
      <c r="T391" s="202" t="s">
        <v>1975</v>
      </c>
      <c r="U391" s="190" t="s">
        <v>1783</v>
      </c>
      <c r="V391" s="217" t="s">
        <v>1596</v>
      </c>
      <c r="X391" s="217"/>
      <c r="Y391" s="203" t="s">
        <v>1937</v>
      </c>
      <c r="Z391" s="43"/>
      <c r="AA391" s="43"/>
      <c r="AB391" s="43"/>
      <c r="AC391" s="43"/>
      <c r="AD391" s="43"/>
    </row>
    <row r="392" spans="1:30" ht="12" customHeight="1">
      <c r="A392" s="311" t="s">
        <v>1976</v>
      </c>
      <c r="B392" s="312"/>
      <c r="C392" s="192"/>
      <c r="D392" s="190"/>
      <c r="E392" s="216"/>
      <c r="F392" s="193"/>
      <c r="G392" s="195"/>
      <c r="H392" s="194"/>
      <c r="I392" s="195" t="s">
        <v>1407</v>
      </c>
      <c r="J392" s="223"/>
      <c r="K392" s="193"/>
      <c r="L392" s="195"/>
      <c r="M392" s="194"/>
      <c r="N392" s="195" t="s">
        <v>1576</v>
      </c>
      <c r="O392" s="223"/>
      <c r="P392" s="193"/>
      <c r="Q392" s="195"/>
      <c r="R392" s="194"/>
      <c r="S392" s="195" t="s">
        <v>1468</v>
      </c>
      <c r="T392" s="223"/>
      <c r="U392" s="193"/>
      <c r="V392" s="195"/>
      <c r="W392" s="194"/>
      <c r="X392" s="195" t="s">
        <v>1453</v>
      </c>
      <c r="Y392" s="224"/>
      <c r="Z392" s="43"/>
      <c r="AA392" s="43"/>
      <c r="AB392" s="43"/>
      <c r="AC392" s="43"/>
      <c r="AD392" s="43"/>
    </row>
    <row r="393" spans="1:30" ht="12" customHeight="1">
      <c r="A393" s="309" t="s">
        <v>1169</v>
      </c>
      <c r="B393" s="310"/>
      <c r="C393" s="192"/>
      <c r="D393" s="190"/>
      <c r="E393" s="216"/>
      <c r="F393" s="190" t="s">
        <v>1788</v>
      </c>
      <c r="G393" s="217" t="s">
        <v>1599</v>
      </c>
      <c r="I393" s="217"/>
      <c r="J393" s="202" t="s">
        <v>340</v>
      </c>
      <c r="K393" s="190" t="s">
        <v>1791</v>
      </c>
      <c r="L393" s="217" t="s">
        <v>1503</v>
      </c>
      <c r="N393" s="217"/>
      <c r="O393" s="202" t="s">
        <v>2941</v>
      </c>
      <c r="P393" s="190" t="s">
        <v>1794</v>
      </c>
      <c r="Q393" s="217" t="s">
        <v>1500</v>
      </c>
      <c r="S393" s="217"/>
      <c r="T393" s="202" t="s">
        <v>1173</v>
      </c>
      <c r="U393" s="190" t="s">
        <v>1797</v>
      </c>
      <c r="V393" s="217" t="s">
        <v>2967</v>
      </c>
      <c r="X393" s="217"/>
      <c r="Y393" s="203" t="s">
        <v>2136</v>
      </c>
      <c r="Z393" s="43"/>
      <c r="AA393" s="43"/>
      <c r="AB393" s="43"/>
      <c r="AC393" s="43"/>
      <c r="AD393" s="43"/>
    </row>
    <row r="394" spans="1:30" ht="12" customHeight="1">
      <c r="A394" s="206"/>
      <c r="B394" s="258"/>
      <c r="C394" s="225"/>
      <c r="D394" s="206"/>
      <c r="E394" s="226"/>
      <c r="F394" s="206"/>
      <c r="G394" s="209"/>
      <c r="H394" s="258"/>
      <c r="I394" s="209" t="s">
        <v>1448</v>
      </c>
      <c r="J394" s="227"/>
      <c r="K394" s="206"/>
      <c r="L394" s="209"/>
      <c r="M394" s="258"/>
      <c r="N394" s="209" t="s">
        <v>1502</v>
      </c>
      <c r="O394" s="227"/>
      <c r="P394" s="206"/>
      <c r="Q394" s="209"/>
      <c r="R394" s="258"/>
      <c r="S394" s="209" t="s">
        <v>1496</v>
      </c>
      <c r="T394" s="227"/>
      <c r="U394" s="206"/>
      <c r="V394" s="209"/>
      <c r="W394" s="258"/>
      <c r="X394" s="209" t="s">
        <v>1494</v>
      </c>
      <c r="Y394" s="228"/>
      <c r="Z394" s="43"/>
      <c r="AA394" s="43"/>
      <c r="AB394" s="43"/>
      <c r="AC394" s="43"/>
      <c r="AD394" s="43"/>
    </row>
    <row r="395" spans="1:30" ht="12" customHeight="1">
      <c r="A395" s="190" t="s">
        <v>1403</v>
      </c>
      <c r="B395" s="40"/>
      <c r="C395" s="192" t="s">
        <v>1404</v>
      </c>
      <c r="D395" s="190"/>
      <c r="E395" s="216" t="s">
        <v>127</v>
      </c>
      <c r="F395" s="190" t="s">
        <v>1774</v>
      </c>
      <c r="G395" s="217" t="s">
        <v>1631</v>
      </c>
      <c r="I395" s="217"/>
      <c r="J395" s="202" t="s">
        <v>2077</v>
      </c>
      <c r="K395" s="190" t="s">
        <v>1777</v>
      </c>
      <c r="L395" s="217" t="s">
        <v>1638</v>
      </c>
      <c r="N395" s="217"/>
      <c r="O395" s="202" t="s">
        <v>1174</v>
      </c>
      <c r="P395" s="190" t="s">
        <v>1780</v>
      </c>
      <c r="Q395" s="217" t="s">
        <v>1677</v>
      </c>
      <c r="S395" s="217"/>
      <c r="T395" s="202" t="s">
        <v>2146</v>
      </c>
      <c r="U395" s="190" t="s">
        <v>1783</v>
      </c>
      <c r="V395" s="217" t="s">
        <v>1699</v>
      </c>
      <c r="X395" s="217"/>
      <c r="Y395" s="203" t="s">
        <v>2051</v>
      </c>
      <c r="Z395" s="43"/>
      <c r="AA395" s="43"/>
      <c r="AB395" s="43"/>
      <c r="AC395" s="43"/>
      <c r="AD395" s="43"/>
    </row>
    <row r="396" spans="1:30" ht="12" customHeight="1">
      <c r="A396" s="311" t="s">
        <v>2093</v>
      </c>
      <c r="B396" s="312"/>
      <c r="C396" s="192"/>
      <c r="D396" s="190"/>
      <c r="E396" s="216"/>
      <c r="F396" s="193"/>
      <c r="G396" s="195"/>
      <c r="H396" s="194"/>
      <c r="I396" s="195" t="s">
        <v>1442</v>
      </c>
      <c r="J396" s="223"/>
      <c r="K396" s="193"/>
      <c r="L396" s="195"/>
      <c r="M396" s="194"/>
      <c r="N396" s="195" t="s">
        <v>1496</v>
      </c>
      <c r="O396" s="223"/>
      <c r="P396" s="193"/>
      <c r="Q396" s="195"/>
      <c r="R396" s="194"/>
      <c r="S396" s="195" t="s">
        <v>1552</v>
      </c>
      <c r="T396" s="223"/>
      <c r="U396" s="193"/>
      <c r="V396" s="195"/>
      <c r="W396" s="194"/>
      <c r="X396" s="195" t="s">
        <v>1422</v>
      </c>
      <c r="Y396" s="224"/>
      <c r="Z396" s="43"/>
      <c r="AA396" s="43"/>
      <c r="AB396" s="43"/>
      <c r="AC396" s="43"/>
      <c r="AD396" s="43"/>
    </row>
    <row r="397" spans="1:30" ht="12" customHeight="1">
      <c r="A397" s="309" t="s">
        <v>1169</v>
      </c>
      <c r="B397" s="310"/>
      <c r="C397" s="192"/>
      <c r="D397" s="190"/>
      <c r="E397" s="216"/>
      <c r="F397" s="190" t="s">
        <v>1788</v>
      </c>
      <c r="G397" s="217" t="s">
        <v>3009</v>
      </c>
      <c r="I397" s="217"/>
      <c r="J397" s="202" t="s">
        <v>2022</v>
      </c>
      <c r="K397" s="190" t="s">
        <v>1791</v>
      </c>
      <c r="L397" s="217" t="s">
        <v>1646</v>
      </c>
      <c r="N397" s="217"/>
      <c r="O397" s="202" t="s">
        <v>2982</v>
      </c>
      <c r="P397" s="190" t="s">
        <v>1794</v>
      </c>
      <c r="Q397" s="217" t="s">
        <v>1662</v>
      </c>
      <c r="S397" s="217"/>
      <c r="T397" s="202" t="s">
        <v>1880</v>
      </c>
      <c r="U397" s="190" t="s">
        <v>1797</v>
      </c>
      <c r="V397" s="217" t="s">
        <v>1735</v>
      </c>
      <c r="X397" s="217"/>
      <c r="Y397" s="203" t="s">
        <v>1175</v>
      </c>
      <c r="Z397" s="43"/>
      <c r="AA397" s="43"/>
      <c r="AB397" s="43"/>
      <c r="AC397" s="43"/>
      <c r="AD397" s="43"/>
    </row>
    <row r="398" spans="1:30" ht="12" customHeight="1">
      <c r="A398" s="206"/>
      <c r="B398" s="258"/>
      <c r="C398" s="225"/>
      <c r="D398" s="206"/>
      <c r="E398" s="226"/>
      <c r="F398" s="206"/>
      <c r="G398" s="209"/>
      <c r="H398" s="258"/>
      <c r="I398" s="209" t="s">
        <v>1960</v>
      </c>
      <c r="J398" s="227"/>
      <c r="K398" s="206"/>
      <c r="L398" s="209"/>
      <c r="M398" s="258"/>
      <c r="N398" s="209" t="s">
        <v>1487</v>
      </c>
      <c r="O398" s="227"/>
      <c r="P398" s="206"/>
      <c r="Q398" s="209"/>
      <c r="R398" s="258"/>
      <c r="S398" s="209" t="s">
        <v>1436</v>
      </c>
      <c r="T398" s="227"/>
      <c r="U398" s="206"/>
      <c r="V398" s="209"/>
      <c r="W398" s="258"/>
      <c r="X398" s="209" t="s">
        <v>1468</v>
      </c>
      <c r="Y398" s="228"/>
      <c r="Z398" s="43"/>
      <c r="AA398" s="43"/>
      <c r="AB398" s="43"/>
      <c r="AC398" s="43"/>
      <c r="AD398" s="43"/>
    </row>
    <row r="399" spans="1:30" ht="12" customHeight="1">
      <c r="A399" s="190" t="s">
        <v>1403</v>
      </c>
      <c r="B399" s="40"/>
      <c r="C399" s="192" t="s">
        <v>2190</v>
      </c>
      <c r="D399" s="190"/>
      <c r="E399" s="216" t="s">
        <v>2288</v>
      </c>
      <c r="F399" s="190" t="s">
        <v>1774</v>
      </c>
      <c r="G399" s="217" t="s">
        <v>1664</v>
      </c>
      <c r="I399" s="217"/>
      <c r="J399" s="202" t="s">
        <v>1176</v>
      </c>
      <c r="K399" s="190" t="s">
        <v>1777</v>
      </c>
      <c r="L399" s="217" t="s">
        <v>1677</v>
      </c>
      <c r="N399" s="217"/>
      <c r="O399" s="202" t="s">
        <v>1177</v>
      </c>
      <c r="P399" s="190" t="s">
        <v>1780</v>
      </c>
      <c r="Q399" s="217" t="s">
        <v>1591</v>
      </c>
      <c r="S399" s="217"/>
      <c r="T399" s="202" t="s">
        <v>1178</v>
      </c>
      <c r="U399" s="190" t="s">
        <v>1783</v>
      </c>
      <c r="V399" s="217" t="s">
        <v>3009</v>
      </c>
      <c r="X399" s="217"/>
      <c r="Y399" s="203" t="s">
        <v>2249</v>
      </c>
      <c r="Z399" s="43"/>
      <c r="AA399" s="43"/>
      <c r="AB399" s="43"/>
      <c r="AC399" s="43"/>
      <c r="AD399" s="43"/>
    </row>
    <row r="400" spans="1:30" ht="12" customHeight="1">
      <c r="A400" s="311" t="s">
        <v>2198</v>
      </c>
      <c r="B400" s="312"/>
      <c r="C400" s="192"/>
      <c r="D400" s="190"/>
      <c r="E400" s="216"/>
      <c r="F400" s="193"/>
      <c r="G400" s="195"/>
      <c r="H400" s="194"/>
      <c r="I400" s="195" t="s">
        <v>1436</v>
      </c>
      <c r="J400" s="223"/>
      <c r="K400" s="193"/>
      <c r="L400" s="195"/>
      <c r="M400" s="194"/>
      <c r="N400" s="195" t="s">
        <v>1552</v>
      </c>
      <c r="O400" s="223"/>
      <c r="P400" s="193"/>
      <c r="Q400" s="195"/>
      <c r="R400" s="194"/>
      <c r="S400" s="195" t="s">
        <v>1407</v>
      </c>
      <c r="T400" s="223"/>
      <c r="U400" s="193"/>
      <c r="V400" s="195"/>
      <c r="W400" s="194"/>
      <c r="X400" s="195" t="s">
        <v>1960</v>
      </c>
      <c r="Y400" s="224"/>
      <c r="Z400" s="43"/>
      <c r="AA400" s="43"/>
      <c r="AB400" s="43"/>
      <c r="AC400" s="43"/>
      <c r="AD400" s="43"/>
    </row>
    <row r="401" spans="1:30" ht="12" customHeight="1">
      <c r="A401" s="309" t="s">
        <v>1169</v>
      </c>
      <c r="B401" s="310"/>
      <c r="C401" s="192"/>
      <c r="D401" s="190"/>
      <c r="E401" s="216"/>
      <c r="F401" s="190" t="s">
        <v>1788</v>
      </c>
      <c r="G401" s="217" t="s">
        <v>1745</v>
      </c>
      <c r="I401" s="217"/>
      <c r="J401" s="202" t="s">
        <v>1179</v>
      </c>
      <c r="K401" s="190" t="s">
        <v>1791</v>
      </c>
      <c r="L401" s="217" t="s">
        <v>1646</v>
      </c>
      <c r="N401" s="217"/>
      <c r="O401" s="202" t="s">
        <v>1180</v>
      </c>
      <c r="P401" s="190" t="s">
        <v>1794</v>
      </c>
      <c r="Q401" s="217" t="s">
        <v>1638</v>
      </c>
      <c r="S401" s="217"/>
      <c r="T401" s="202" t="s">
        <v>1181</v>
      </c>
      <c r="U401" s="190" t="s">
        <v>1797</v>
      </c>
      <c r="V401" s="217" t="s">
        <v>1709</v>
      </c>
      <c r="X401" s="217"/>
      <c r="Y401" s="203" t="s">
        <v>1182</v>
      </c>
      <c r="Z401" s="43"/>
      <c r="AA401" s="43"/>
      <c r="AB401" s="43"/>
      <c r="AC401" s="43"/>
      <c r="AD401" s="43"/>
    </row>
    <row r="402" spans="1:30" ht="12" customHeight="1">
      <c r="A402" s="206"/>
      <c r="B402" s="258"/>
      <c r="C402" s="225"/>
      <c r="D402" s="206"/>
      <c r="E402" s="226"/>
      <c r="F402" s="206"/>
      <c r="G402" s="209"/>
      <c r="H402" s="258"/>
      <c r="I402" s="209" t="s">
        <v>1526</v>
      </c>
      <c r="J402" s="227"/>
      <c r="K402" s="206"/>
      <c r="L402" s="209"/>
      <c r="M402" s="258"/>
      <c r="N402" s="209" t="s">
        <v>1487</v>
      </c>
      <c r="O402" s="227"/>
      <c r="P402" s="206"/>
      <c r="Q402" s="209"/>
      <c r="R402" s="258"/>
      <c r="S402" s="209" t="s">
        <v>1496</v>
      </c>
      <c r="T402" s="227"/>
      <c r="U402" s="206"/>
      <c r="V402" s="209"/>
      <c r="W402" s="258"/>
      <c r="X402" s="209" t="s">
        <v>1546</v>
      </c>
      <c r="Y402" s="228"/>
      <c r="Z402" s="43"/>
      <c r="AA402" s="43"/>
      <c r="AB402" s="43"/>
      <c r="AC402" s="43"/>
      <c r="AD402" s="43"/>
    </row>
    <row r="403" spans="1:30" ht="12" customHeight="1">
      <c r="A403" s="190" t="s">
        <v>1403</v>
      </c>
      <c r="B403" s="40"/>
      <c r="C403" s="192" t="s">
        <v>2190</v>
      </c>
      <c r="D403" s="190"/>
      <c r="E403" s="216"/>
      <c r="F403" s="190" t="s">
        <v>1774</v>
      </c>
      <c r="G403" s="217" t="s">
        <v>3202</v>
      </c>
      <c r="I403" s="217"/>
      <c r="J403" s="202" t="s">
        <v>1183</v>
      </c>
      <c r="K403" s="190" t="s">
        <v>1777</v>
      </c>
      <c r="L403" s="217" t="s">
        <v>3155</v>
      </c>
      <c r="N403" s="217"/>
      <c r="O403" s="202" t="s">
        <v>1184</v>
      </c>
      <c r="P403" s="190" t="s">
        <v>1780</v>
      </c>
      <c r="Q403" s="217" t="s">
        <v>3204</v>
      </c>
      <c r="S403" s="217"/>
      <c r="T403" s="202" t="s">
        <v>1185</v>
      </c>
      <c r="U403" s="190" t="s">
        <v>1783</v>
      </c>
      <c r="V403" s="217" t="s">
        <v>3130</v>
      </c>
      <c r="X403" s="217"/>
      <c r="Y403" s="203" t="s">
        <v>1186</v>
      </c>
      <c r="Z403" s="43"/>
      <c r="AA403" s="43"/>
      <c r="AB403" s="43"/>
      <c r="AC403" s="43"/>
      <c r="AD403" s="43"/>
    </row>
    <row r="404" spans="1:30" ht="12" customHeight="1">
      <c r="A404" s="311" t="s">
        <v>3138</v>
      </c>
      <c r="B404" s="312"/>
      <c r="C404" s="192"/>
      <c r="D404" s="190"/>
      <c r="E404" s="216"/>
      <c r="F404" s="193"/>
      <c r="G404" s="195"/>
      <c r="H404" s="194"/>
      <c r="I404" s="195" t="s">
        <v>1407</v>
      </c>
      <c r="J404" s="223"/>
      <c r="K404" s="193"/>
      <c r="L404" s="195"/>
      <c r="M404" s="194"/>
      <c r="N404" s="195" t="s">
        <v>1494</v>
      </c>
      <c r="O404" s="223"/>
      <c r="P404" s="193"/>
      <c r="Q404" s="195"/>
      <c r="R404" s="194"/>
      <c r="S404" s="195" t="s">
        <v>1442</v>
      </c>
      <c r="T404" s="223"/>
      <c r="U404" s="193"/>
      <c r="V404" s="195"/>
      <c r="W404" s="194"/>
      <c r="X404" s="195" t="s">
        <v>1541</v>
      </c>
      <c r="Y404" s="224"/>
      <c r="Z404" s="43"/>
      <c r="AA404" s="43"/>
      <c r="AB404" s="43"/>
      <c r="AC404" s="43"/>
      <c r="AD404" s="43"/>
    </row>
    <row r="405" spans="1:30" ht="12" customHeight="1">
      <c r="A405" s="309" t="s">
        <v>1169</v>
      </c>
      <c r="B405" s="310"/>
      <c r="C405" s="192"/>
      <c r="D405" s="190"/>
      <c r="E405" s="216"/>
      <c r="F405" s="190" t="s">
        <v>1788</v>
      </c>
      <c r="G405" s="217" t="s">
        <v>3132</v>
      </c>
      <c r="I405" s="217"/>
      <c r="J405" s="202" t="s">
        <v>1187</v>
      </c>
      <c r="K405" s="190" t="s">
        <v>1791</v>
      </c>
      <c r="L405" s="217" t="s">
        <v>3178</v>
      </c>
      <c r="N405" s="217"/>
      <c r="O405" s="202" t="s">
        <v>1188</v>
      </c>
      <c r="P405" s="190" t="s">
        <v>1794</v>
      </c>
      <c r="Q405" s="217" t="s">
        <v>3208</v>
      </c>
      <c r="S405" s="217"/>
      <c r="T405" s="202" t="s">
        <v>1189</v>
      </c>
      <c r="U405" s="190" t="s">
        <v>1797</v>
      </c>
      <c r="V405" s="217" t="s">
        <v>3157</v>
      </c>
      <c r="X405" s="217"/>
      <c r="Y405" s="203" t="s">
        <v>1190</v>
      </c>
      <c r="Z405" s="43"/>
      <c r="AA405" s="43"/>
      <c r="AB405" s="43"/>
      <c r="AC405" s="43"/>
      <c r="AD405" s="43"/>
    </row>
    <row r="406" spans="1:30" ht="12" customHeight="1">
      <c r="A406" s="190"/>
      <c r="B406" s="40"/>
      <c r="C406" s="192"/>
      <c r="D406" s="190"/>
      <c r="E406" s="216"/>
      <c r="F406" s="193"/>
      <c r="G406" s="195"/>
      <c r="H406" s="194"/>
      <c r="I406" s="195" t="s">
        <v>1494</v>
      </c>
      <c r="J406" s="223"/>
      <c r="K406" s="193"/>
      <c r="L406" s="195"/>
      <c r="M406" s="194"/>
      <c r="N406" s="195" t="s">
        <v>1456</v>
      </c>
      <c r="O406" s="223"/>
      <c r="P406" s="193"/>
      <c r="Q406" s="195"/>
      <c r="R406" s="194"/>
      <c r="S406" s="195" t="s">
        <v>1456</v>
      </c>
      <c r="T406" s="223"/>
      <c r="U406" s="193"/>
      <c r="V406" s="195"/>
      <c r="W406" s="194"/>
      <c r="X406" s="195" t="s">
        <v>1502</v>
      </c>
      <c r="Y406" s="224"/>
      <c r="Z406" s="43"/>
      <c r="AA406" s="43"/>
      <c r="AB406" s="43"/>
      <c r="AC406" s="43"/>
      <c r="AD406" s="43"/>
    </row>
    <row r="407" spans="1:30" ht="12" customHeight="1">
      <c r="A407" s="190"/>
      <c r="B407" s="40"/>
      <c r="C407" s="192"/>
      <c r="D407" s="190"/>
      <c r="E407" s="216"/>
      <c r="F407" s="190" t="s">
        <v>1801</v>
      </c>
      <c r="G407" s="217" t="s">
        <v>3206</v>
      </c>
      <c r="I407" s="217"/>
      <c r="J407" s="202" t="s">
        <v>1191</v>
      </c>
      <c r="K407" s="190" t="s">
        <v>2428</v>
      </c>
      <c r="L407" s="217" t="s">
        <v>3136</v>
      </c>
      <c r="N407" s="217"/>
      <c r="O407" s="202" t="s">
        <v>1192</v>
      </c>
      <c r="P407" s="190" t="s">
        <v>2431</v>
      </c>
      <c r="Q407" s="217" t="s">
        <v>3134</v>
      </c>
      <c r="S407" s="217"/>
      <c r="T407" s="202" t="s">
        <v>1193</v>
      </c>
      <c r="U407" s="190" t="s">
        <v>2434</v>
      </c>
      <c r="V407" s="217" t="s">
        <v>3180</v>
      </c>
      <c r="X407" s="217"/>
      <c r="Y407" s="203" t="s">
        <v>1194</v>
      </c>
      <c r="Z407" s="43"/>
      <c r="AA407" s="43"/>
      <c r="AB407" s="43"/>
      <c r="AC407" s="43"/>
      <c r="AD407" s="43"/>
    </row>
    <row r="408" spans="1:30" ht="12" customHeight="1">
      <c r="A408" s="206"/>
      <c r="B408" s="258"/>
      <c r="C408" s="225"/>
      <c r="D408" s="206"/>
      <c r="E408" s="226"/>
      <c r="F408" s="206"/>
      <c r="G408" s="209"/>
      <c r="H408" s="258"/>
      <c r="I408" s="209" t="s">
        <v>1468</v>
      </c>
      <c r="J408" s="227"/>
      <c r="K408" s="206"/>
      <c r="L408" s="209"/>
      <c r="M408" s="258"/>
      <c r="N408" s="209" t="s">
        <v>1686</v>
      </c>
      <c r="O408" s="227"/>
      <c r="P408" s="206"/>
      <c r="Q408" s="209"/>
      <c r="R408" s="258"/>
      <c r="S408" s="209" t="s">
        <v>1502</v>
      </c>
      <c r="T408" s="227"/>
      <c r="U408" s="206"/>
      <c r="V408" s="209"/>
      <c r="W408" s="258"/>
      <c r="X408" s="209" t="s">
        <v>1541</v>
      </c>
      <c r="Y408" s="228"/>
      <c r="Z408" s="43"/>
      <c r="AA408" s="43"/>
      <c r="AB408" s="43"/>
      <c r="AC408" s="43"/>
      <c r="AD408" s="43"/>
    </row>
    <row r="409" spans="1:30" ht="12" customHeight="1">
      <c r="A409" s="190" t="s">
        <v>1403</v>
      </c>
      <c r="B409" s="40"/>
      <c r="C409" s="192" t="s">
        <v>1404</v>
      </c>
      <c r="D409" s="190"/>
      <c r="E409" s="216"/>
      <c r="F409" s="190" t="s">
        <v>1774</v>
      </c>
      <c r="G409" s="217" t="s">
        <v>3304</v>
      </c>
      <c r="I409" s="217"/>
      <c r="J409" s="202" t="s">
        <v>1195</v>
      </c>
      <c r="K409" s="190" t="s">
        <v>1777</v>
      </c>
      <c r="L409" s="217" t="s">
        <v>3254</v>
      </c>
      <c r="N409" s="217"/>
      <c r="O409" s="202" t="s">
        <v>1196</v>
      </c>
      <c r="P409" s="190" t="s">
        <v>1780</v>
      </c>
      <c r="Q409" s="217" t="s">
        <v>3228</v>
      </c>
      <c r="S409" s="217"/>
      <c r="T409" s="202" t="s">
        <v>1197</v>
      </c>
      <c r="U409" s="190" t="s">
        <v>1783</v>
      </c>
      <c r="V409" s="217" t="s">
        <v>3281</v>
      </c>
      <c r="X409" s="217"/>
      <c r="Y409" s="203" t="s">
        <v>1198</v>
      </c>
      <c r="Z409" s="43"/>
      <c r="AA409" s="43"/>
      <c r="AB409" s="43"/>
      <c r="AC409" s="43"/>
      <c r="AD409" s="43"/>
    </row>
    <row r="410" spans="1:30" ht="12" customHeight="1">
      <c r="A410" s="311" t="s">
        <v>3233</v>
      </c>
      <c r="B410" s="312"/>
      <c r="C410" s="192"/>
      <c r="D410" s="190"/>
      <c r="E410" s="216"/>
      <c r="F410" s="193"/>
      <c r="G410" s="195"/>
      <c r="H410" s="194"/>
      <c r="I410" s="195" t="s">
        <v>1422</v>
      </c>
      <c r="J410" s="223"/>
      <c r="K410" s="193"/>
      <c r="L410" s="195"/>
      <c r="M410" s="194"/>
      <c r="N410" s="195" t="s">
        <v>1541</v>
      </c>
      <c r="O410" s="223"/>
      <c r="P410" s="193"/>
      <c r="Q410" s="195"/>
      <c r="R410" s="194"/>
      <c r="S410" s="195" t="s">
        <v>1422</v>
      </c>
      <c r="T410" s="223"/>
      <c r="U410" s="193"/>
      <c r="V410" s="195"/>
      <c r="W410" s="194"/>
      <c r="X410" s="195" t="s">
        <v>1407</v>
      </c>
      <c r="Y410" s="224"/>
      <c r="Z410" s="43"/>
      <c r="AA410" s="43"/>
      <c r="AB410" s="43"/>
      <c r="AC410" s="43"/>
      <c r="AD410" s="43"/>
    </row>
    <row r="411" spans="1:30" ht="12" customHeight="1">
      <c r="A411" s="309" t="s">
        <v>1169</v>
      </c>
      <c r="B411" s="310"/>
      <c r="C411" s="192"/>
      <c r="D411" s="190"/>
      <c r="E411" s="216"/>
      <c r="F411" s="190" t="s">
        <v>1788</v>
      </c>
      <c r="G411" s="217" t="s">
        <v>3256</v>
      </c>
      <c r="I411" s="217"/>
      <c r="J411" s="202" t="s">
        <v>1199</v>
      </c>
      <c r="K411" s="190" t="s">
        <v>1791</v>
      </c>
      <c r="L411" s="217" t="s">
        <v>3279</v>
      </c>
      <c r="N411" s="217"/>
      <c r="O411" s="202" t="s">
        <v>1200</v>
      </c>
      <c r="P411" s="190" t="s">
        <v>1794</v>
      </c>
      <c r="Q411" s="217" t="s">
        <v>3306</v>
      </c>
      <c r="S411" s="217"/>
      <c r="T411" s="202" t="s">
        <v>1201</v>
      </c>
      <c r="U411" s="190" t="s">
        <v>1797</v>
      </c>
      <c r="V411" s="217" t="s">
        <v>3282</v>
      </c>
      <c r="X411" s="217"/>
      <c r="Y411" s="203" t="s">
        <v>1202</v>
      </c>
      <c r="Z411" s="43"/>
      <c r="AA411" s="43"/>
      <c r="AB411" s="43"/>
      <c r="AC411" s="43"/>
      <c r="AD411" s="43"/>
    </row>
    <row r="412" spans="1:30" ht="12" customHeight="1">
      <c r="A412" s="190"/>
      <c r="B412" s="40"/>
      <c r="C412" s="192"/>
      <c r="D412" s="190"/>
      <c r="E412" s="216"/>
      <c r="F412" s="193"/>
      <c r="G412" s="195"/>
      <c r="H412" s="194"/>
      <c r="I412" s="195" t="s">
        <v>1539</v>
      </c>
      <c r="J412" s="223"/>
      <c r="K412" s="193"/>
      <c r="L412" s="195"/>
      <c r="M412" s="194"/>
      <c r="N412" s="195" t="s">
        <v>1429</v>
      </c>
      <c r="O412" s="223"/>
      <c r="P412" s="193"/>
      <c r="Q412" s="195"/>
      <c r="R412" s="194"/>
      <c r="S412" s="195" t="s">
        <v>1576</v>
      </c>
      <c r="T412" s="223"/>
      <c r="U412" s="193"/>
      <c r="V412" s="195"/>
      <c r="W412" s="194"/>
      <c r="X412" s="195" t="s">
        <v>1539</v>
      </c>
      <c r="Y412" s="224"/>
      <c r="Z412" s="43"/>
      <c r="AA412" s="43"/>
      <c r="AB412" s="43"/>
      <c r="AC412" s="43"/>
      <c r="AD412" s="43"/>
    </row>
    <row r="413" spans="1:30" ht="12" customHeight="1">
      <c r="A413" s="190"/>
      <c r="B413" s="40"/>
      <c r="C413" s="192"/>
      <c r="D413" s="190"/>
      <c r="E413" s="216"/>
      <c r="F413" s="190" t="s">
        <v>1801</v>
      </c>
      <c r="G413" s="217" t="s">
        <v>3307</v>
      </c>
      <c r="I413" s="217"/>
      <c r="J413" s="202" t="s">
        <v>1203</v>
      </c>
      <c r="K413" s="190" t="s">
        <v>2428</v>
      </c>
      <c r="L413" s="217" t="s">
        <v>3229</v>
      </c>
      <c r="N413" s="217"/>
      <c r="O413" s="202" t="s">
        <v>1204</v>
      </c>
      <c r="P413" s="190" t="s">
        <v>2431</v>
      </c>
      <c r="Q413" s="217" t="s">
        <v>3226</v>
      </c>
      <c r="S413" s="217"/>
      <c r="T413" s="202" t="s">
        <v>1205</v>
      </c>
      <c r="U413" s="190" t="s">
        <v>2434</v>
      </c>
      <c r="V413" s="217" t="s">
        <v>3258</v>
      </c>
      <c r="X413" s="217"/>
      <c r="Y413" s="203" t="s">
        <v>1206</v>
      </c>
      <c r="Z413" s="43"/>
      <c r="AA413" s="43"/>
      <c r="AB413" s="43"/>
      <c r="AC413" s="43"/>
      <c r="AD413" s="43"/>
    </row>
    <row r="414" spans="1:30" ht="12" customHeight="1">
      <c r="A414" s="206"/>
      <c r="B414" s="258"/>
      <c r="C414" s="225"/>
      <c r="D414" s="206"/>
      <c r="E414" s="226"/>
      <c r="F414" s="206"/>
      <c r="G414" s="209"/>
      <c r="H414" s="258"/>
      <c r="I414" s="209" t="s">
        <v>1487</v>
      </c>
      <c r="J414" s="227"/>
      <c r="K414" s="206"/>
      <c r="L414" s="209"/>
      <c r="M414" s="258"/>
      <c r="N414" s="209" t="s">
        <v>1494</v>
      </c>
      <c r="O414" s="227"/>
      <c r="P414" s="206"/>
      <c r="Q414" s="209"/>
      <c r="R414" s="258"/>
      <c r="S414" s="209" t="s">
        <v>1407</v>
      </c>
      <c r="T414" s="227"/>
      <c r="U414" s="206"/>
      <c r="V414" s="209"/>
      <c r="W414" s="258"/>
      <c r="X414" s="209" t="s">
        <v>1494</v>
      </c>
      <c r="Y414" s="228"/>
      <c r="Z414" s="43"/>
      <c r="AA414" s="43"/>
      <c r="AB414" s="43"/>
      <c r="AC414" s="43"/>
      <c r="AD414" s="43"/>
    </row>
    <row r="415" spans="1:30" ht="12" customHeight="1">
      <c r="A415" s="190" t="s">
        <v>1403</v>
      </c>
      <c r="B415" s="40"/>
      <c r="C415" s="192" t="s">
        <v>1404</v>
      </c>
      <c r="D415" s="190"/>
      <c r="E415" s="216"/>
      <c r="F415" s="190" t="s">
        <v>1774</v>
      </c>
      <c r="G415" s="217" t="s">
        <v>97</v>
      </c>
      <c r="I415" s="217"/>
      <c r="J415" s="202" t="s">
        <v>1207</v>
      </c>
      <c r="K415" s="190" t="s">
        <v>1777</v>
      </c>
      <c r="L415" s="217" t="s">
        <v>11</v>
      </c>
      <c r="N415" s="217"/>
      <c r="O415" s="202" t="s">
        <v>1208</v>
      </c>
      <c r="P415" s="190" t="s">
        <v>1780</v>
      </c>
      <c r="Q415" s="217" t="s">
        <v>57</v>
      </c>
      <c r="S415" s="217"/>
      <c r="T415" s="202" t="s">
        <v>1209</v>
      </c>
      <c r="U415" s="190" t="s">
        <v>1783</v>
      </c>
      <c r="V415" s="217" t="s">
        <v>99</v>
      </c>
      <c r="X415" s="217"/>
      <c r="Y415" s="203" t="s">
        <v>1210</v>
      </c>
      <c r="Z415" s="43"/>
      <c r="AA415" s="43"/>
      <c r="AB415" s="43"/>
      <c r="AC415" s="43"/>
      <c r="AD415" s="43"/>
    </row>
    <row r="416" spans="1:30" ht="12" customHeight="1">
      <c r="A416" s="311" t="s">
        <v>19</v>
      </c>
      <c r="B416" s="312"/>
      <c r="C416" s="192"/>
      <c r="D416" s="190"/>
      <c r="E416" s="216"/>
      <c r="F416" s="193"/>
      <c r="G416" s="195"/>
      <c r="H416" s="194"/>
      <c r="I416" s="195" t="s">
        <v>1442</v>
      </c>
      <c r="J416" s="223"/>
      <c r="K416" s="193"/>
      <c r="L416" s="195"/>
      <c r="M416" s="194"/>
      <c r="N416" s="195" t="s">
        <v>1422</v>
      </c>
      <c r="O416" s="223"/>
      <c r="P416" s="193"/>
      <c r="Q416" s="195"/>
      <c r="R416" s="194"/>
      <c r="S416" s="195" t="s">
        <v>1407</v>
      </c>
      <c r="T416" s="223"/>
      <c r="U416" s="193"/>
      <c r="V416" s="195"/>
      <c r="W416" s="194"/>
      <c r="X416" s="195" t="s">
        <v>1576</v>
      </c>
      <c r="Y416" s="224"/>
      <c r="Z416" s="43"/>
      <c r="AA416" s="43"/>
      <c r="AB416" s="43"/>
      <c r="AC416" s="43"/>
      <c r="AD416" s="43"/>
    </row>
    <row r="417" spans="1:30" ht="12" customHeight="1">
      <c r="A417" s="309" t="s">
        <v>1169</v>
      </c>
      <c r="B417" s="310"/>
      <c r="C417" s="192"/>
      <c r="D417" s="190"/>
      <c r="E417" s="216"/>
      <c r="F417" s="190" t="s">
        <v>1788</v>
      </c>
      <c r="G417" s="217" t="s">
        <v>1671</v>
      </c>
      <c r="I417" s="217"/>
      <c r="J417" s="202" t="s">
        <v>1211</v>
      </c>
      <c r="K417" s="190" t="s">
        <v>1791</v>
      </c>
      <c r="L417" s="217" t="s">
        <v>1766</v>
      </c>
      <c r="N417" s="217"/>
      <c r="O417" s="202" t="s">
        <v>59</v>
      </c>
      <c r="P417" s="190" t="s">
        <v>1794</v>
      </c>
      <c r="Q417" s="217" t="s">
        <v>77</v>
      </c>
      <c r="S417" s="217"/>
      <c r="T417" s="202" t="s">
        <v>1212</v>
      </c>
      <c r="U417" s="190" t="s">
        <v>1797</v>
      </c>
      <c r="V417" s="217" t="s">
        <v>37</v>
      </c>
      <c r="X417" s="217"/>
      <c r="Y417" s="203" t="s">
        <v>1213</v>
      </c>
      <c r="Z417" s="43"/>
      <c r="AA417" s="43"/>
      <c r="AB417" s="43"/>
      <c r="AC417" s="43"/>
      <c r="AD417" s="43"/>
    </row>
    <row r="418" spans="1:30" ht="12" customHeight="1">
      <c r="A418" s="190"/>
      <c r="B418" s="40"/>
      <c r="C418" s="192"/>
      <c r="D418" s="190"/>
      <c r="E418" s="216"/>
      <c r="F418" s="193"/>
      <c r="G418" s="195"/>
      <c r="H418" s="194"/>
      <c r="I418" s="195" t="s">
        <v>1508</v>
      </c>
      <c r="J418" s="223"/>
      <c r="K418" s="193"/>
      <c r="L418" s="195"/>
      <c r="M418" s="194"/>
      <c r="N418" s="195" t="s">
        <v>1462</v>
      </c>
      <c r="O418" s="223"/>
      <c r="P418" s="193"/>
      <c r="Q418" s="195"/>
      <c r="R418" s="194"/>
      <c r="S418" s="195" t="s">
        <v>2780</v>
      </c>
      <c r="T418" s="223"/>
      <c r="U418" s="193"/>
      <c r="V418" s="195"/>
      <c r="W418" s="194"/>
      <c r="X418" s="195" t="s">
        <v>1422</v>
      </c>
      <c r="Y418" s="224"/>
      <c r="Z418" s="43"/>
      <c r="AA418" s="43"/>
      <c r="AB418" s="43"/>
      <c r="AC418" s="43"/>
      <c r="AD418" s="43"/>
    </row>
    <row r="419" spans="1:30" ht="12" customHeight="1">
      <c r="A419" s="190"/>
      <c r="B419" s="40"/>
      <c r="C419" s="192"/>
      <c r="D419" s="190"/>
      <c r="E419" s="216"/>
      <c r="F419" s="190" t="s">
        <v>1801</v>
      </c>
      <c r="G419" s="217" t="s">
        <v>35</v>
      </c>
      <c r="I419" s="217"/>
      <c r="J419" s="202" t="s">
        <v>1214</v>
      </c>
      <c r="K419" s="190" t="s">
        <v>2428</v>
      </c>
      <c r="L419" s="217" t="s">
        <v>13</v>
      </c>
      <c r="N419" s="217"/>
      <c r="O419" s="202" t="s">
        <v>1215</v>
      </c>
      <c r="P419" s="190" t="s">
        <v>2431</v>
      </c>
      <c r="Q419" s="217" t="s">
        <v>101</v>
      </c>
      <c r="S419" s="217"/>
      <c r="T419" s="202" t="s">
        <v>1216</v>
      </c>
      <c r="U419" s="190" t="s">
        <v>2434</v>
      </c>
      <c r="V419" s="217" t="s">
        <v>60</v>
      </c>
      <c r="X419" s="217"/>
      <c r="Y419" s="203" t="s">
        <v>1217</v>
      </c>
      <c r="Z419" s="43"/>
      <c r="AA419" s="43"/>
      <c r="AB419" s="43"/>
      <c r="AC419" s="43"/>
      <c r="AD419" s="43"/>
    </row>
    <row r="420" spans="1:30" ht="12" customHeight="1">
      <c r="A420" s="206"/>
      <c r="B420" s="258"/>
      <c r="C420" s="225"/>
      <c r="D420" s="206"/>
      <c r="E420" s="226"/>
      <c r="F420" s="206"/>
      <c r="G420" s="209"/>
      <c r="H420" s="258"/>
      <c r="I420" s="209" t="s">
        <v>1494</v>
      </c>
      <c r="J420" s="227"/>
      <c r="K420" s="206"/>
      <c r="L420" s="209"/>
      <c r="M420" s="258"/>
      <c r="N420" s="209" t="s">
        <v>1570</v>
      </c>
      <c r="O420" s="227"/>
      <c r="P420" s="206"/>
      <c r="Q420" s="209"/>
      <c r="R420" s="258"/>
      <c r="S420" s="209" t="s">
        <v>1407</v>
      </c>
      <c r="T420" s="227"/>
      <c r="U420" s="206"/>
      <c r="V420" s="209"/>
      <c r="W420" s="258"/>
      <c r="X420" s="209" t="s">
        <v>1541</v>
      </c>
      <c r="Y420" s="228"/>
      <c r="Z420" s="43"/>
      <c r="AA420" s="43"/>
      <c r="AB420" s="43"/>
      <c r="AC420" s="43"/>
      <c r="AD420" s="43"/>
    </row>
    <row r="421" spans="1:30" ht="12" customHeight="1">
      <c r="A421" s="190" t="s">
        <v>1403</v>
      </c>
      <c r="B421" s="40"/>
      <c r="C421" s="192" t="s">
        <v>2190</v>
      </c>
      <c r="D421" s="190" t="s">
        <v>1405</v>
      </c>
      <c r="E421" s="216"/>
      <c r="F421" s="190" t="s">
        <v>1774</v>
      </c>
      <c r="G421" s="217" t="s">
        <v>11</v>
      </c>
      <c r="I421" s="217"/>
      <c r="J421" s="202" t="s">
        <v>1218</v>
      </c>
      <c r="K421" s="190" t="s">
        <v>1777</v>
      </c>
      <c r="L421" s="217" t="s">
        <v>99</v>
      </c>
      <c r="N421" s="217"/>
      <c r="O421" s="202" t="s">
        <v>1219</v>
      </c>
      <c r="P421" s="190" t="s">
        <v>1780</v>
      </c>
      <c r="Q421" s="217" t="s">
        <v>1220</v>
      </c>
      <c r="S421" s="217"/>
      <c r="T421" s="202" t="s">
        <v>1221</v>
      </c>
      <c r="U421" s="190" t="s">
        <v>1783</v>
      </c>
      <c r="V421" s="217" t="s">
        <v>35</v>
      </c>
      <c r="X421" s="217"/>
      <c r="Y421" s="203" t="s">
        <v>1222</v>
      </c>
      <c r="Z421" s="43"/>
      <c r="AA421" s="43"/>
      <c r="AB421" s="43"/>
      <c r="AC421" s="43"/>
      <c r="AD421" s="43"/>
    </row>
    <row r="422" spans="1:30" ht="12" customHeight="1">
      <c r="A422" s="311" t="s">
        <v>1223</v>
      </c>
      <c r="B422" s="312"/>
      <c r="C422" s="192"/>
      <c r="D422" s="190"/>
      <c r="E422" s="216"/>
      <c r="F422" s="193"/>
      <c r="G422" s="195"/>
      <c r="H422" s="194"/>
      <c r="I422" s="195" t="s">
        <v>1422</v>
      </c>
      <c r="J422" s="223"/>
      <c r="K422" s="193"/>
      <c r="L422" s="195"/>
      <c r="M422" s="194"/>
      <c r="N422" s="195" t="s">
        <v>1576</v>
      </c>
      <c r="O422" s="223"/>
      <c r="P422" s="193"/>
      <c r="Q422" s="195"/>
      <c r="R422" s="194"/>
      <c r="S422" s="195" t="s">
        <v>1422</v>
      </c>
      <c r="T422" s="223"/>
      <c r="U422" s="193"/>
      <c r="V422" s="195"/>
      <c r="W422" s="194"/>
      <c r="X422" s="195" t="s">
        <v>1494</v>
      </c>
      <c r="Y422" s="224"/>
      <c r="Z422" s="43"/>
      <c r="AA422" s="43"/>
      <c r="AB422" s="43"/>
      <c r="AC422" s="43"/>
      <c r="AD422" s="43"/>
    </row>
    <row r="423" spans="1:30" ht="12" customHeight="1">
      <c r="A423" s="309" t="s">
        <v>1169</v>
      </c>
      <c r="B423" s="310"/>
      <c r="C423" s="192"/>
      <c r="D423" s="190"/>
      <c r="E423" s="216"/>
      <c r="F423" s="190" t="s">
        <v>1788</v>
      </c>
      <c r="G423" s="217" t="s">
        <v>57</v>
      </c>
      <c r="I423" s="217"/>
      <c r="J423" s="202" t="s">
        <v>1224</v>
      </c>
      <c r="K423" s="190" t="s">
        <v>1791</v>
      </c>
      <c r="L423" s="217" t="s">
        <v>3306</v>
      </c>
      <c r="N423" s="217"/>
      <c r="O423" s="202" t="s">
        <v>1225</v>
      </c>
      <c r="P423" s="190" t="s">
        <v>1794</v>
      </c>
      <c r="Q423" s="217" t="s">
        <v>1226</v>
      </c>
      <c r="S423" s="217"/>
      <c r="T423" s="202" t="s">
        <v>1225</v>
      </c>
      <c r="U423" s="190" t="s">
        <v>1797</v>
      </c>
      <c r="V423" s="217" t="s">
        <v>15</v>
      </c>
      <c r="X423" s="217"/>
      <c r="Y423" s="203" t="s">
        <v>1227</v>
      </c>
      <c r="Z423" s="43"/>
      <c r="AA423" s="43"/>
      <c r="AB423" s="43"/>
      <c r="AC423" s="43"/>
      <c r="AD423" s="43"/>
    </row>
    <row r="424" spans="1:30" ht="12" customHeight="1">
      <c r="A424" s="190"/>
      <c r="B424" s="40"/>
      <c r="C424" s="192"/>
      <c r="D424" s="190"/>
      <c r="E424" s="216"/>
      <c r="F424" s="193"/>
      <c r="G424" s="195"/>
      <c r="H424" s="194"/>
      <c r="I424" s="195" t="s">
        <v>1407</v>
      </c>
      <c r="J424" s="223"/>
      <c r="K424" s="193"/>
      <c r="L424" s="195"/>
      <c r="M424" s="194"/>
      <c r="N424" s="195" t="s">
        <v>1576</v>
      </c>
      <c r="O424" s="223"/>
      <c r="P424" s="193"/>
      <c r="Q424" s="195"/>
      <c r="R424" s="194"/>
      <c r="S424" s="195" t="s">
        <v>1407</v>
      </c>
      <c r="T424" s="223"/>
      <c r="U424" s="193"/>
      <c r="V424" s="195"/>
      <c r="W424" s="194"/>
      <c r="X424" s="195" t="s">
        <v>1468</v>
      </c>
      <c r="Y424" s="224"/>
      <c r="Z424" s="43"/>
      <c r="AA424" s="43"/>
      <c r="AB424" s="43"/>
      <c r="AC424" s="43"/>
      <c r="AD424" s="43"/>
    </row>
    <row r="425" spans="1:30" ht="12" customHeight="1">
      <c r="A425" s="190"/>
      <c r="B425" s="40"/>
      <c r="C425" s="192"/>
      <c r="D425" s="190"/>
      <c r="E425" s="216"/>
      <c r="F425" s="190" t="s">
        <v>1801</v>
      </c>
      <c r="G425" s="217" t="s">
        <v>3279</v>
      </c>
      <c r="I425" s="217"/>
      <c r="J425" s="202" t="s">
        <v>1228</v>
      </c>
      <c r="K425" s="190" t="s">
        <v>2428</v>
      </c>
      <c r="L425" s="217" t="s">
        <v>77</v>
      </c>
      <c r="N425" s="217"/>
      <c r="O425" s="202" t="s">
        <v>1229</v>
      </c>
      <c r="P425" s="190" t="s">
        <v>2431</v>
      </c>
      <c r="Q425" s="217" t="s">
        <v>1671</v>
      </c>
      <c r="S425" s="217"/>
      <c r="T425" s="202" t="s">
        <v>1230</v>
      </c>
      <c r="U425" s="190" t="s">
        <v>2434</v>
      </c>
      <c r="V425" s="217" t="s">
        <v>3229</v>
      </c>
      <c r="X425" s="217"/>
      <c r="Y425" s="203" t="s">
        <v>1231</v>
      </c>
      <c r="Z425" s="43"/>
      <c r="AA425" s="43"/>
      <c r="AB425" s="43"/>
      <c r="AC425" s="43"/>
      <c r="AD425" s="43"/>
    </row>
    <row r="426" spans="1:30" ht="12" customHeight="1">
      <c r="A426" s="190"/>
      <c r="B426" s="40"/>
      <c r="C426" s="192"/>
      <c r="D426" s="190"/>
      <c r="E426" s="216"/>
      <c r="F426" s="193"/>
      <c r="G426" s="195"/>
      <c r="H426" s="194"/>
      <c r="I426" s="195" t="s">
        <v>1429</v>
      </c>
      <c r="J426" s="223"/>
      <c r="K426" s="193"/>
      <c r="L426" s="195"/>
      <c r="M426" s="194"/>
      <c r="N426" s="195" t="s">
        <v>2780</v>
      </c>
      <c r="O426" s="223"/>
      <c r="P426" s="193"/>
      <c r="Q426" s="195"/>
      <c r="R426" s="194"/>
      <c r="S426" s="195" t="s">
        <v>1508</v>
      </c>
      <c r="T426" s="223"/>
      <c r="U426" s="193"/>
      <c r="V426" s="195"/>
      <c r="W426" s="194"/>
      <c r="X426" s="195" t="s">
        <v>1494</v>
      </c>
      <c r="Y426" s="224"/>
      <c r="Z426" s="43"/>
      <c r="AA426" s="43"/>
      <c r="AB426" s="43"/>
      <c r="AC426" s="43"/>
      <c r="AD426" s="43"/>
    </row>
    <row r="427" spans="1:30" ht="12" customHeight="1">
      <c r="A427" s="190"/>
      <c r="B427" s="40"/>
      <c r="C427" s="192"/>
      <c r="D427" s="190"/>
      <c r="E427" s="216"/>
      <c r="F427" s="190" t="s">
        <v>2437</v>
      </c>
      <c r="G427" s="217" t="s">
        <v>1232</v>
      </c>
      <c r="I427" s="217"/>
      <c r="J427" s="202" t="s">
        <v>1233</v>
      </c>
      <c r="K427" s="190" t="s">
        <v>2440</v>
      </c>
      <c r="L427" s="217" t="s">
        <v>79</v>
      </c>
      <c r="N427" s="217"/>
      <c r="O427" s="202" t="s">
        <v>1234</v>
      </c>
      <c r="P427" s="190" t="s">
        <v>2442</v>
      </c>
      <c r="Q427" s="217" t="s">
        <v>60</v>
      </c>
      <c r="S427" s="217"/>
      <c r="T427" s="202" t="s">
        <v>1235</v>
      </c>
      <c r="U427" s="190" t="s">
        <v>2475</v>
      </c>
      <c r="V427" s="217" t="s">
        <v>1236</v>
      </c>
      <c r="X427" s="217"/>
      <c r="Y427" s="203" t="s">
        <v>1237</v>
      </c>
      <c r="Z427" s="43"/>
      <c r="AA427" s="43"/>
      <c r="AB427" s="43"/>
      <c r="AC427" s="43"/>
      <c r="AD427" s="43"/>
    </row>
    <row r="428" spans="1:30" ht="12" customHeight="1">
      <c r="A428" s="190"/>
      <c r="B428" s="40"/>
      <c r="C428" s="192"/>
      <c r="D428" s="190"/>
      <c r="E428" s="216"/>
      <c r="F428" s="193"/>
      <c r="G428" s="195"/>
      <c r="H428" s="194"/>
      <c r="I428" s="195" t="s">
        <v>1502</v>
      </c>
      <c r="J428" s="223"/>
      <c r="K428" s="193"/>
      <c r="L428" s="195"/>
      <c r="M428" s="194"/>
      <c r="N428" s="195" t="s">
        <v>1692</v>
      </c>
      <c r="O428" s="223"/>
      <c r="P428" s="193"/>
      <c r="Q428" s="195"/>
      <c r="R428" s="194"/>
      <c r="S428" s="195" t="s">
        <v>1541</v>
      </c>
      <c r="T428" s="223"/>
      <c r="U428" s="193"/>
      <c r="V428" s="195"/>
      <c r="W428" s="194"/>
      <c r="X428" s="195" t="s">
        <v>1539</v>
      </c>
      <c r="Y428" s="224"/>
      <c r="Z428" s="43"/>
      <c r="AA428" s="43"/>
      <c r="AB428" s="43"/>
      <c r="AC428" s="43"/>
      <c r="AD428" s="43"/>
    </row>
    <row r="429" spans="1:30" ht="12" customHeight="1">
      <c r="A429" s="190"/>
      <c r="B429" s="40"/>
      <c r="C429" s="192"/>
      <c r="D429" s="190"/>
      <c r="E429" s="216"/>
      <c r="F429" s="190" t="s">
        <v>411</v>
      </c>
      <c r="G429" s="217" t="s">
        <v>13</v>
      </c>
      <c r="I429" s="217"/>
      <c r="J429" s="202" t="s">
        <v>1238</v>
      </c>
      <c r="K429" s="190" t="s">
        <v>463</v>
      </c>
      <c r="L429" s="217" t="s">
        <v>1622</v>
      </c>
      <c r="N429" s="217"/>
      <c r="O429" s="202" t="s">
        <v>1239</v>
      </c>
      <c r="P429" s="190" t="s">
        <v>465</v>
      </c>
      <c r="Q429" s="217" t="s">
        <v>105</v>
      </c>
      <c r="S429" s="217"/>
      <c r="T429" s="202" t="s">
        <v>1240</v>
      </c>
      <c r="U429" s="190" t="s">
        <v>414</v>
      </c>
      <c r="V429" s="217" t="s">
        <v>1241</v>
      </c>
      <c r="X429" s="217"/>
      <c r="Y429" s="203" t="s">
        <v>1242</v>
      </c>
      <c r="Z429" s="43"/>
      <c r="AA429" s="43"/>
      <c r="AB429" s="43"/>
      <c r="AC429" s="43"/>
      <c r="AD429" s="43"/>
    </row>
    <row r="430" spans="1:30" ht="12" customHeight="1">
      <c r="A430" s="190"/>
      <c r="B430" s="40"/>
      <c r="C430" s="192"/>
      <c r="D430" s="190"/>
      <c r="E430" s="216"/>
      <c r="F430" s="193"/>
      <c r="G430" s="195"/>
      <c r="H430" s="194"/>
      <c r="I430" s="195" t="s">
        <v>1570</v>
      </c>
      <c r="J430" s="223"/>
      <c r="K430" s="193"/>
      <c r="L430" s="195"/>
      <c r="M430" s="194"/>
      <c r="N430" s="195" t="s">
        <v>1619</v>
      </c>
      <c r="O430" s="223"/>
      <c r="P430" s="193"/>
      <c r="Q430" s="195"/>
      <c r="R430" s="194"/>
      <c r="S430" s="195" t="s">
        <v>1429</v>
      </c>
      <c r="T430" s="223"/>
      <c r="U430" s="193"/>
      <c r="V430" s="195"/>
      <c r="W430" s="194"/>
      <c r="X430" s="195" t="s">
        <v>1539</v>
      </c>
      <c r="Y430" s="224"/>
      <c r="Z430" s="43"/>
      <c r="AA430" s="43"/>
      <c r="AB430" s="43"/>
      <c r="AC430" s="43"/>
      <c r="AD430" s="43"/>
    </row>
    <row r="431" spans="1:30" ht="12" customHeight="1">
      <c r="A431" s="190"/>
      <c r="B431" s="40"/>
      <c r="C431" s="192"/>
      <c r="D431" s="190"/>
      <c r="E431" s="216"/>
      <c r="F431" s="190" t="s">
        <v>416</v>
      </c>
      <c r="G431" s="217" t="s">
        <v>83</v>
      </c>
      <c r="I431" s="217"/>
      <c r="J431" s="202" t="s">
        <v>1243</v>
      </c>
      <c r="K431" s="190"/>
      <c r="L431" s="217"/>
      <c r="N431" s="217"/>
      <c r="O431" s="202"/>
      <c r="P431" s="190"/>
      <c r="Q431" s="217"/>
      <c r="S431" s="217"/>
      <c r="T431" s="202"/>
      <c r="U431" s="190"/>
      <c r="V431" s="217"/>
      <c r="X431" s="217"/>
      <c r="Y431" s="203"/>
      <c r="Z431" s="43"/>
      <c r="AA431" s="43"/>
      <c r="AB431" s="43"/>
      <c r="AC431" s="43"/>
      <c r="AD431" s="43"/>
    </row>
    <row r="432" spans="1:30" ht="12" customHeight="1">
      <c r="A432" s="206"/>
      <c r="B432" s="258"/>
      <c r="C432" s="225"/>
      <c r="D432" s="206"/>
      <c r="E432" s="226"/>
      <c r="F432" s="206"/>
      <c r="G432" s="209"/>
      <c r="H432" s="258"/>
      <c r="I432" s="209" t="s">
        <v>1456</v>
      </c>
      <c r="J432" s="227"/>
      <c r="K432" s="206"/>
      <c r="L432" s="209"/>
      <c r="M432" s="258"/>
      <c r="N432" s="209"/>
      <c r="O432" s="227"/>
      <c r="P432" s="206"/>
      <c r="Q432" s="209"/>
      <c r="R432" s="258"/>
      <c r="S432" s="209"/>
      <c r="T432" s="227"/>
      <c r="U432" s="206"/>
      <c r="V432" s="209"/>
      <c r="W432" s="258"/>
      <c r="X432" s="209"/>
      <c r="Y432" s="228"/>
      <c r="Z432" s="43"/>
      <c r="AA432" s="43"/>
      <c r="AB432" s="43"/>
      <c r="AC432" s="43"/>
      <c r="AD432" s="43"/>
    </row>
    <row r="433" spans="1:30" ht="12" customHeight="1">
      <c r="A433" s="190"/>
      <c r="B433" s="40"/>
      <c r="C433" s="192"/>
      <c r="D433" s="190" t="s">
        <v>1455</v>
      </c>
      <c r="E433" s="216"/>
      <c r="F433" s="190" t="s">
        <v>1774</v>
      </c>
      <c r="G433" s="217" t="s">
        <v>1244</v>
      </c>
      <c r="I433" s="217"/>
      <c r="J433" s="202" t="s">
        <v>777</v>
      </c>
      <c r="K433" s="190" t="s">
        <v>1777</v>
      </c>
      <c r="L433" s="217" t="s">
        <v>1245</v>
      </c>
      <c r="N433" s="217"/>
      <c r="O433" s="202" t="s">
        <v>1246</v>
      </c>
      <c r="P433" s="190" t="s">
        <v>1780</v>
      </c>
      <c r="Q433" s="217" t="s">
        <v>1768</v>
      </c>
      <c r="S433" s="217"/>
      <c r="T433" s="202" t="s">
        <v>1247</v>
      </c>
      <c r="U433" s="190" t="s">
        <v>1783</v>
      </c>
      <c r="V433" s="217" t="s">
        <v>3260</v>
      </c>
      <c r="X433" s="217"/>
      <c r="Y433" s="203" t="s">
        <v>1248</v>
      </c>
      <c r="Z433" s="43"/>
      <c r="AA433" s="43"/>
      <c r="AB433" s="43"/>
      <c r="AC433" s="43"/>
      <c r="AD433" s="43"/>
    </row>
    <row r="434" spans="1:30" ht="12" customHeight="1">
      <c r="A434" s="311"/>
      <c r="B434" s="312"/>
      <c r="C434" s="192"/>
      <c r="D434" s="190"/>
      <c r="E434" s="216"/>
      <c r="F434" s="193"/>
      <c r="G434" s="195"/>
      <c r="H434" s="194"/>
      <c r="I434" s="195" t="s">
        <v>1514</v>
      </c>
      <c r="J434" s="223"/>
      <c r="K434" s="193"/>
      <c r="L434" s="195"/>
      <c r="M434" s="194"/>
      <c r="N434" s="195" t="s">
        <v>1514</v>
      </c>
      <c r="O434" s="223"/>
      <c r="P434" s="193"/>
      <c r="Q434" s="195"/>
      <c r="R434" s="194"/>
      <c r="S434" s="195" t="s">
        <v>1462</v>
      </c>
      <c r="T434" s="223"/>
      <c r="U434" s="193"/>
      <c r="V434" s="195"/>
      <c r="W434" s="194"/>
      <c r="X434" s="195" t="s">
        <v>1480</v>
      </c>
      <c r="Y434" s="224"/>
      <c r="Z434" s="43"/>
      <c r="AA434" s="43"/>
      <c r="AB434" s="43"/>
      <c r="AC434" s="43"/>
      <c r="AD434" s="43"/>
    </row>
    <row r="435" spans="1:30" ht="12" customHeight="1">
      <c r="A435" s="190"/>
      <c r="B435" s="40"/>
      <c r="C435" s="192"/>
      <c r="D435" s="190"/>
      <c r="E435" s="216"/>
      <c r="F435" s="190" t="s">
        <v>1788</v>
      </c>
      <c r="G435" s="217" t="s">
        <v>81</v>
      </c>
      <c r="I435" s="217"/>
      <c r="J435" s="202" t="s">
        <v>1249</v>
      </c>
      <c r="K435" s="190" t="s">
        <v>1791</v>
      </c>
      <c r="L435" s="217" t="s">
        <v>1250</v>
      </c>
      <c r="N435" s="217"/>
      <c r="O435" s="202" t="s">
        <v>1251</v>
      </c>
      <c r="P435" s="190" t="s">
        <v>1794</v>
      </c>
      <c r="Q435" s="217" t="s">
        <v>1725</v>
      </c>
      <c r="S435" s="217"/>
      <c r="T435" s="202" t="s">
        <v>1252</v>
      </c>
      <c r="U435" s="190" t="s">
        <v>1797</v>
      </c>
      <c r="V435" s="217" t="s">
        <v>1253</v>
      </c>
      <c r="X435" s="217"/>
      <c r="Y435" s="203" t="s">
        <v>1254</v>
      </c>
      <c r="Z435" s="43"/>
      <c r="AA435" s="43"/>
      <c r="AB435" s="43"/>
      <c r="AC435" s="43"/>
      <c r="AD435" s="43"/>
    </row>
    <row r="436" spans="1:30" ht="12" customHeight="1">
      <c r="A436" s="190"/>
      <c r="B436" s="40"/>
      <c r="C436" s="192"/>
      <c r="D436" s="190"/>
      <c r="E436" s="216"/>
      <c r="F436" s="193"/>
      <c r="G436" s="195"/>
      <c r="H436" s="194"/>
      <c r="I436" s="195" t="s">
        <v>1415</v>
      </c>
      <c r="J436" s="223"/>
      <c r="K436" s="193"/>
      <c r="L436" s="195"/>
      <c r="M436" s="194"/>
      <c r="N436" s="195" t="s">
        <v>1442</v>
      </c>
      <c r="O436" s="223"/>
      <c r="P436" s="193"/>
      <c r="Q436" s="195"/>
      <c r="R436" s="194"/>
      <c r="S436" s="195" t="s">
        <v>1502</v>
      </c>
      <c r="T436" s="223"/>
      <c r="U436" s="193"/>
      <c r="V436" s="195"/>
      <c r="W436" s="194"/>
      <c r="X436" s="195" t="s">
        <v>1442</v>
      </c>
      <c r="Y436" s="224"/>
      <c r="Z436" s="43"/>
      <c r="AA436" s="43"/>
      <c r="AB436" s="43"/>
      <c r="AC436" s="43"/>
      <c r="AD436" s="43"/>
    </row>
    <row r="437" spans="1:30" ht="12" customHeight="1">
      <c r="A437" s="190"/>
      <c r="B437" s="40"/>
      <c r="C437" s="192"/>
      <c r="D437" s="190"/>
      <c r="E437" s="216"/>
      <c r="F437" s="190" t="s">
        <v>1801</v>
      </c>
      <c r="G437" s="217" t="s">
        <v>43</v>
      </c>
      <c r="I437" s="217"/>
      <c r="J437" s="202" t="s">
        <v>1255</v>
      </c>
      <c r="K437" s="190" t="s">
        <v>2428</v>
      </c>
      <c r="L437" s="217" t="s">
        <v>1256</v>
      </c>
      <c r="N437" s="217"/>
      <c r="O437" s="202" t="s">
        <v>827</v>
      </c>
      <c r="P437" s="190" t="s">
        <v>2431</v>
      </c>
      <c r="Q437" s="217" t="s">
        <v>1257</v>
      </c>
      <c r="S437" s="217"/>
      <c r="T437" s="202" t="s">
        <v>1258</v>
      </c>
      <c r="U437" s="190" t="s">
        <v>2434</v>
      </c>
      <c r="V437" s="217" t="s">
        <v>3310</v>
      </c>
      <c r="X437" s="217"/>
      <c r="Y437" s="203" t="s">
        <v>1259</v>
      </c>
      <c r="Z437" s="43"/>
      <c r="AA437" s="43"/>
      <c r="AB437" s="43"/>
      <c r="AC437" s="43"/>
      <c r="AD437" s="43"/>
    </row>
    <row r="438" spans="1:30" ht="12" customHeight="1">
      <c r="A438" s="190"/>
      <c r="B438" s="40"/>
      <c r="C438" s="192"/>
      <c r="D438" s="190"/>
      <c r="E438" s="216"/>
      <c r="F438" s="193"/>
      <c r="G438" s="195"/>
      <c r="H438" s="194"/>
      <c r="I438" s="195" t="s">
        <v>1487</v>
      </c>
      <c r="J438" s="223"/>
      <c r="K438" s="193"/>
      <c r="L438" s="195"/>
      <c r="M438" s="194"/>
      <c r="N438" s="195" t="s">
        <v>1541</v>
      </c>
      <c r="O438" s="223"/>
      <c r="P438" s="193"/>
      <c r="Q438" s="195"/>
      <c r="R438" s="194"/>
      <c r="S438" s="195" t="s">
        <v>1487</v>
      </c>
      <c r="T438" s="223"/>
      <c r="U438" s="193"/>
      <c r="V438" s="195"/>
      <c r="W438" s="194"/>
      <c r="X438" s="195" t="s">
        <v>1508</v>
      </c>
      <c r="Y438" s="224"/>
      <c r="Z438" s="43"/>
      <c r="AA438" s="43"/>
      <c r="AB438" s="43"/>
      <c r="AC438" s="43"/>
      <c r="AD438" s="43"/>
    </row>
    <row r="439" spans="1:30" ht="12" customHeight="1">
      <c r="A439" s="190"/>
      <c r="B439" s="40"/>
      <c r="C439" s="192"/>
      <c r="D439" s="190"/>
      <c r="E439" s="216"/>
      <c r="F439" s="190" t="s">
        <v>2437</v>
      </c>
      <c r="G439" s="217" t="s">
        <v>1767</v>
      </c>
      <c r="I439" s="217"/>
      <c r="J439" s="202" t="s">
        <v>1260</v>
      </c>
      <c r="K439" s="190" t="s">
        <v>2440</v>
      </c>
      <c r="L439" s="217" t="s">
        <v>3264</v>
      </c>
      <c r="N439" s="217"/>
      <c r="O439" s="202" t="s">
        <v>1261</v>
      </c>
      <c r="P439" s="190" t="s">
        <v>2442</v>
      </c>
      <c r="Q439" s="217" t="s">
        <v>3316</v>
      </c>
      <c r="S439" s="217"/>
      <c r="T439" s="202" t="s">
        <v>1262</v>
      </c>
      <c r="U439" s="190" t="s">
        <v>2475</v>
      </c>
      <c r="V439" s="217" t="s">
        <v>2</v>
      </c>
      <c r="X439" s="217"/>
      <c r="Y439" s="203" t="s">
        <v>1263</v>
      </c>
      <c r="Z439" s="43"/>
      <c r="AA439" s="43"/>
      <c r="AB439" s="43"/>
      <c r="AC439" s="43"/>
      <c r="AD439" s="43"/>
    </row>
    <row r="440" spans="1:30" ht="12" customHeight="1">
      <c r="A440" s="190"/>
      <c r="B440" s="40"/>
      <c r="C440" s="192"/>
      <c r="D440" s="190"/>
      <c r="E440" s="216"/>
      <c r="F440" s="193"/>
      <c r="G440" s="195"/>
      <c r="H440" s="194"/>
      <c r="I440" s="195" t="s">
        <v>1462</v>
      </c>
      <c r="J440" s="223"/>
      <c r="K440" s="193"/>
      <c r="L440" s="195"/>
      <c r="M440" s="194"/>
      <c r="N440" s="195" t="s">
        <v>1552</v>
      </c>
      <c r="O440" s="223"/>
      <c r="P440" s="193"/>
      <c r="Q440" s="195"/>
      <c r="R440" s="194"/>
      <c r="S440" s="195" t="s">
        <v>1570</v>
      </c>
      <c r="T440" s="223"/>
      <c r="U440" s="193"/>
      <c r="V440" s="195"/>
      <c r="W440" s="194"/>
      <c r="X440" s="195" t="s">
        <v>1558</v>
      </c>
      <c r="Y440" s="224"/>
      <c r="Z440" s="43"/>
      <c r="AA440" s="43"/>
      <c r="AB440" s="43"/>
      <c r="AC440" s="43"/>
      <c r="AD440" s="43"/>
    </row>
    <row r="441" spans="1:30" ht="12" customHeight="1">
      <c r="A441" s="190"/>
      <c r="B441" s="40"/>
      <c r="C441" s="192"/>
      <c r="D441" s="190"/>
      <c r="E441" s="216"/>
      <c r="F441" s="190" t="s">
        <v>411</v>
      </c>
      <c r="G441" s="217" t="s">
        <v>3270</v>
      </c>
      <c r="I441" s="217"/>
      <c r="J441" s="202" t="s">
        <v>1264</v>
      </c>
      <c r="K441" s="190" t="s">
        <v>463</v>
      </c>
      <c r="L441" s="217" t="s">
        <v>4</v>
      </c>
      <c r="N441" s="217"/>
      <c r="O441" s="202" t="s">
        <v>1265</v>
      </c>
      <c r="P441" s="190" t="s">
        <v>465</v>
      </c>
      <c r="Q441" s="217" t="s">
        <v>1266</v>
      </c>
      <c r="S441" s="217"/>
      <c r="T441" s="202" t="s">
        <v>1267</v>
      </c>
      <c r="U441" s="190" t="s">
        <v>414</v>
      </c>
      <c r="V441" s="217" t="s">
        <v>87</v>
      </c>
      <c r="X441" s="217"/>
      <c r="Y441" s="203" t="s">
        <v>1268</v>
      </c>
      <c r="Z441" s="43"/>
      <c r="AA441" s="43"/>
      <c r="AB441" s="43"/>
      <c r="AC441" s="43"/>
      <c r="AD441" s="43"/>
    </row>
    <row r="442" spans="1:30" ht="12" customHeight="1">
      <c r="A442" s="190"/>
      <c r="B442" s="40"/>
      <c r="C442" s="192"/>
      <c r="D442" s="190"/>
      <c r="E442" s="216"/>
      <c r="F442" s="193"/>
      <c r="G442" s="195"/>
      <c r="H442" s="194"/>
      <c r="I442" s="195" t="s">
        <v>1686</v>
      </c>
      <c r="J442" s="223"/>
      <c r="K442" s="193"/>
      <c r="L442" s="195"/>
      <c r="M442" s="194"/>
      <c r="N442" s="195" t="s">
        <v>1552</v>
      </c>
      <c r="O442" s="223"/>
      <c r="P442" s="193"/>
      <c r="Q442" s="195"/>
      <c r="R442" s="194"/>
      <c r="S442" s="195" t="s">
        <v>1533</v>
      </c>
      <c r="T442" s="223"/>
      <c r="U442" s="193"/>
      <c r="V442" s="195"/>
      <c r="W442" s="194"/>
      <c r="X442" s="195" t="s">
        <v>1468</v>
      </c>
      <c r="Y442" s="224"/>
      <c r="Z442" s="43"/>
      <c r="AA442" s="43"/>
      <c r="AB442" s="43"/>
      <c r="AC442" s="43"/>
      <c r="AD442" s="43"/>
    </row>
    <row r="443" spans="1:30" ht="12" customHeight="1">
      <c r="A443" s="190"/>
      <c r="B443" s="40"/>
      <c r="C443" s="192"/>
      <c r="D443" s="190"/>
      <c r="E443" s="216"/>
      <c r="F443" s="190"/>
      <c r="G443" s="217" t="s">
        <v>111</v>
      </c>
      <c r="I443" s="217"/>
      <c r="J443" s="202" t="s">
        <v>1914</v>
      </c>
      <c r="K443" s="190"/>
      <c r="L443" s="217" t="s">
        <v>1269</v>
      </c>
      <c r="N443" s="217"/>
      <c r="O443" s="202" t="s">
        <v>1914</v>
      </c>
      <c r="P443" s="190"/>
      <c r="Q443" s="217"/>
      <c r="S443" s="217"/>
      <c r="T443" s="202"/>
      <c r="U443" s="190"/>
      <c r="V443" s="217"/>
      <c r="X443" s="217"/>
      <c r="Y443" s="203"/>
      <c r="Z443" s="43"/>
      <c r="AA443" s="43"/>
      <c r="AB443" s="43"/>
      <c r="AC443" s="43"/>
      <c r="AD443" s="43"/>
    </row>
    <row r="444" spans="1:30" ht="12" customHeight="1">
      <c r="A444" s="206"/>
      <c r="B444" s="258"/>
      <c r="C444" s="225"/>
      <c r="D444" s="206"/>
      <c r="E444" s="226"/>
      <c r="F444" s="206"/>
      <c r="G444" s="209"/>
      <c r="H444" s="258"/>
      <c r="I444" s="209" t="s">
        <v>1564</v>
      </c>
      <c r="J444" s="227"/>
      <c r="K444" s="206"/>
      <c r="L444" s="209"/>
      <c r="M444" s="258"/>
      <c r="N444" s="209" t="s">
        <v>1546</v>
      </c>
      <c r="O444" s="227"/>
      <c r="P444" s="206"/>
      <c r="Q444" s="209"/>
      <c r="R444" s="258"/>
      <c r="S444" s="209"/>
      <c r="T444" s="227"/>
      <c r="U444" s="206"/>
      <c r="V444" s="209"/>
      <c r="W444" s="258"/>
      <c r="X444" s="209"/>
      <c r="Y444" s="228"/>
      <c r="Z444" s="43"/>
      <c r="AA444" s="43"/>
      <c r="AB444" s="43"/>
      <c r="AC444" s="43"/>
      <c r="AD444" s="43"/>
    </row>
    <row r="445" spans="1:30" ht="12" customHeight="1">
      <c r="A445" s="190"/>
      <c r="B445" s="40"/>
      <c r="C445" s="192"/>
      <c r="D445" s="190" t="s">
        <v>1495</v>
      </c>
      <c r="E445" s="216"/>
      <c r="F445" s="190" t="s">
        <v>1774</v>
      </c>
      <c r="G445" s="217" t="s">
        <v>3312</v>
      </c>
      <c r="I445" s="217"/>
      <c r="J445" s="202" t="s">
        <v>1270</v>
      </c>
      <c r="K445" s="190" t="s">
        <v>1777</v>
      </c>
      <c r="L445" s="217" t="s">
        <v>3185</v>
      </c>
      <c r="N445" s="217"/>
      <c r="O445" s="202" t="s">
        <v>1271</v>
      </c>
      <c r="P445" s="190" t="s">
        <v>1780</v>
      </c>
      <c r="Q445" s="217" t="s">
        <v>1272</v>
      </c>
      <c r="S445" s="217"/>
      <c r="T445" s="202" t="s">
        <v>1273</v>
      </c>
      <c r="U445" s="190" t="s">
        <v>1783</v>
      </c>
      <c r="V445" s="217" t="s">
        <v>113</v>
      </c>
      <c r="X445" s="217"/>
      <c r="Y445" s="203" t="s">
        <v>1274</v>
      </c>
      <c r="Z445" s="43"/>
      <c r="AA445" s="43"/>
      <c r="AB445" s="43"/>
      <c r="AC445" s="43"/>
      <c r="AD445" s="43"/>
    </row>
    <row r="446" spans="1:30" ht="12" customHeight="1">
      <c r="A446" s="311"/>
      <c r="B446" s="312"/>
      <c r="C446" s="192"/>
      <c r="D446" s="190"/>
      <c r="E446" s="216"/>
      <c r="F446" s="193"/>
      <c r="G446" s="195"/>
      <c r="H446" s="194"/>
      <c r="I446" s="195" t="s">
        <v>2453</v>
      </c>
      <c r="J446" s="223"/>
      <c r="K446" s="193"/>
      <c r="L446" s="195"/>
      <c r="M446" s="194"/>
      <c r="N446" s="195" t="s">
        <v>2453</v>
      </c>
      <c r="O446" s="223"/>
      <c r="P446" s="193"/>
      <c r="Q446" s="195"/>
      <c r="R446" s="194"/>
      <c r="S446" s="195" t="s">
        <v>1456</v>
      </c>
      <c r="T446" s="223"/>
      <c r="U446" s="193"/>
      <c r="V446" s="195"/>
      <c r="W446" s="194"/>
      <c r="X446" s="195" t="s">
        <v>1686</v>
      </c>
      <c r="Y446" s="224"/>
      <c r="Z446" s="43"/>
      <c r="AA446" s="43"/>
      <c r="AB446" s="43"/>
      <c r="AC446" s="43"/>
      <c r="AD446" s="43"/>
    </row>
    <row r="447" spans="1:30" ht="12" customHeight="1">
      <c r="A447" s="190"/>
      <c r="B447" s="40"/>
      <c r="C447" s="192"/>
      <c r="D447" s="190"/>
      <c r="E447" s="216"/>
      <c r="F447" s="190" t="s">
        <v>1788</v>
      </c>
      <c r="G447" s="217" t="s">
        <v>1275</v>
      </c>
      <c r="I447" s="217"/>
      <c r="J447" s="202" t="s">
        <v>1276</v>
      </c>
      <c r="K447" s="190" t="s">
        <v>1791</v>
      </c>
      <c r="L447" s="217" t="s">
        <v>3246</v>
      </c>
      <c r="N447" s="217"/>
      <c r="O447" s="202" t="s">
        <v>1277</v>
      </c>
      <c r="P447" s="190" t="s">
        <v>1794</v>
      </c>
      <c r="Q447" s="217" t="s">
        <v>117</v>
      </c>
      <c r="S447" s="217"/>
      <c r="T447" s="202" t="s">
        <v>1278</v>
      </c>
      <c r="U447" s="190" t="s">
        <v>1797</v>
      </c>
      <c r="V447" s="217" t="s">
        <v>1279</v>
      </c>
      <c r="X447" s="217"/>
      <c r="Y447" s="203" t="s">
        <v>1280</v>
      </c>
      <c r="Z447" s="43"/>
      <c r="AA447" s="43"/>
      <c r="AB447" s="43"/>
      <c r="AC447" s="43"/>
      <c r="AD447" s="43"/>
    </row>
    <row r="448" spans="1:30" ht="12" customHeight="1">
      <c r="A448" s="190"/>
      <c r="B448" s="40"/>
      <c r="C448" s="192"/>
      <c r="D448" s="190"/>
      <c r="E448" s="216"/>
      <c r="F448" s="193"/>
      <c r="G448" s="195"/>
      <c r="H448" s="194"/>
      <c r="I448" s="195" t="s">
        <v>1480</v>
      </c>
      <c r="J448" s="223"/>
      <c r="K448" s="193"/>
      <c r="L448" s="195"/>
      <c r="M448" s="194"/>
      <c r="N448" s="195" t="s">
        <v>1415</v>
      </c>
      <c r="O448" s="223"/>
      <c r="P448" s="193"/>
      <c r="Q448" s="195"/>
      <c r="R448" s="194"/>
      <c r="S448" s="195" t="s">
        <v>1496</v>
      </c>
      <c r="T448" s="223"/>
      <c r="U448" s="193"/>
      <c r="V448" s="195"/>
      <c r="W448" s="194"/>
      <c r="X448" s="195" t="s">
        <v>1533</v>
      </c>
      <c r="Y448" s="224"/>
      <c r="Z448" s="43"/>
      <c r="AA448" s="43"/>
      <c r="AB448" s="43"/>
      <c r="AC448" s="43"/>
      <c r="AD448" s="43"/>
    </row>
    <row r="449" spans="1:30" ht="12" customHeight="1">
      <c r="A449" s="190"/>
      <c r="B449" s="40"/>
      <c r="C449" s="192"/>
      <c r="D449" s="190"/>
      <c r="E449" s="216"/>
      <c r="F449" s="190" t="s">
        <v>1801</v>
      </c>
      <c r="G449" s="217" t="s">
        <v>91</v>
      </c>
      <c r="I449" s="217"/>
      <c r="J449" s="202" t="s">
        <v>1281</v>
      </c>
      <c r="K449" s="190" t="s">
        <v>2428</v>
      </c>
      <c r="L449" s="217" t="s">
        <v>1282</v>
      </c>
      <c r="N449" s="217"/>
      <c r="O449" s="202" t="s">
        <v>1283</v>
      </c>
      <c r="P449" s="190" t="s">
        <v>2431</v>
      </c>
      <c r="Q449" s="217" t="s">
        <v>1284</v>
      </c>
      <c r="S449" s="217"/>
      <c r="T449" s="202" t="s">
        <v>1285</v>
      </c>
      <c r="U449" s="190" t="s">
        <v>2434</v>
      </c>
      <c r="V449" s="217" t="s">
        <v>119</v>
      </c>
      <c r="X449" s="217"/>
      <c r="Y449" s="203" t="s">
        <v>1286</v>
      </c>
      <c r="Z449" s="43"/>
      <c r="AA449" s="43"/>
      <c r="AB449" s="43"/>
      <c r="AC449" s="43"/>
      <c r="AD449" s="43"/>
    </row>
    <row r="450" spans="1:30" ht="12" customHeight="1">
      <c r="A450" s="190"/>
      <c r="B450" s="40"/>
      <c r="C450" s="192"/>
      <c r="D450" s="190"/>
      <c r="E450" s="216"/>
      <c r="F450" s="193"/>
      <c r="G450" s="195"/>
      <c r="H450" s="194"/>
      <c r="I450" s="195" t="s">
        <v>1546</v>
      </c>
      <c r="J450" s="223"/>
      <c r="K450" s="193"/>
      <c r="L450" s="195"/>
      <c r="M450" s="194"/>
      <c r="N450" s="195" t="s">
        <v>1749</v>
      </c>
      <c r="O450" s="223"/>
      <c r="P450" s="193"/>
      <c r="Q450" s="195"/>
      <c r="R450" s="194"/>
      <c r="S450" s="195" t="s">
        <v>1558</v>
      </c>
      <c r="T450" s="223"/>
      <c r="U450" s="193"/>
      <c r="V450" s="195"/>
      <c r="W450" s="194"/>
      <c r="X450" s="195" t="s">
        <v>1526</v>
      </c>
      <c r="Y450" s="224"/>
      <c r="Z450" s="43"/>
      <c r="AA450" s="43"/>
      <c r="AB450" s="43"/>
      <c r="AC450" s="43"/>
      <c r="AD450" s="43"/>
    </row>
    <row r="451" spans="1:30" ht="12" customHeight="1">
      <c r="A451" s="190"/>
      <c r="B451" s="40"/>
      <c r="C451" s="192"/>
      <c r="D451" s="190"/>
      <c r="E451" s="216"/>
      <c r="F451" s="190" t="s">
        <v>2437</v>
      </c>
      <c r="G451" s="217" t="s">
        <v>1287</v>
      </c>
      <c r="I451" s="217"/>
      <c r="J451" s="202" t="s">
        <v>1288</v>
      </c>
      <c r="K451" s="190" t="s">
        <v>2440</v>
      </c>
      <c r="L451" s="217" t="s">
        <v>1289</v>
      </c>
      <c r="N451" s="217"/>
      <c r="O451" s="202" t="s">
        <v>1290</v>
      </c>
      <c r="P451" s="190" t="s">
        <v>2442</v>
      </c>
      <c r="Q451" s="217" t="s">
        <v>1291</v>
      </c>
      <c r="S451" s="217"/>
      <c r="T451" s="202" t="s">
        <v>1292</v>
      </c>
      <c r="U451" s="190" t="s">
        <v>2475</v>
      </c>
      <c r="V451" s="217" t="s">
        <v>1293</v>
      </c>
      <c r="X451" s="217"/>
      <c r="Y451" s="203" t="s">
        <v>1294</v>
      </c>
      <c r="Z451" s="43"/>
      <c r="AA451" s="43"/>
      <c r="AB451" s="43"/>
      <c r="AC451" s="43"/>
      <c r="AD451" s="43"/>
    </row>
    <row r="452" spans="1:30" ht="12" customHeight="1">
      <c r="A452" s="190"/>
      <c r="B452" s="40"/>
      <c r="C452" s="192"/>
      <c r="D452" s="190"/>
      <c r="E452" s="216"/>
      <c r="F452" s="193"/>
      <c r="G452" s="195"/>
      <c r="H452" s="194"/>
      <c r="I452" s="195" t="s">
        <v>1749</v>
      </c>
      <c r="J452" s="223"/>
      <c r="K452" s="193"/>
      <c r="L452" s="195"/>
      <c r="M452" s="194"/>
      <c r="N452" s="195" t="s">
        <v>1474</v>
      </c>
      <c r="O452" s="223"/>
      <c r="P452" s="193"/>
      <c r="Q452" s="195"/>
      <c r="R452" s="194"/>
      <c r="S452" s="195" t="s">
        <v>1520</v>
      </c>
      <c r="T452" s="223"/>
      <c r="U452" s="193"/>
      <c r="V452" s="195"/>
      <c r="W452" s="194"/>
      <c r="X452" s="195" t="s">
        <v>1520</v>
      </c>
      <c r="Y452" s="224"/>
      <c r="Z452" s="43"/>
      <c r="AA452" s="43"/>
      <c r="AB452" s="43"/>
      <c r="AC452" s="43"/>
      <c r="AD452" s="43"/>
    </row>
    <row r="453" spans="1:30" ht="12" customHeight="1">
      <c r="A453" s="190"/>
      <c r="B453" s="40"/>
      <c r="C453" s="192"/>
      <c r="D453" s="190"/>
      <c r="E453" s="216"/>
      <c r="F453" s="190" t="s">
        <v>411</v>
      </c>
      <c r="G453" s="217" t="s">
        <v>93</v>
      </c>
      <c r="I453" s="217"/>
      <c r="J453" s="202" t="s">
        <v>1295</v>
      </c>
      <c r="K453" s="190"/>
      <c r="L453" s="217" t="s">
        <v>107</v>
      </c>
      <c r="N453" s="217"/>
      <c r="O453" s="202" t="s">
        <v>1914</v>
      </c>
      <c r="P453" s="190"/>
      <c r="Q453" s="217" t="s">
        <v>1651</v>
      </c>
      <c r="S453" s="217"/>
      <c r="T453" s="202" t="s">
        <v>1914</v>
      </c>
      <c r="U453" s="190"/>
      <c r="V453" s="217" t="s">
        <v>32</v>
      </c>
      <c r="X453" s="217"/>
      <c r="Y453" s="203" t="s">
        <v>1914</v>
      </c>
      <c r="Z453" s="43"/>
      <c r="AA453" s="43"/>
      <c r="AB453" s="43"/>
      <c r="AC453" s="43"/>
      <c r="AD453" s="43"/>
    </row>
    <row r="454" spans="1:30" ht="12" customHeight="1">
      <c r="A454" s="190"/>
      <c r="B454" s="40"/>
      <c r="C454" s="192"/>
      <c r="D454" s="190"/>
      <c r="E454" s="216"/>
      <c r="F454" s="193"/>
      <c r="G454" s="195"/>
      <c r="H454" s="194"/>
      <c r="I454" s="195" t="s">
        <v>1453</v>
      </c>
      <c r="J454" s="223"/>
      <c r="K454" s="193"/>
      <c r="L454" s="195"/>
      <c r="M454" s="194"/>
      <c r="N454" s="195" t="s">
        <v>1692</v>
      </c>
      <c r="O454" s="223"/>
      <c r="P454" s="193"/>
      <c r="Q454" s="195"/>
      <c r="R454" s="194"/>
      <c r="S454" s="195" t="s">
        <v>1564</v>
      </c>
      <c r="T454" s="223"/>
      <c r="U454" s="193"/>
      <c r="V454" s="195"/>
      <c r="W454" s="194"/>
      <c r="X454" s="195" t="s">
        <v>1453</v>
      </c>
      <c r="Y454" s="224"/>
      <c r="Z454" s="43"/>
      <c r="AA454" s="43"/>
      <c r="AB454" s="43"/>
      <c r="AC454" s="43"/>
      <c r="AD454" s="43"/>
    </row>
    <row r="455" spans="1:30" ht="12" customHeight="1">
      <c r="A455" s="190"/>
      <c r="B455" s="40"/>
      <c r="C455" s="192"/>
      <c r="D455" s="190"/>
      <c r="E455" s="216"/>
      <c r="F455" s="190"/>
      <c r="G455" s="217" t="s">
        <v>1296</v>
      </c>
      <c r="I455" s="217"/>
      <c r="J455" s="202" t="s">
        <v>1914</v>
      </c>
      <c r="K455" s="190"/>
      <c r="L455" s="217" t="s">
        <v>1297</v>
      </c>
      <c r="N455" s="217"/>
      <c r="O455" s="202" t="s">
        <v>1914</v>
      </c>
      <c r="P455" s="190"/>
      <c r="Q455" s="217"/>
      <c r="S455" s="217"/>
      <c r="T455" s="202"/>
      <c r="U455" s="190"/>
      <c r="V455" s="217"/>
      <c r="X455" s="217"/>
      <c r="Y455" s="203"/>
      <c r="Z455" s="43"/>
      <c r="AA455" s="43"/>
      <c r="AB455" s="43"/>
      <c r="AC455" s="43"/>
      <c r="AD455" s="43"/>
    </row>
    <row r="456" spans="1:30" ht="12" customHeight="1">
      <c r="A456" s="206"/>
      <c r="B456" s="258"/>
      <c r="C456" s="225"/>
      <c r="D456" s="206"/>
      <c r="E456" s="226"/>
      <c r="F456" s="206"/>
      <c r="G456" s="209"/>
      <c r="H456" s="258"/>
      <c r="I456" s="209" t="s">
        <v>1526</v>
      </c>
      <c r="J456" s="227"/>
      <c r="K456" s="206"/>
      <c r="L456" s="209"/>
      <c r="M456" s="258"/>
      <c r="N456" s="209" t="s">
        <v>1474</v>
      </c>
      <c r="O456" s="227"/>
      <c r="P456" s="206"/>
      <c r="Q456" s="209"/>
      <c r="R456" s="258"/>
      <c r="S456" s="209"/>
      <c r="T456" s="227"/>
      <c r="U456" s="206"/>
      <c r="V456" s="209"/>
      <c r="W456" s="258"/>
      <c r="X456" s="209"/>
      <c r="Y456" s="228"/>
      <c r="Z456" s="43"/>
      <c r="AA456" s="43"/>
      <c r="AB456" s="43"/>
      <c r="AC456" s="43"/>
      <c r="AD456" s="43"/>
    </row>
    <row r="457" spans="1:30" ht="12" customHeight="1">
      <c r="A457" s="190" t="s">
        <v>1403</v>
      </c>
      <c r="B457" s="40"/>
      <c r="C457" s="192" t="s">
        <v>2190</v>
      </c>
      <c r="D457" s="190"/>
      <c r="E457" s="216" t="s">
        <v>2205</v>
      </c>
      <c r="F457" s="190" t="s">
        <v>1774</v>
      </c>
      <c r="G457" s="217" t="s">
        <v>1596</v>
      </c>
      <c r="I457" s="217"/>
      <c r="J457" s="202" t="s">
        <v>353</v>
      </c>
      <c r="K457" s="190" t="s">
        <v>1777</v>
      </c>
      <c r="L457" s="217" t="s">
        <v>1411</v>
      </c>
      <c r="N457" s="217"/>
      <c r="O457" s="202" t="s">
        <v>2144</v>
      </c>
      <c r="P457" s="190" t="s">
        <v>1780</v>
      </c>
      <c r="Q457" s="217" t="s">
        <v>1583</v>
      </c>
      <c r="S457" s="217"/>
      <c r="T457" s="202" t="s">
        <v>2030</v>
      </c>
      <c r="U457" s="190" t="s">
        <v>1783</v>
      </c>
      <c r="V457" s="217" t="s">
        <v>1663</v>
      </c>
      <c r="X457" s="217"/>
      <c r="Y457" s="203" t="s">
        <v>1298</v>
      </c>
      <c r="Z457" s="43"/>
      <c r="AA457" s="43"/>
      <c r="AB457" s="43"/>
      <c r="AC457" s="43"/>
      <c r="AD457" s="43"/>
    </row>
    <row r="458" spans="1:30" ht="12" customHeight="1">
      <c r="A458" s="311" t="s">
        <v>122</v>
      </c>
      <c r="B458" s="312"/>
      <c r="C458" s="192"/>
      <c r="D458" s="190"/>
      <c r="E458" s="216"/>
      <c r="F458" s="193"/>
      <c r="G458" s="195"/>
      <c r="H458" s="194"/>
      <c r="I458" s="195" t="s">
        <v>1453</v>
      </c>
      <c r="J458" s="223"/>
      <c r="K458" s="193"/>
      <c r="L458" s="195"/>
      <c r="M458" s="194"/>
      <c r="N458" s="195" t="s">
        <v>1407</v>
      </c>
      <c r="O458" s="223"/>
      <c r="P458" s="193"/>
      <c r="Q458" s="195"/>
      <c r="R458" s="194"/>
      <c r="S458" s="195" t="s">
        <v>1539</v>
      </c>
      <c r="T458" s="223"/>
      <c r="U458" s="193"/>
      <c r="V458" s="195"/>
      <c r="W458" s="194"/>
      <c r="X458" s="195" t="s">
        <v>1436</v>
      </c>
      <c r="Y458" s="224"/>
      <c r="Z458" s="43"/>
      <c r="AA458" s="43"/>
      <c r="AB458" s="43"/>
      <c r="AC458" s="43"/>
      <c r="AD458" s="43"/>
    </row>
    <row r="459" spans="1:30" ht="12" customHeight="1">
      <c r="A459" s="309" t="s">
        <v>1169</v>
      </c>
      <c r="B459" s="310"/>
      <c r="C459" s="192"/>
      <c r="D459" s="190"/>
      <c r="E459" s="216"/>
      <c r="F459" s="190" t="s">
        <v>1788</v>
      </c>
      <c r="G459" s="217" t="s">
        <v>152</v>
      </c>
      <c r="I459" s="217"/>
      <c r="J459" s="202" t="s">
        <v>2136</v>
      </c>
      <c r="K459" s="190" t="s">
        <v>1791</v>
      </c>
      <c r="L459" s="217" t="s">
        <v>151</v>
      </c>
      <c r="N459" s="217"/>
      <c r="O459" s="202" t="s">
        <v>2150</v>
      </c>
      <c r="P459" s="190" t="s">
        <v>1794</v>
      </c>
      <c r="Q459" s="217" t="s">
        <v>1426</v>
      </c>
      <c r="S459" s="217"/>
      <c r="T459" s="202" t="s">
        <v>2955</v>
      </c>
      <c r="U459" s="190" t="s">
        <v>1797</v>
      </c>
      <c r="V459" s="217" t="s">
        <v>1642</v>
      </c>
      <c r="X459" s="217"/>
      <c r="Y459" s="203" t="s">
        <v>1808</v>
      </c>
      <c r="Z459" s="43"/>
      <c r="AA459" s="43"/>
      <c r="AB459" s="43"/>
      <c r="AC459" s="43"/>
      <c r="AD459" s="43"/>
    </row>
    <row r="460" spans="1:30" ht="12" customHeight="1">
      <c r="A460" s="206"/>
      <c r="B460" s="258"/>
      <c r="C460" s="225"/>
      <c r="D460" s="206"/>
      <c r="E460" s="226"/>
      <c r="F460" s="206"/>
      <c r="G460" s="209"/>
      <c r="H460" s="258"/>
      <c r="I460" s="209" t="s">
        <v>1407</v>
      </c>
      <c r="J460" s="227"/>
      <c r="K460" s="206"/>
      <c r="L460" s="209"/>
      <c r="M460" s="258"/>
      <c r="N460" s="209" t="s">
        <v>1442</v>
      </c>
      <c r="O460" s="227"/>
      <c r="P460" s="206"/>
      <c r="Q460" s="209"/>
      <c r="R460" s="258"/>
      <c r="S460" s="209" t="s">
        <v>1422</v>
      </c>
      <c r="T460" s="227"/>
      <c r="U460" s="206"/>
      <c r="V460" s="209"/>
      <c r="W460" s="258"/>
      <c r="X460" s="209" t="s">
        <v>1576</v>
      </c>
      <c r="Y460" s="228"/>
      <c r="Z460" s="43"/>
      <c r="AA460" s="43"/>
      <c r="AB460" s="43"/>
      <c r="AC460" s="43"/>
      <c r="AD460" s="43"/>
    </row>
    <row r="461" spans="1:30" ht="12" customHeight="1">
      <c r="A461" s="190" t="s">
        <v>1403</v>
      </c>
      <c r="B461" s="40"/>
      <c r="C461" s="192" t="s">
        <v>1404</v>
      </c>
      <c r="D461" s="190"/>
      <c r="E461" s="216" t="s">
        <v>2071</v>
      </c>
      <c r="F461" s="190" t="s">
        <v>1774</v>
      </c>
      <c r="G461" s="217" t="s">
        <v>1664</v>
      </c>
      <c r="I461" s="217"/>
      <c r="J461" s="202" t="s">
        <v>1299</v>
      </c>
      <c r="K461" s="190" t="s">
        <v>1777</v>
      </c>
      <c r="L461" s="217" t="s">
        <v>1763</v>
      </c>
      <c r="N461" s="217"/>
      <c r="O461" s="202" t="s">
        <v>1300</v>
      </c>
      <c r="P461" s="190" t="s">
        <v>1780</v>
      </c>
      <c r="Q461" s="217" t="s">
        <v>1594</v>
      </c>
      <c r="S461" s="217"/>
      <c r="T461" s="202" t="s">
        <v>287</v>
      </c>
      <c r="U461" s="190" t="s">
        <v>1783</v>
      </c>
      <c r="V461" s="217" t="s">
        <v>1678</v>
      </c>
      <c r="X461" s="217"/>
      <c r="Y461" s="203" t="s">
        <v>199</v>
      </c>
      <c r="Z461" s="43"/>
      <c r="AA461" s="43"/>
      <c r="AB461" s="43"/>
      <c r="AC461" s="43"/>
      <c r="AD461" s="43"/>
    </row>
    <row r="462" spans="1:30" ht="12" customHeight="1">
      <c r="A462" s="311" t="s">
        <v>173</v>
      </c>
      <c r="B462" s="312"/>
      <c r="C462" s="192"/>
      <c r="D462" s="190"/>
      <c r="E462" s="216"/>
      <c r="F462" s="193"/>
      <c r="G462" s="195"/>
      <c r="H462" s="194"/>
      <c r="I462" s="195" t="s">
        <v>1436</v>
      </c>
      <c r="J462" s="223"/>
      <c r="K462" s="193"/>
      <c r="L462" s="195"/>
      <c r="M462" s="194"/>
      <c r="N462" s="195" t="s">
        <v>1533</v>
      </c>
      <c r="O462" s="223"/>
      <c r="P462" s="193"/>
      <c r="Q462" s="195"/>
      <c r="R462" s="194"/>
      <c r="S462" s="195" t="s">
        <v>1453</v>
      </c>
      <c r="T462" s="223"/>
      <c r="U462" s="193"/>
      <c r="V462" s="195"/>
      <c r="W462" s="194"/>
      <c r="X462" s="195" t="s">
        <v>1552</v>
      </c>
      <c r="Y462" s="224"/>
      <c r="Z462" s="43"/>
      <c r="AA462" s="43"/>
      <c r="AB462" s="43"/>
      <c r="AC462" s="43"/>
      <c r="AD462" s="43"/>
    </row>
    <row r="463" spans="1:30" ht="12" customHeight="1">
      <c r="A463" s="309" t="s">
        <v>1169</v>
      </c>
      <c r="B463" s="310"/>
      <c r="C463" s="192"/>
      <c r="D463" s="190"/>
      <c r="E463" s="216"/>
      <c r="F463" s="190" t="s">
        <v>1788</v>
      </c>
      <c r="G463" s="217" t="s">
        <v>1628</v>
      </c>
      <c r="I463" s="217"/>
      <c r="J463" s="202" t="s">
        <v>1301</v>
      </c>
      <c r="K463" s="190" t="s">
        <v>1791</v>
      </c>
      <c r="L463" s="217" t="s">
        <v>1710</v>
      </c>
      <c r="N463" s="217"/>
      <c r="O463" s="202" t="s">
        <v>393</v>
      </c>
      <c r="P463" s="190" t="s">
        <v>1794</v>
      </c>
      <c r="Q463" s="217" t="s">
        <v>1706</v>
      </c>
      <c r="S463" s="217"/>
      <c r="T463" s="202" t="s">
        <v>289</v>
      </c>
      <c r="U463" s="190" t="s">
        <v>1797</v>
      </c>
      <c r="V463" s="217" t="s">
        <v>1698</v>
      </c>
      <c r="X463" s="217"/>
      <c r="Y463" s="203" t="s">
        <v>1302</v>
      </c>
      <c r="Z463" s="43"/>
      <c r="AA463" s="43"/>
      <c r="AB463" s="43"/>
      <c r="AC463" s="43"/>
      <c r="AD463" s="43"/>
    </row>
    <row r="464" spans="1:30" ht="12" customHeight="1">
      <c r="A464" s="206"/>
      <c r="B464" s="258"/>
      <c r="C464" s="225"/>
      <c r="D464" s="206"/>
      <c r="E464" s="226"/>
      <c r="F464" s="206"/>
      <c r="G464" s="209"/>
      <c r="H464" s="258"/>
      <c r="I464" s="209" t="s">
        <v>1494</v>
      </c>
      <c r="J464" s="227"/>
      <c r="K464" s="206"/>
      <c r="L464" s="209"/>
      <c r="M464" s="258"/>
      <c r="N464" s="209" t="s">
        <v>1546</v>
      </c>
      <c r="O464" s="227"/>
      <c r="P464" s="206"/>
      <c r="Q464" s="209"/>
      <c r="R464" s="258"/>
      <c r="S464" s="209" t="s">
        <v>1541</v>
      </c>
      <c r="T464" s="227"/>
      <c r="U464" s="206"/>
      <c r="V464" s="209"/>
      <c r="W464" s="258"/>
      <c r="X464" s="209" t="s">
        <v>1422</v>
      </c>
      <c r="Y464" s="228"/>
      <c r="Z464" s="43"/>
      <c r="AA464" s="43"/>
      <c r="AB464" s="43"/>
      <c r="AC464" s="43"/>
      <c r="AD464" s="43"/>
    </row>
  </sheetData>
  <mergeCells count="109">
    <mergeCell ref="A349:B349"/>
    <mergeCell ref="A361:B361"/>
    <mergeCell ref="A373:B373"/>
    <mergeCell ref="A381:B381"/>
    <mergeCell ref="A352:B352"/>
    <mergeCell ref="A356:B356"/>
    <mergeCell ref="A360:B360"/>
    <mergeCell ref="A364:B364"/>
    <mergeCell ref="F7:F8"/>
    <mergeCell ref="K7:K8"/>
    <mergeCell ref="P7:P8"/>
    <mergeCell ref="U7:U8"/>
    <mergeCell ref="A10:B10"/>
    <mergeCell ref="A16:B16"/>
    <mergeCell ref="A22:B22"/>
    <mergeCell ref="A28:B28"/>
    <mergeCell ref="A32:B32"/>
    <mergeCell ref="A36:B36"/>
    <mergeCell ref="A40:B40"/>
    <mergeCell ref="A44:B44"/>
    <mergeCell ref="A48:B48"/>
    <mergeCell ref="A52:B52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6:B96"/>
    <mergeCell ref="A102:B102"/>
    <mergeCell ref="A108:B108"/>
    <mergeCell ref="A114:B114"/>
    <mergeCell ref="A120:B120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78:B178"/>
    <mergeCell ref="A186:B186"/>
    <mergeCell ref="A194:B194"/>
    <mergeCell ref="A202:B202"/>
    <mergeCell ref="A210:B210"/>
    <mergeCell ref="A218:B218"/>
    <mergeCell ref="A226:B226"/>
    <mergeCell ref="A234:B234"/>
    <mergeCell ref="A242:B242"/>
    <mergeCell ref="A250:B250"/>
    <mergeCell ref="A258:B258"/>
    <mergeCell ref="A266:B266"/>
    <mergeCell ref="A274:B274"/>
    <mergeCell ref="A278:B278"/>
    <mergeCell ref="A282:B282"/>
    <mergeCell ref="A286:B286"/>
    <mergeCell ref="A290:B290"/>
    <mergeCell ref="A294:B294"/>
    <mergeCell ref="A298:B298"/>
    <mergeCell ref="A302:B302"/>
    <mergeCell ref="A306:B306"/>
    <mergeCell ref="A310:B310"/>
    <mergeCell ref="A314:B314"/>
    <mergeCell ref="A318:B318"/>
    <mergeCell ref="A322:B322"/>
    <mergeCell ref="A326:B326"/>
    <mergeCell ref="A330:B330"/>
    <mergeCell ref="A323:B323"/>
    <mergeCell ref="A336:B336"/>
    <mergeCell ref="A340:B340"/>
    <mergeCell ref="A344:B344"/>
    <mergeCell ref="A348:B348"/>
    <mergeCell ref="A337:B337"/>
    <mergeCell ref="A384:B384"/>
    <mergeCell ref="A368:B368"/>
    <mergeCell ref="A372:B372"/>
    <mergeCell ref="A376:B376"/>
    <mergeCell ref="A380:B380"/>
    <mergeCell ref="A388:B388"/>
    <mergeCell ref="A392:B392"/>
    <mergeCell ref="A396:B396"/>
    <mergeCell ref="A400:B400"/>
    <mergeCell ref="A393:B393"/>
    <mergeCell ref="A389:B389"/>
    <mergeCell ref="A397:B397"/>
    <mergeCell ref="A463:B463"/>
    <mergeCell ref="A401:B401"/>
    <mergeCell ref="A405:B405"/>
    <mergeCell ref="A411:B411"/>
    <mergeCell ref="A417:B417"/>
    <mergeCell ref="A434:B434"/>
    <mergeCell ref="A446:B446"/>
    <mergeCell ref="A458:B458"/>
    <mergeCell ref="A459:B459"/>
    <mergeCell ref="A410:B410"/>
    <mergeCell ref="A462:B462"/>
    <mergeCell ref="A404:B404"/>
    <mergeCell ref="A422:B422"/>
    <mergeCell ref="A423:B423"/>
    <mergeCell ref="A416:B41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8" manualBreakCount="8">
    <brk id="56" max="255" man="1"/>
    <brk id="152" max="255" man="1"/>
    <brk id="200" max="255" man="1"/>
    <brk id="248" max="255" man="1"/>
    <brk id="296" max="255" man="1"/>
    <brk id="342" max="255" man="1"/>
    <brk id="386" max="255" man="1"/>
    <brk id="432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49" customWidth="1"/>
    <col min="2" max="2" width="10.375" style="149" customWidth="1"/>
    <col min="3" max="3" width="5.375" style="148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0.875" style="77" customWidth="1"/>
    <col min="21" max="16384" width="8.00390625" style="77" customWidth="1"/>
  </cols>
  <sheetData>
    <row r="1" spans="1:19" ht="14.25" customHeight="1">
      <c r="A1" s="142"/>
      <c r="B1" s="143"/>
      <c r="C1" s="144"/>
      <c r="D1" s="66"/>
      <c r="E1" s="67"/>
      <c r="F1" s="66"/>
      <c r="G1" s="68" t="s">
        <v>1337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5"/>
      <c r="B2" s="146"/>
      <c r="C2" s="144"/>
      <c r="D2" s="66"/>
      <c r="E2" s="67"/>
      <c r="F2" s="66"/>
      <c r="G2" s="66"/>
    </row>
    <row r="3" spans="1:16" ht="12" customHeight="1">
      <c r="A3" s="134" t="s">
        <v>1352</v>
      </c>
      <c r="B3" s="134" t="str">
        <f>ﾀｲﾄﾙ!C4</f>
        <v>福　岡</v>
      </c>
      <c r="C3" s="147"/>
      <c r="D3" s="66"/>
      <c r="E3" s="67"/>
      <c r="F3" s="45" t="s">
        <v>1353</v>
      </c>
      <c r="G3" s="44" t="str">
        <f>ﾀｲﾄﾙ!C1</f>
        <v>第62回北九州市中学校陸上競技大会</v>
      </c>
      <c r="J3" s="33"/>
      <c r="K3" s="83"/>
      <c r="L3" s="58" t="s">
        <v>1366</v>
      </c>
      <c r="M3" s="58" t="str">
        <f>ﾀｲﾄﾙ!C8</f>
        <v>10403702</v>
      </c>
      <c r="N3" s="84"/>
      <c r="O3" s="84"/>
      <c r="P3" s="85"/>
    </row>
    <row r="4" spans="1:16" ht="12" customHeight="1">
      <c r="A4" s="64"/>
      <c r="B4" s="64"/>
      <c r="C4" s="146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1354</v>
      </c>
      <c r="G5" s="44" t="str">
        <f>ﾀｲﾄﾙ!C6</f>
        <v>北九州市立　鞘ヶ谷競技場</v>
      </c>
      <c r="J5" s="33"/>
      <c r="K5" s="83"/>
      <c r="L5" s="58" t="s">
        <v>1367</v>
      </c>
      <c r="M5" s="58" t="str">
        <f>ﾀｲﾄﾙ!C9</f>
        <v>403140</v>
      </c>
      <c r="N5" s="84"/>
      <c r="O5" s="84"/>
      <c r="P5" s="85"/>
    </row>
    <row r="6" ht="12" customHeight="1"/>
    <row r="7" spans="1:19" ht="12" customHeight="1">
      <c r="A7" s="150"/>
      <c r="B7" s="151"/>
      <c r="C7" s="152"/>
      <c r="D7" s="87"/>
      <c r="E7" s="89"/>
      <c r="F7" s="87"/>
      <c r="G7" s="88"/>
      <c r="H7" s="322"/>
      <c r="I7" s="323"/>
      <c r="J7" s="90"/>
      <c r="K7" s="90"/>
      <c r="L7" s="90"/>
      <c r="M7" s="88"/>
      <c r="N7" s="91"/>
      <c r="O7" s="92"/>
      <c r="P7" s="92"/>
      <c r="Q7" s="92"/>
      <c r="R7" s="93"/>
      <c r="S7" s="94"/>
    </row>
    <row r="8" spans="1:19" ht="12" customHeight="1">
      <c r="A8" s="153" t="s">
        <v>1349</v>
      </c>
      <c r="B8" s="154"/>
      <c r="C8" s="155" t="s">
        <v>1348</v>
      </c>
      <c r="D8" s="95" t="s">
        <v>1358</v>
      </c>
      <c r="E8" s="95" t="s">
        <v>1357</v>
      </c>
      <c r="F8" s="318" t="s">
        <v>1368</v>
      </c>
      <c r="G8" s="319"/>
      <c r="H8" s="320" t="s">
        <v>1369</v>
      </c>
      <c r="I8" s="321"/>
      <c r="J8" s="97" t="s">
        <v>1370</v>
      </c>
      <c r="K8" s="96" t="s">
        <v>1371</v>
      </c>
      <c r="L8" s="98" t="s">
        <v>1372</v>
      </c>
      <c r="M8" s="99"/>
      <c r="N8" s="98" t="s">
        <v>1351</v>
      </c>
      <c r="O8" s="99"/>
      <c r="P8" s="99"/>
      <c r="Q8" s="99"/>
      <c r="R8" s="98" t="s">
        <v>1373</v>
      </c>
      <c r="S8" s="100"/>
    </row>
    <row r="9" spans="1:25" s="191" customFormat="1" ht="12" customHeight="1">
      <c r="A9" s="190" t="s">
        <v>1772</v>
      </c>
      <c r="C9" s="192" t="s">
        <v>1404</v>
      </c>
      <c r="D9" s="190" t="s">
        <v>1405</v>
      </c>
      <c r="E9" s="193" t="s">
        <v>1406</v>
      </c>
      <c r="F9" s="193" t="s">
        <v>1576</v>
      </c>
      <c r="G9" s="194"/>
      <c r="H9" s="195" t="s">
        <v>1988</v>
      </c>
      <c r="I9" s="194"/>
      <c r="J9" s="195" t="s">
        <v>1824</v>
      </c>
      <c r="K9" s="195" t="s">
        <v>1843</v>
      </c>
      <c r="L9" s="196" t="s">
        <v>2025</v>
      </c>
      <c r="M9" s="197"/>
      <c r="N9" s="198"/>
      <c r="O9" s="199"/>
      <c r="P9" s="199"/>
      <c r="Q9" s="200" t="s">
        <v>515</v>
      </c>
      <c r="R9" s="201"/>
      <c r="S9" s="293"/>
      <c r="T9" s="190"/>
      <c r="U9" s="60"/>
      <c r="V9" s="60"/>
      <c r="W9" s="60"/>
      <c r="X9" s="60"/>
      <c r="Y9" s="60"/>
    </row>
    <row r="10" spans="1:25" s="191" customFormat="1" ht="12" customHeight="1">
      <c r="A10" s="311" t="s">
        <v>1413</v>
      </c>
      <c r="B10" s="312"/>
      <c r="C10" s="205"/>
      <c r="D10" s="190"/>
      <c r="E10" s="193" t="s">
        <v>1414</v>
      </c>
      <c r="F10" s="193" t="s">
        <v>1468</v>
      </c>
      <c r="G10" s="194"/>
      <c r="H10" s="195" t="s">
        <v>2329</v>
      </c>
      <c r="I10" s="194"/>
      <c r="J10" s="195" t="s">
        <v>1784</v>
      </c>
      <c r="K10" s="195" t="s">
        <v>1807</v>
      </c>
      <c r="L10" s="196" t="s">
        <v>2081</v>
      </c>
      <c r="M10" s="197"/>
      <c r="N10" s="198"/>
      <c r="O10" s="199"/>
      <c r="P10" s="199"/>
      <c r="Q10" s="200" t="s">
        <v>1629</v>
      </c>
      <c r="R10" s="201"/>
      <c r="S10" s="294"/>
      <c r="T10" s="190"/>
      <c r="U10" s="60"/>
      <c r="V10" s="60"/>
      <c r="W10" s="60"/>
      <c r="X10" s="60"/>
      <c r="Y10" s="60"/>
    </row>
    <row r="11" spans="1:25" s="191" customFormat="1" ht="12" customHeight="1">
      <c r="A11" s="190"/>
      <c r="C11" s="205"/>
      <c r="D11" s="190"/>
      <c r="E11" s="193" t="s">
        <v>1421</v>
      </c>
      <c r="F11" s="193" t="s">
        <v>1462</v>
      </c>
      <c r="G11" s="194"/>
      <c r="H11" s="195" t="s">
        <v>2011</v>
      </c>
      <c r="I11" s="194"/>
      <c r="J11" s="195" t="s">
        <v>1918</v>
      </c>
      <c r="K11" s="195" t="s">
        <v>1809</v>
      </c>
      <c r="L11" s="196" t="s">
        <v>1997</v>
      </c>
      <c r="M11" s="197"/>
      <c r="N11" s="198"/>
      <c r="O11" s="199"/>
      <c r="P11" s="199"/>
      <c r="Q11" s="200" t="s">
        <v>516</v>
      </c>
      <c r="R11" s="201"/>
      <c r="S11" s="294"/>
      <c r="T11" s="190"/>
      <c r="U11" s="60"/>
      <c r="V11" s="60"/>
      <c r="W11" s="60"/>
      <c r="X11" s="60"/>
      <c r="Y11" s="60"/>
    </row>
    <row r="12" spans="1:25" s="191" customFormat="1" ht="12" customHeight="1">
      <c r="A12" s="190"/>
      <c r="C12" s="205"/>
      <c r="D12" s="190"/>
      <c r="E12" s="193" t="s">
        <v>1428</v>
      </c>
      <c r="F12" s="193" t="s">
        <v>1558</v>
      </c>
      <c r="G12" s="194"/>
      <c r="H12" s="195" t="s">
        <v>517</v>
      </c>
      <c r="I12" s="194"/>
      <c r="J12" s="195" t="s">
        <v>1899</v>
      </c>
      <c r="K12" s="195" t="s">
        <v>1853</v>
      </c>
      <c r="L12" s="196" t="s">
        <v>2519</v>
      </c>
      <c r="M12" s="197"/>
      <c r="N12" s="198"/>
      <c r="O12" s="199"/>
      <c r="P12" s="199"/>
      <c r="Q12" s="200" t="s">
        <v>518</v>
      </c>
      <c r="R12" s="201"/>
      <c r="S12" s="294"/>
      <c r="T12" s="190"/>
      <c r="U12" s="60"/>
      <c r="V12" s="60"/>
      <c r="W12" s="60"/>
      <c r="X12" s="60"/>
      <c r="Y12" s="60"/>
    </row>
    <row r="13" spans="1:25" s="191" customFormat="1" ht="12" customHeight="1">
      <c r="A13" s="190"/>
      <c r="C13" s="205"/>
      <c r="D13" s="190"/>
      <c r="E13" s="193"/>
      <c r="F13" s="193" t="s">
        <v>1526</v>
      </c>
      <c r="G13" s="194"/>
      <c r="H13" s="195" t="s">
        <v>2066</v>
      </c>
      <c r="I13" s="194"/>
      <c r="J13" s="195" t="s">
        <v>1834</v>
      </c>
      <c r="K13" s="195" t="s">
        <v>2445</v>
      </c>
      <c r="L13" s="196" t="s">
        <v>247</v>
      </c>
      <c r="M13" s="197"/>
      <c r="N13" s="198"/>
      <c r="O13" s="199"/>
      <c r="P13" s="199"/>
      <c r="Q13" s="199"/>
      <c r="R13" s="196" t="s">
        <v>1447</v>
      </c>
      <c r="S13" s="294"/>
      <c r="T13" s="190"/>
      <c r="U13" s="60"/>
      <c r="V13" s="60"/>
      <c r="W13" s="60"/>
      <c r="X13" s="60"/>
      <c r="Y13" s="60"/>
    </row>
    <row r="14" spans="1:25" s="191" customFormat="1" ht="12" customHeight="1">
      <c r="A14" s="190"/>
      <c r="C14" s="205"/>
      <c r="D14" s="190"/>
      <c r="E14" s="193"/>
      <c r="F14" s="193" t="s">
        <v>1612</v>
      </c>
      <c r="G14" s="194"/>
      <c r="H14" s="195" t="s">
        <v>2085</v>
      </c>
      <c r="I14" s="194"/>
      <c r="J14" s="195" t="s">
        <v>519</v>
      </c>
      <c r="K14" s="195" t="s">
        <v>1817</v>
      </c>
      <c r="L14" s="196" t="s">
        <v>2511</v>
      </c>
      <c r="M14" s="197"/>
      <c r="N14" s="198"/>
      <c r="O14" s="199"/>
      <c r="P14" s="199"/>
      <c r="Q14" s="199"/>
      <c r="R14" s="196" t="s">
        <v>1447</v>
      </c>
      <c r="S14" s="294"/>
      <c r="T14" s="190"/>
      <c r="U14" s="60"/>
      <c r="V14" s="60"/>
      <c r="W14" s="60"/>
      <c r="X14" s="60"/>
      <c r="Y14" s="60"/>
    </row>
    <row r="15" spans="1:25" s="191" customFormat="1" ht="12" customHeight="1">
      <c r="A15" s="190"/>
      <c r="C15" s="205"/>
      <c r="D15" s="190"/>
      <c r="E15" s="193"/>
      <c r="F15" s="193" t="s">
        <v>1494</v>
      </c>
      <c r="G15" s="194"/>
      <c r="H15" s="195"/>
      <c r="I15" s="194"/>
      <c r="J15" s="195"/>
      <c r="K15" s="195"/>
      <c r="L15" s="201"/>
      <c r="M15" s="197"/>
      <c r="N15" s="198"/>
      <c r="O15" s="199"/>
      <c r="P15" s="199"/>
      <c r="Q15" s="199"/>
      <c r="R15" s="196" t="s">
        <v>1454</v>
      </c>
      <c r="S15" s="294"/>
      <c r="T15" s="190"/>
      <c r="U15" s="60"/>
      <c r="V15" s="60"/>
      <c r="W15" s="60"/>
      <c r="X15" s="60"/>
      <c r="Y15" s="60"/>
    </row>
    <row r="16" spans="1:25" s="191" customFormat="1" ht="12" customHeight="1">
      <c r="A16" s="206"/>
      <c r="B16" s="207"/>
      <c r="C16" s="208"/>
      <c r="D16" s="206"/>
      <c r="E16" s="206"/>
      <c r="F16" s="206" t="s">
        <v>1407</v>
      </c>
      <c r="G16" s="207"/>
      <c r="H16" s="209" t="s">
        <v>2083</v>
      </c>
      <c r="I16" s="207"/>
      <c r="J16" s="209" t="s">
        <v>1928</v>
      </c>
      <c r="K16" s="209" t="s">
        <v>1946</v>
      </c>
      <c r="L16" s="214" t="s">
        <v>520</v>
      </c>
      <c r="M16" s="211"/>
      <c r="N16" s="212"/>
      <c r="O16" s="213"/>
      <c r="P16" s="213"/>
      <c r="Q16" s="213"/>
      <c r="R16" s="214" t="s">
        <v>1454</v>
      </c>
      <c r="S16" s="295"/>
      <c r="T16" s="190"/>
      <c r="U16" s="60"/>
      <c r="V16" s="60"/>
      <c r="W16" s="60"/>
      <c r="X16" s="60"/>
      <c r="Y16" s="60"/>
    </row>
    <row r="17" spans="1:25" s="191" customFormat="1" ht="12" customHeight="1">
      <c r="A17" s="190"/>
      <c r="C17" s="205"/>
      <c r="D17" s="190" t="s">
        <v>1455</v>
      </c>
      <c r="E17" s="193" t="s">
        <v>1406</v>
      </c>
      <c r="F17" s="193" t="s">
        <v>1422</v>
      </c>
      <c r="G17" s="194"/>
      <c r="H17" s="195" t="s">
        <v>2045</v>
      </c>
      <c r="I17" s="194"/>
      <c r="J17" s="195" t="s">
        <v>1862</v>
      </c>
      <c r="K17" s="195" t="s">
        <v>1901</v>
      </c>
      <c r="L17" s="196" t="s">
        <v>2057</v>
      </c>
      <c r="M17" s="197"/>
      <c r="N17" s="198"/>
      <c r="O17" s="199"/>
      <c r="P17" s="199"/>
      <c r="Q17" s="200" t="s">
        <v>521</v>
      </c>
      <c r="R17" s="201"/>
      <c r="S17" s="294"/>
      <c r="T17" s="190"/>
      <c r="U17" s="60"/>
      <c r="V17" s="60"/>
      <c r="W17" s="60"/>
      <c r="X17" s="60"/>
      <c r="Y17" s="60"/>
    </row>
    <row r="18" spans="1:25" s="191" customFormat="1" ht="12" customHeight="1">
      <c r="A18" s="311"/>
      <c r="B18" s="312"/>
      <c r="C18" s="205"/>
      <c r="D18" s="190"/>
      <c r="E18" s="193" t="s">
        <v>1414</v>
      </c>
      <c r="F18" s="193" t="s">
        <v>1915</v>
      </c>
      <c r="G18" s="194"/>
      <c r="H18" s="195" t="s">
        <v>2002</v>
      </c>
      <c r="I18" s="194"/>
      <c r="J18" s="195" t="s">
        <v>1936</v>
      </c>
      <c r="K18" s="195" t="s">
        <v>1913</v>
      </c>
      <c r="L18" s="196" t="s">
        <v>2023</v>
      </c>
      <c r="M18" s="197"/>
      <c r="N18" s="198"/>
      <c r="O18" s="199"/>
      <c r="P18" s="199"/>
      <c r="Q18" s="200" t="s">
        <v>522</v>
      </c>
      <c r="R18" s="201"/>
      <c r="S18" s="294"/>
      <c r="T18" s="190"/>
      <c r="U18" s="60"/>
      <c r="V18" s="60"/>
      <c r="W18" s="60"/>
      <c r="X18" s="60"/>
      <c r="Y18" s="60"/>
    </row>
    <row r="19" spans="1:25" s="191" customFormat="1" ht="12" customHeight="1">
      <c r="A19" s="190"/>
      <c r="C19" s="205"/>
      <c r="D19" s="190"/>
      <c r="E19" s="193" t="s">
        <v>1421</v>
      </c>
      <c r="F19" s="193" t="s">
        <v>1474</v>
      </c>
      <c r="G19" s="194"/>
      <c r="H19" s="195" t="s">
        <v>2387</v>
      </c>
      <c r="I19" s="194"/>
      <c r="J19" s="195" t="s">
        <v>1851</v>
      </c>
      <c r="K19" s="195" t="s">
        <v>1781</v>
      </c>
      <c r="L19" s="196" t="s">
        <v>2001</v>
      </c>
      <c r="M19" s="197"/>
      <c r="N19" s="198"/>
      <c r="O19" s="199"/>
      <c r="P19" s="199"/>
      <c r="Q19" s="200" t="s">
        <v>523</v>
      </c>
      <c r="R19" s="201"/>
      <c r="S19" s="294"/>
      <c r="T19" s="190"/>
      <c r="U19" s="60"/>
      <c r="V19" s="60"/>
      <c r="W19" s="60"/>
      <c r="X19" s="60"/>
      <c r="Y19" s="60"/>
    </row>
    <row r="20" spans="1:25" s="191" customFormat="1" ht="12" customHeight="1">
      <c r="A20" s="190"/>
      <c r="C20" s="205"/>
      <c r="D20" s="190"/>
      <c r="E20" s="193" t="s">
        <v>1428</v>
      </c>
      <c r="F20" s="193" t="s">
        <v>1552</v>
      </c>
      <c r="G20" s="194"/>
      <c r="H20" s="195" t="s">
        <v>524</v>
      </c>
      <c r="I20" s="194"/>
      <c r="J20" s="195" t="s">
        <v>1795</v>
      </c>
      <c r="K20" s="195" t="s">
        <v>1948</v>
      </c>
      <c r="L20" s="196" t="s">
        <v>525</v>
      </c>
      <c r="M20" s="197"/>
      <c r="N20" s="198"/>
      <c r="O20" s="199"/>
      <c r="P20" s="199"/>
      <c r="Q20" s="200" t="s">
        <v>526</v>
      </c>
      <c r="R20" s="201"/>
      <c r="S20" s="294"/>
      <c r="T20" s="190"/>
      <c r="U20" s="60"/>
      <c r="V20" s="60"/>
      <c r="W20" s="60"/>
      <c r="X20" s="60"/>
      <c r="Y20" s="60"/>
    </row>
    <row r="21" spans="1:25" s="191" customFormat="1" ht="12" customHeight="1">
      <c r="A21" s="190"/>
      <c r="C21" s="205"/>
      <c r="D21" s="190"/>
      <c r="E21" s="193" t="s">
        <v>1435</v>
      </c>
      <c r="F21" s="193" t="s">
        <v>1602</v>
      </c>
      <c r="G21" s="194"/>
      <c r="H21" s="195" t="s">
        <v>527</v>
      </c>
      <c r="I21" s="194"/>
      <c r="J21" s="195" t="s">
        <v>1836</v>
      </c>
      <c r="K21" s="195" t="s">
        <v>1845</v>
      </c>
      <c r="L21" s="196" t="s">
        <v>2080</v>
      </c>
      <c r="M21" s="197"/>
      <c r="N21" s="198"/>
      <c r="O21" s="199"/>
      <c r="P21" s="199"/>
      <c r="Q21" s="200" t="s">
        <v>528</v>
      </c>
      <c r="R21" s="201"/>
      <c r="S21" s="294"/>
      <c r="T21" s="190"/>
      <c r="U21" s="60"/>
      <c r="V21" s="60"/>
      <c r="W21" s="60"/>
      <c r="X21" s="60"/>
      <c r="Y21" s="60"/>
    </row>
    <row r="22" spans="1:25" s="191" customFormat="1" ht="12" customHeight="1">
      <c r="A22" s="190"/>
      <c r="C22" s="205"/>
      <c r="D22" s="190"/>
      <c r="E22" s="193" t="s">
        <v>1486</v>
      </c>
      <c r="F22" s="193" t="s">
        <v>1564</v>
      </c>
      <c r="G22" s="194"/>
      <c r="H22" s="195" t="s">
        <v>529</v>
      </c>
      <c r="I22" s="194"/>
      <c r="J22" s="195" t="s">
        <v>530</v>
      </c>
      <c r="K22" s="195" t="s">
        <v>1961</v>
      </c>
      <c r="L22" s="196" t="s">
        <v>2318</v>
      </c>
      <c r="M22" s="197"/>
      <c r="N22" s="198"/>
      <c r="O22" s="199"/>
      <c r="P22" s="199"/>
      <c r="Q22" s="200" t="s">
        <v>531</v>
      </c>
      <c r="R22" s="201"/>
      <c r="S22" s="294"/>
      <c r="T22" s="190"/>
      <c r="U22" s="60"/>
      <c r="V22" s="60"/>
      <c r="W22" s="60"/>
      <c r="X22" s="60"/>
      <c r="Y22" s="60"/>
    </row>
    <row r="23" spans="1:25" s="191" customFormat="1" ht="12" customHeight="1">
      <c r="A23" s="190"/>
      <c r="C23" s="205"/>
      <c r="D23" s="190"/>
      <c r="E23" s="193" t="s">
        <v>1532</v>
      </c>
      <c r="F23" s="193" t="s">
        <v>1655</v>
      </c>
      <c r="G23" s="194"/>
      <c r="H23" s="195" t="s">
        <v>1979</v>
      </c>
      <c r="I23" s="194"/>
      <c r="J23" s="195" t="s">
        <v>1932</v>
      </c>
      <c r="K23" s="195" t="s">
        <v>1950</v>
      </c>
      <c r="L23" s="196" t="s">
        <v>1990</v>
      </c>
      <c r="M23" s="197"/>
      <c r="N23" s="198"/>
      <c r="O23" s="199"/>
      <c r="P23" s="199"/>
      <c r="Q23" s="200" t="s">
        <v>1531</v>
      </c>
      <c r="R23" s="201"/>
      <c r="S23" s="294"/>
      <c r="T23" s="190"/>
      <c r="U23" s="60"/>
      <c r="V23" s="60"/>
      <c r="W23" s="60"/>
      <c r="X23" s="60"/>
      <c r="Y23" s="60"/>
    </row>
    <row r="24" spans="1:25" s="191" customFormat="1" ht="12" customHeight="1">
      <c r="A24" s="206"/>
      <c r="B24" s="207"/>
      <c r="C24" s="208"/>
      <c r="D24" s="206"/>
      <c r="E24" s="206"/>
      <c r="F24" s="206" t="s">
        <v>1436</v>
      </c>
      <c r="G24" s="207"/>
      <c r="H24" s="209" t="s">
        <v>2823</v>
      </c>
      <c r="I24" s="207"/>
      <c r="J24" s="209" t="s">
        <v>1821</v>
      </c>
      <c r="K24" s="209" t="s">
        <v>532</v>
      </c>
      <c r="L24" s="214" t="s">
        <v>1974</v>
      </c>
      <c r="M24" s="211"/>
      <c r="N24" s="212"/>
      <c r="O24" s="213"/>
      <c r="P24" s="213"/>
      <c r="Q24" s="213"/>
      <c r="R24" s="214" t="s">
        <v>1447</v>
      </c>
      <c r="S24" s="295"/>
      <c r="T24" s="190"/>
      <c r="U24" s="60"/>
      <c r="V24" s="60"/>
      <c r="W24" s="60"/>
      <c r="X24" s="60"/>
      <c r="Y24" s="60"/>
    </row>
    <row r="25" spans="1:25" s="191" customFormat="1" ht="12" customHeight="1">
      <c r="A25" s="190"/>
      <c r="C25" s="205"/>
      <c r="D25" s="190" t="s">
        <v>1495</v>
      </c>
      <c r="E25" s="193" t="s">
        <v>1406</v>
      </c>
      <c r="F25" s="193" t="s">
        <v>1541</v>
      </c>
      <c r="G25" s="194"/>
      <c r="H25" s="195" t="s">
        <v>2019</v>
      </c>
      <c r="I25" s="194"/>
      <c r="J25" s="195" t="s">
        <v>1849</v>
      </c>
      <c r="K25" s="195" t="s">
        <v>1885</v>
      </c>
      <c r="L25" s="196" t="s">
        <v>2043</v>
      </c>
      <c r="M25" s="197"/>
      <c r="N25" s="198"/>
      <c r="O25" s="199"/>
      <c r="P25" s="199"/>
      <c r="Q25" s="200" t="s">
        <v>533</v>
      </c>
      <c r="R25" s="201"/>
      <c r="S25" s="294"/>
      <c r="T25" s="190"/>
      <c r="U25" s="60"/>
      <c r="V25" s="60"/>
      <c r="W25" s="60"/>
      <c r="X25" s="60"/>
      <c r="Y25" s="60"/>
    </row>
    <row r="26" spans="1:25" s="191" customFormat="1" ht="12" customHeight="1">
      <c r="A26" s="311"/>
      <c r="B26" s="312"/>
      <c r="C26" s="205"/>
      <c r="D26" s="190"/>
      <c r="E26" s="193" t="s">
        <v>1414</v>
      </c>
      <c r="F26" s="193" t="s">
        <v>1546</v>
      </c>
      <c r="G26" s="194"/>
      <c r="H26" s="195" t="s">
        <v>1977</v>
      </c>
      <c r="I26" s="194"/>
      <c r="J26" s="195" t="s">
        <v>1826</v>
      </c>
      <c r="K26" s="195" t="s">
        <v>534</v>
      </c>
      <c r="L26" s="196" t="s">
        <v>2813</v>
      </c>
      <c r="M26" s="197"/>
      <c r="N26" s="198"/>
      <c r="O26" s="199"/>
      <c r="P26" s="199"/>
      <c r="Q26" s="200" t="s">
        <v>535</v>
      </c>
      <c r="R26" s="201"/>
      <c r="S26" s="294"/>
      <c r="T26" s="190"/>
      <c r="U26" s="60"/>
      <c r="V26" s="60"/>
      <c r="W26" s="60"/>
      <c r="X26" s="60"/>
      <c r="Y26" s="60"/>
    </row>
    <row r="27" spans="1:25" s="191" customFormat="1" ht="12" customHeight="1">
      <c r="A27" s="190"/>
      <c r="C27" s="205"/>
      <c r="D27" s="190"/>
      <c r="E27" s="193" t="s">
        <v>1421</v>
      </c>
      <c r="F27" s="193" t="s">
        <v>1448</v>
      </c>
      <c r="G27" s="194"/>
      <c r="H27" s="195" t="s">
        <v>2070</v>
      </c>
      <c r="I27" s="194"/>
      <c r="J27" s="195" t="s">
        <v>1922</v>
      </c>
      <c r="K27" s="195" t="s">
        <v>1940</v>
      </c>
      <c r="L27" s="196" t="s">
        <v>2056</v>
      </c>
      <c r="M27" s="197"/>
      <c r="N27" s="198"/>
      <c r="O27" s="199"/>
      <c r="P27" s="199"/>
      <c r="Q27" s="200" t="s">
        <v>536</v>
      </c>
      <c r="R27" s="201"/>
      <c r="S27" s="294"/>
      <c r="T27" s="190"/>
      <c r="U27" s="60"/>
      <c r="V27" s="60"/>
      <c r="W27" s="60"/>
      <c r="X27" s="60"/>
      <c r="Y27" s="60"/>
    </row>
    <row r="28" spans="1:25" s="191" customFormat="1" ht="12" customHeight="1">
      <c r="A28" s="190"/>
      <c r="C28" s="205"/>
      <c r="D28" s="190"/>
      <c r="E28" s="193" t="s">
        <v>1428</v>
      </c>
      <c r="F28" s="193" t="s">
        <v>1453</v>
      </c>
      <c r="G28" s="194"/>
      <c r="H28" s="195" t="s">
        <v>2225</v>
      </c>
      <c r="I28" s="194"/>
      <c r="J28" s="195" t="s">
        <v>1847</v>
      </c>
      <c r="K28" s="195" t="s">
        <v>1883</v>
      </c>
      <c r="L28" s="196" t="s">
        <v>2004</v>
      </c>
      <c r="M28" s="197"/>
      <c r="N28" s="198"/>
      <c r="O28" s="199"/>
      <c r="P28" s="199"/>
      <c r="Q28" s="200" t="s">
        <v>537</v>
      </c>
      <c r="R28" s="201"/>
      <c r="S28" s="294"/>
      <c r="T28" s="190"/>
      <c r="U28" s="60"/>
      <c r="V28" s="60"/>
      <c r="W28" s="60"/>
      <c r="X28" s="60"/>
      <c r="Y28" s="60"/>
    </row>
    <row r="29" spans="1:25" s="191" customFormat="1" ht="12" customHeight="1">
      <c r="A29" s="190"/>
      <c r="C29" s="205"/>
      <c r="D29" s="190"/>
      <c r="E29" s="193" t="s">
        <v>1435</v>
      </c>
      <c r="F29" s="193" t="s">
        <v>1456</v>
      </c>
      <c r="G29" s="194"/>
      <c r="H29" s="195" t="s">
        <v>2859</v>
      </c>
      <c r="I29" s="194"/>
      <c r="J29" s="195" t="s">
        <v>1907</v>
      </c>
      <c r="K29" s="195" t="s">
        <v>1959</v>
      </c>
      <c r="L29" s="196" t="s">
        <v>538</v>
      </c>
      <c r="M29" s="197"/>
      <c r="N29" s="198"/>
      <c r="O29" s="199"/>
      <c r="P29" s="199"/>
      <c r="Q29" s="200" t="s">
        <v>539</v>
      </c>
      <c r="R29" s="201"/>
      <c r="S29" s="294"/>
      <c r="T29" s="190"/>
      <c r="U29" s="60"/>
      <c r="V29" s="60"/>
      <c r="W29" s="60"/>
      <c r="X29" s="60"/>
      <c r="Y29" s="60"/>
    </row>
    <row r="30" spans="1:25" s="191" customFormat="1" ht="12" customHeight="1">
      <c r="A30" s="190"/>
      <c r="C30" s="205"/>
      <c r="D30" s="190"/>
      <c r="E30" s="193" t="s">
        <v>1486</v>
      </c>
      <c r="F30" s="193" t="s">
        <v>1514</v>
      </c>
      <c r="G30" s="194"/>
      <c r="H30" s="195" t="s">
        <v>2047</v>
      </c>
      <c r="I30" s="194"/>
      <c r="J30" s="195" t="s">
        <v>1963</v>
      </c>
      <c r="K30" s="195" t="s">
        <v>1838</v>
      </c>
      <c r="L30" s="196" t="s">
        <v>1981</v>
      </c>
      <c r="M30" s="197"/>
      <c r="N30" s="198"/>
      <c r="O30" s="199"/>
      <c r="P30" s="199"/>
      <c r="Q30" s="200" t="s">
        <v>540</v>
      </c>
      <c r="R30" s="201"/>
      <c r="S30" s="294"/>
      <c r="T30" s="190"/>
      <c r="U30" s="60"/>
      <c r="V30" s="60"/>
      <c r="W30" s="60"/>
      <c r="X30" s="60"/>
      <c r="Y30" s="60"/>
    </row>
    <row r="31" spans="1:25" s="191" customFormat="1" ht="12" customHeight="1">
      <c r="A31" s="206"/>
      <c r="B31" s="207"/>
      <c r="C31" s="208"/>
      <c r="D31" s="206"/>
      <c r="E31" s="206" t="s">
        <v>1532</v>
      </c>
      <c r="F31" s="206" t="s">
        <v>1429</v>
      </c>
      <c r="G31" s="207"/>
      <c r="H31" s="209" t="s">
        <v>541</v>
      </c>
      <c r="I31" s="207"/>
      <c r="J31" s="209" t="s">
        <v>1887</v>
      </c>
      <c r="K31" s="209" t="s">
        <v>542</v>
      </c>
      <c r="L31" s="214" t="s">
        <v>2050</v>
      </c>
      <c r="M31" s="211"/>
      <c r="N31" s="212"/>
      <c r="O31" s="213"/>
      <c r="P31" s="213"/>
      <c r="Q31" s="215" t="s">
        <v>543</v>
      </c>
      <c r="R31" s="210"/>
      <c r="S31" s="295"/>
      <c r="T31" s="190"/>
      <c r="U31" s="60"/>
      <c r="V31" s="60"/>
      <c r="W31" s="60"/>
      <c r="X31" s="60"/>
      <c r="Y31" s="60"/>
    </row>
    <row r="32" spans="1:25" s="191" customFormat="1" ht="12" customHeight="1">
      <c r="A32" s="190" t="s">
        <v>1772</v>
      </c>
      <c r="C32" s="192" t="s">
        <v>1404</v>
      </c>
      <c r="D32" s="190" t="s">
        <v>1405</v>
      </c>
      <c r="E32" s="193" t="s">
        <v>1406</v>
      </c>
      <c r="F32" s="193" t="s">
        <v>1453</v>
      </c>
      <c r="G32" s="194"/>
      <c r="H32" s="195" t="s">
        <v>2059</v>
      </c>
      <c r="I32" s="194"/>
      <c r="J32" s="195" t="s">
        <v>2142</v>
      </c>
      <c r="K32" s="195" t="s">
        <v>2124</v>
      </c>
      <c r="L32" s="196" t="s">
        <v>2401</v>
      </c>
      <c r="M32" s="197"/>
      <c r="N32" s="198"/>
      <c r="O32" s="199"/>
      <c r="P32" s="199"/>
      <c r="Q32" s="200" t="s">
        <v>544</v>
      </c>
      <c r="R32" s="201"/>
      <c r="S32" s="294"/>
      <c r="T32" s="190"/>
      <c r="U32" s="60"/>
      <c r="V32" s="60"/>
      <c r="W32" s="60"/>
      <c r="X32" s="60"/>
      <c r="Y32" s="60"/>
    </row>
    <row r="33" spans="1:25" s="191" customFormat="1" ht="12" customHeight="1">
      <c r="A33" s="311" t="s">
        <v>1587</v>
      </c>
      <c r="B33" s="312"/>
      <c r="C33" s="205"/>
      <c r="D33" s="190"/>
      <c r="E33" s="193" t="s">
        <v>1414</v>
      </c>
      <c r="F33" s="193" t="s">
        <v>1436</v>
      </c>
      <c r="G33" s="194"/>
      <c r="H33" s="195" t="s">
        <v>2390</v>
      </c>
      <c r="I33" s="194"/>
      <c r="J33" s="195" t="s">
        <v>545</v>
      </c>
      <c r="K33" s="195" t="s">
        <v>2350</v>
      </c>
      <c r="L33" s="196" t="s">
        <v>2138</v>
      </c>
      <c r="M33" s="197"/>
      <c r="N33" s="198"/>
      <c r="O33" s="199"/>
      <c r="P33" s="199"/>
      <c r="Q33" s="200" t="s">
        <v>546</v>
      </c>
      <c r="R33" s="201"/>
      <c r="S33" s="294"/>
      <c r="T33" s="190"/>
      <c r="U33" s="60"/>
      <c r="V33" s="60"/>
      <c r="W33" s="60"/>
      <c r="X33" s="60"/>
      <c r="Y33" s="60"/>
    </row>
    <row r="34" spans="1:25" s="191" customFormat="1" ht="12" customHeight="1">
      <c r="A34" s="190"/>
      <c r="C34" s="205"/>
      <c r="D34" s="190"/>
      <c r="E34" s="193" t="s">
        <v>1421</v>
      </c>
      <c r="F34" s="193" t="s">
        <v>1576</v>
      </c>
      <c r="G34" s="194"/>
      <c r="H34" s="195" t="s">
        <v>2158</v>
      </c>
      <c r="I34" s="194"/>
      <c r="J34" s="195" t="s">
        <v>2209</v>
      </c>
      <c r="K34" s="195" t="s">
        <v>2199</v>
      </c>
      <c r="L34" s="196" t="s">
        <v>2122</v>
      </c>
      <c r="M34" s="197"/>
      <c r="N34" s="198"/>
      <c r="O34" s="199"/>
      <c r="P34" s="199"/>
      <c r="Q34" s="200" t="s">
        <v>547</v>
      </c>
      <c r="R34" s="201"/>
      <c r="S34" s="294"/>
      <c r="T34" s="190"/>
      <c r="U34" s="60"/>
      <c r="V34" s="60"/>
      <c r="W34" s="60"/>
      <c r="X34" s="60"/>
      <c r="Y34" s="60"/>
    </row>
    <row r="35" spans="1:25" s="191" customFormat="1" ht="12" customHeight="1">
      <c r="A35" s="190"/>
      <c r="C35" s="205"/>
      <c r="D35" s="190"/>
      <c r="E35" s="193" t="s">
        <v>1428</v>
      </c>
      <c r="F35" s="193" t="s">
        <v>1686</v>
      </c>
      <c r="G35" s="194"/>
      <c r="H35" s="195" t="s">
        <v>2282</v>
      </c>
      <c r="I35" s="194"/>
      <c r="J35" s="195" t="s">
        <v>2233</v>
      </c>
      <c r="K35" s="195" t="s">
        <v>2132</v>
      </c>
      <c r="L35" s="196" t="s">
        <v>2411</v>
      </c>
      <c r="M35" s="197"/>
      <c r="N35" s="198"/>
      <c r="O35" s="199"/>
      <c r="P35" s="199"/>
      <c r="Q35" s="200" t="s">
        <v>548</v>
      </c>
      <c r="R35" s="201"/>
      <c r="S35" s="294"/>
      <c r="T35" s="190"/>
      <c r="U35" s="60"/>
      <c r="V35" s="60"/>
      <c r="W35" s="60"/>
      <c r="X35" s="60"/>
      <c r="Y35" s="60"/>
    </row>
    <row r="36" spans="1:25" s="191" customFormat="1" ht="12" customHeight="1">
      <c r="A36" s="190"/>
      <c r="C36" s="205"/>
      <c r="D36" s="190"/>
      <c r="E36" s="193" t="s">
        <v>1435</v>
      </c>
      <c r="F36" s="193" t="s">
        <v>1429</v>
      </c>
      <c r="G36" s="194"/>
      <c r="H36" s="195" t="s">
        <v>246</v>
      </c>
      <c r="I36" s="194"/>
      <c r="J36" s="195" t="s">
        <v>2111</v>
      </c>
      <c r="K36" s="195" t="s">
        <v>2403</v>
      </c>
      <c r="L36" s="196" t="s">
        <v>549</v>
      </c>
      <c r="M36" s="197"/>
      <c r="N36" s="198"/>
      <c r="O36" s="199"/>
      <c r="P36" s="199"/>
      <c r="Q36" s="200" t="s">
        <v>550</v>
      </c>
      <c r="R36" s="201"/>
      <c r="S36" s="294"/>
      <c r="T36" s="190"/>
      <c r="U36" s="60"/>
      <c r="V36" s="60"/>
      <c r="W36" s="60"/>
      <c r="X36" s="60"/>
      <c r="Y36" s="60"/>
    </row>
    <row r="37" spans="1:25" s="191" customFormat="1" ht="12" customHeight="1">
      <c r="A37" s="190"/>
      <c r="C37" s="205"/>
      <c r="D37" s="190"/>
      <c r="E37" s="193" t="s">
        <v>1486</v>
      </c>
      <c r="F37" s="193" t="s">
        <v>1526</v>
      </c>
      <c r="G37" s="194"/>
      <c r="H37" s="195" t="s">
        <v>2794</v>
      </c>
      <c r="I37" s="194"/>
      <c r="J37" s="195" t="s">
        <v>2326</v>
      </c>
      <c r="K37" s="195" t="s">
        <v>2222</v>
      </c>
      <c r="L37" s="196" t="s">
        <v>2102</v>
      </c>
      <c r="M37" s="197"/>
      <c r="N37" s="198"/>
      <c r="O37" s="199"/>
      <c r="P37" s="199"/>
      <c r="Q37" s="200" t="s">
        <v>551</v>
      </c>
      <c r="R37" s="201"/>
      <c r="S37" s="294"/>
      <c r="T37" s="190"/>
      <c r="U37" s="60"/>
      <c r="V37" s="60"/>
      <c r="W37" s="60"/>
      <c r="X37" s="60"/>
      <c r="Y37" s="60"/>
    </row>
    <row r="38" spans="1:25" s="191" customFormat="1" ht="12" customHeight="1">
      <c r="A38" s="206"/>
      <c r="B38" s="207"/>
      <c r="C38" s="208"/>
      <c r="D38" s="206"/>
      <c r="E38" s="206" t="s">
        <v>1532</v>
      </c>
      <c r="F38" s="206" t="s">
        <v>1487</v>
      </c>
      <c r="G38" s="207"/>
      <c r="H38" s="209" t="s">
        <v>2423</v>
      </c>
      <c r="I38" s="207"/>
      <c r="J38" s="209" t="s">
        <v>2284</v>
      </c>
      <c r="K38" s="209" t="s">
        <v>2298</v>
      </c>
      <c r="L38" s="214" t="s">
        <v>2492</v>
      </c>
      <c r="M38" s="211"/>
      <c r="N38" s="212"/>
      <c r="O38" s="213"/>
      <c r="P38" s="213"/>
      <c r="Q38" s="215" t="s">
        <v>552</v>
      </c>
      <c r="R38" s="210"/>
      <c r="S38" s="295"/>
      <c r="T38" s="190"/>
      <c r="U38" s="60"/>
      <c r="V38" s="60"/>
      <c r="W38" s="60"/>
      <c r="X38" s="60"/>
      <c r="Y38" s="60"/>
    </row>
    <row r="39" spans="1:25" s="191" customFormat="1" ht="12" customHeight="1">
      <c r="A39" s="190"/>
      <c r="C39" s="205"/>
      <c r="D39" s="190" t="s">
        <v>1455</v>
      </c>
      <c r="E39" s="193" t="s">
        <v>1406</v>
      </c>
      <c r="F39" s="193" t="s">
        <v>1749</v>
      </c>
      <c r="G39" s="194"/>
      <c r="H39" s="195" t="s">
        <v>2126</v>
      </c>
      <c r="I39" s="194"/>
      <c r="J39" s="195" t="s">
        <v>2169</v>
      </c>
      <c r="K39" s="195" t="s">
        <v>2379</v>
      </c>
      <c r="L39" s="196" t="s">
        <v>2301</v>
      </c>
      <c r="M39" s="197"/>
      <c r="N39" s="198"/>
      <c r="O39" s="199"/>
      <c r="P39" s="199"/>
      <c r="Q39" s="200" t="s">
        <v>553</v>
      </c>
      <c r="R39" s="201"/>
      <c r="S39" s="294"/>
      <c r="T39" s="190"/>
      <c r="U39" s="60"/>
      <c r="V39" s="60"/>
      <c r="W39" s="60"/>
      <c r="X39" s="60"/>
      <c r="Y39" s="60"/>
    </row>
    <row r="40" spans="1:25" s="191" customFormat="1" ht="12" customHeight="1">
      <c r="A40" s="311"/>
      <c r="B40" s="312"/>
      <c r="C40" s="205"/>
      <c r="D40" s="190"/>
      <c r="E40" s="193" t="s">
        <v>1414</v>
      </c>
      <c r="F40" s="193" t="s">
        <v>1602</v>
      </c>
      <c r="G40" s="194"/>
      <c r="H40" s="195" t="s">
        <v>554</v>
      </c>
      <c r="I40" s="194"/>
      <c r="J40" s="195" t="s">
        <v>2028</v>
      </c>
      <c r="K40" s="195" t="s">
        <v>240</v>
      </c>
      <c r="L40" s="196" t="s">
        <v>2179</v>
      </c>
      <c r="M40" s="197"/>
      <c r="N40" s="198"/>
      <c r="O40" s="199"/>
      <c r="P40" s="199"/>
      <c r="Q40" s="200" t="s">
        <v>551</v>
      </c>
      <c r="R40" s="201"/>
      <c r="S40" s="294"/>
      <c r="T40" s="190"/>
      <c r="U40" s="60"/>
      <c r="V40" s="60"/>
      <c r="W40" s="60"/>
      <c r="X40" s="60"/>
      <c r="Y40" s="60"/>
    </row>
    <row r="41" spans="1:25" s="191" customFormat="1" ht="12" customHeight="1">
      <c r="A41" s="190"/>
      <c r="C41" s="205"/>
      <c r="D41" s="190"/>
      <c r="E41" s="193" t="s">
        <v>1421</v>
      </c>
      <c r="F41" s="193" t="s">
        <v>1564</v>
      </c>
      <c r="G41" s="194"/>
      <c r="H41" s="195" t="s">
        <v>2097</v>
      </c>
      <c r="I41" s="194"/>
      <c r="J41" s="195" t="s">
        <v>2074</v>
      </c>
      <c r="K41" s="195" t="s">
        <v>2021</v>
      </c>
      <c r="L41" s="196" t="s">
        <v>2186</v>
      </c>
      <c r="M41" s="197"/>
      <c r="N41" s="198"/>
      <c r="O41" s="199"/>
      <c r="P41" s="199"/>
      <c r="Q41" s="200" t="s">
        <v>555</v>
      </c>
      <c r="R41" s="201"/>
      <c r="S41" s="294"/>
      <c r="T41" s="190"/>
      <c r="U41" s="60"/>
      <c r="V41" s="60"/>
      <c r="W41" s="60"/>
      <c r="X41" s="60"/>
      <c r="Y41" s="60"/>
    </row>
    <row r="42" spans="1:25" s="191" customFormat="1" ht="12" customHeight="1">
      <c r="A42" s="190"/>
      <c r="C42" s="205"/>
      <c r="D42" s="190"/>
      <c r="E42" s="193" t="s">
        <v>1428</v>
      </c>
      <c r="F42" s="193" t="s">
        <v>1520</v>
      </c>
      <c r="G42" s="194"/>
      <c r="H42" s="195" t="s">
        <v>556</v>
      </c>
      <c r="I42" s="194"/>
      <c r="J42" s="195" t="s">
        <v>2017</v>
      </c>
      <c r="K42" s="195" t="s">
        <v>2274</v>
      </c>
      <c r="L42" s="196" t="s">
        <v>2029</v>
      </c>
      <c r="M42" s="197"/>
      <c r="N42" s="198"/>
      <c r="O42" s="199"/>
      <c r="P42" s="199"/>
      <c r="Q42" s="200" t="s">
        <v>557</v>
      </c>
      <c r="R42" s="201"/>
      <c r="S42" s="294"/>
      <c r="T42" s="190"/>
      <c r="U42" s="60"/>
      <c r="V42" s="60"/>
      <c r="W42" s="60"/>
      <c r="X42" s="60"/>
      <c r="Y42" s="60"/>
    </row>
    <row r="43" spans="1:25" s="191" customFormat="1" ht="12" customHeight="1">
      <c r="A43" s="190"/>
      <c r="C43" s="205"/>
      <c r="D43" s="190"/>
      <c r="E43" s="193" t="s">
        <v>1435</v>
      </c>
      <c r="F43" s="193" t="s">
        <v>1820</v>
      </c>
      <c r="G43" s="194"/>
      <c r="H43" s="195" t="s">
        <v>2007</v>
      </c>
      <c r="I43" s="194"/>
      <c r="J43" s="195" t="s">
        <v>558</v>
      </c>
      <c r="K43" s="195" t="s">
        <v>2286</v>
      </c>
      <c r="L43" s="196" t="s">
        <v>2015</v>
      </c>
      <c r="M43" s="197"/>
      <c r="N43" s="198"/>
      <c r="O43" s="199"/>
      <c r="P43" s="199"/>
      <c r="Q43" s="200" t="s">
        <v>559</v>
      </c>
      <c r="R43" s="201"/>
      <c r="S43" s="294"/>
      <c r="T43" s="190"/>
      <c r="U43" s="60"/>
      <c r="V43" s="60"/>
      <c r="W43" s="60"/>
      <c r="X43" s="60"/>
      <c r="Y43" s="60"/>
    </row>
    <row r="44" spans="1:25" s="191" customFormat="1" ht="12" customHeight="1">
      <c r="A44" s="190"/>
      <c r="C44" s="205"/>
      <c r="D44" s="190"/>
      <c r="E44" s="193" t="s">
        <v>1486</v>
      </c>
      <c r="F44" s="193" t="s">
        <v>1570</v>
      </c>
      <c r="G44" s="194"/>
      <c r="H44" s="195" t="s">
        <v>2175</v>
      </c>
      <c r="I44" s="194"/>
      <c r="J44" s="195" t="s">
        <v>2033</v>
      </c>
      <c r="K44" s="195" t="s">
        <v>560</v>
      </c>
      <c r="L44" s="196" t="s">
        <v>2305</v>
      </c>
      <c r="M44" s="197"/>
      <c r="N44" s="198"/>
      <c r="O44" s="199"/>
      <c r="P44" s="199"/>
      <c r="Q44" s="200" t="s">
        <v>561</v>
      </c>
      <c r="R44" s="201"/>
      <c r="S44" s="294"/>
      <c r="T44" s="190"/>
      <c r="U44" s="60"/>
      <c r="V44" s="60"/>
      <c r="W44" s="60"/>
      <c r="X44" s="60"/>
      <c r="Y44" s="60"/>
    </row>
    <row r="45" spans="1:25" s="191" customFormat="1" ht="12" customHeight="1">
      <c r="A45" s="206"/>
      <c r="B45" s="207"/>
      <c r="C45" s="208"/>
      <c r="D45" s="206"/>
      <c r="E45" s="206"/>
      <c r="F45" s="206" t="s">
        <v>1422</v>
      </c>
      <c r="G45" s="207"/>
      <c r="H45" s="209" t="s">
        <v>2090</v>
      </c>
      <c r="I45" s="207"/>
      <c r="J45" s="209" t="s">
        <v>2103</v>
      </c>
      <c r="K45" s="209" t="s">
        <v>2376</v>
      </c>
      <c r="L45" s="214" t="s">
        <v>2279</v>
      </c>
      <c r="M45" s="211"/>
      <c r="N45" s="212"/>
      <c r="O45" s="213"/>
      <c r="P45" s="213"/>
      <c r="Q45" s="213"/>
      <c r="R45" s="214" t="s">
        <v>1447</v>
      </c>
      <c r="S45" s="295"/>
      <c r="T45" s="190"/>
      <c r="U45" s="60"/>
      <c r="V45" s="60"/>
      <c r="W45" s="60"/>
      <c r="X45" s="60"/>
      <c r="Y45" s="60"/>
    </row>
    <row r="46" spans="1:25" s="191" customFormat="1" ht="12" customHeight="1">
      <c r="A46" s="190"/>
      <c r="C46" s="205"/>
      <c r="D46" s="190" t="s">
        <v>1495</v>
      </c>
      <c r="E46" s="193" t="s">
        <v>1406</v>
      </c>
      <c r="F46" s="193" t="s">
        <v>1541</v>
      </c>
      <c r="G46" s="194"/>
      <c r="H46" s="195" t="s">
        <v>236</v>
      </c>
      <c r="I46" s="194"/>
      <c r="J46" s="195" t="s">
        <v>2089</v>
      </c>
      <c r="K46" s="195" t="s">
        <v>562</v>
      </c>
      <c r="L46" s="196" t="s">
        <v>2130</v>
      </c>
      <c r="M46" s="197"/>
      <c r="N46" s="198"/>
      <c r="O46" s="199"/>
      <c r="P46" s="199"/>
      <c r="Q46" s="200" t="s">
        <v>563</v>
      </c>
      <c r="R46" s="201"/>
      <c r="S46" s="294"/>
      <c r="T46" s="190"/>
      <c r="U46" s="60"/>
      <c r="V46" s="60"/>
      <c r="W46" s="60"/>
      <c r="X46" s="60"/>
      <c r="Y46" s="60"/>
    </row>
    <row r="47" spans="1:25" s="191" customFormat="1" ht="12" customHeight="1">
      <c r="A47" s="311"/>
      <c r="B47" s="312"/>
      <c r="C47" s="205"/>
      <c r="D47" s="190"/>
      <c r="E47" s="193" t="s">
        <v>1414</v>
      </c>
      <c r="F47" s="193" t="s">
        <v>1456</v>
      </c>
      <c r="G47" s="194"/>
      <c r="H47" s="195" t="s">
        <v>2201</v>
      </c>
      <c r="I47" s="194"/>
      <c r="J47" s="195" t="s">
        <v>2153</v>
      </c>
      <c r="K47" s="195" t="s">
        <v>564</v>
      </c>
      <c r="L47" s="196" t="s">
        <v>1987</v>
      </c>
      <c r="M47" s="197"/>
      <c r="N47" s="198"/>
      <c r="O47" s="199"/>
      <c r="P47" s="199"/>
      <c r="Q47" s="200" t="s">
        <v>565</v>
      </c>
      <c r="R47" s="201"/>
      <c r="S47" s="294"/>
      <c r="T47" s="190"/>
      <c r="U47" s="60"/>
      <c r="V47" s="60"/>
      <c r="W47" s="60"/>
      <c r="X47" s="60"/>
      <c r="Y47" s="60"/>
    </row>
    <row r="48" spans="1:25" s="191" customFormat="1" ht="12" customHeight="1">
      <c r="A48" s="190"/>
      <c r="C48" s="205"/>
      <c r="D48" s="190"/>
      <c r="E48" s="193" t="s">
        <v>1421</v>
      </c>
      <c r="F48" s="193" t="s">
        <v>1407</v>
      </c>
      <c r="G48" s="194"/>
      <c r="H48" s="195" t="s">
        <v>2145</v>
      </c>
      <c r="I48" s="194"/>
      <c r="J48" s="195" t="s">
        <v>2352</v>
      </c>
      <c r="K48" s="195" t="s">
        <v>2269</v>
      </c>
      <c r="L48" s="196" t="s">
        <v>2244</v>
      </c>
      <c r="M48" s="197"/>
      <c r="N48" s="198"/>
      <c r="O48" s="199"/>
      <c r="P48" s="199"/>
      <c r="Q48" s="200" t="s">
        <v>566</v>
      </c>
      <c r="R48" s="201"/>
      <c r="S48" s="294"/>
      <c r="T48" s="190"/>
      <c r="U48" s="60"/>
      <c r="V48" s="60"/>
      <c r="W48" s="60"/>
      <c r="X48" s="60"/>
      <c r="Y48" s="60"/>
    </row>
    <row r="49" spans="1:25" s="191" customFormat="1" ht="12" customHeight="1">
      <c r="A49" s="190"/>
      <c r="C49" s="205"/>
      <c r="D49" s="190"/>
      <c r="E49" s="193" t="s">
        <v>1428</v>
      </c>
      <c r="F49" s="193" t="s">
        <v>1612</v>
      </c>
      <c r="G49" s="194"/>
      <c r="H49" s="195" t="s">
        <v>2194</v>
      </c>
      <c r="I49" s="194"/>
      <c r="J49" s="195" t="s">
        <v>2035</v>
      </c>
      <c r="K49" s="195" t="s">
        <v>2128</v>
      </c>
      <c r="L49" s="196" t="s">
        <v>2113</v>
      </c>
      <c r="M49" s="197"/>
      <c r="N49" s="198"/>
      <c r="O49" s="199"/>
      <c r="P49" s="199"/>
      <c r="Q49" s="200" t="s">
        <v>567</v>
      </c>
      <c r="R49" s="201"/>
      <c r="S49" s="294"/>
      <c r="T49" s="190"/>
      <c r="U49" s="60"/>
      <c r="V49" s="60"/>
      <c r="W49" s="60"/>
      <c r="X49" s="60"/>
      <c r="Y49" s="60"/>
    </row>
    <row r="50" spans="1:25" s="191" customFormat="1" ht="12" customHeight="1">
      <c r="A50" s="190"/>
      <c r="C50" s="205"/>
      <c r="D50" s="190"/>
      <c r="E50" s="193" t="s">
        <v>1435</v>
      </c>
      <c r="F50" s="193" t="s">
        <v>1415</v>
      </c>
      <c r="G50" s="194"/>
      <c r="H50" s="195" t="s">
        <v>1994</v>
      </c>
      <c r="I50" s="194"/>
      <c r="J50" s="195" t="s">
        <v>2064</v>
      </c>
      <c r="K50" s="195" t="s">
        <v>568</v>
      </c>
      <c r="L50" s="196" t="s">
        <v>2167</v>
      </c>
      <c r="M50" s="197"/>
      <c r="N50" s="198"/>
      <c r="O50" s="199"/>
      <c r="P50" s="199"/>
      <c r="Q50" s="200" t="s">
        <v>569</v>
      </c>
      <c r="R50" s="201"/>
      <c r="S50" s="294"/>
      <c r="T50" s="190"/>
      <c r="U50" s="60"/>
      <c r="V50" s="60"/>
      <c r="W50" s="60"/>
      <c r="X50" s="60"/>
      <c r="Y50" s="60"/>
    </row>
    <row r="51" spans="1:25" s="191" customFormat="1" ht="12" customHeight="1">
      <c r="A51" s="190"/>
      <c r="C51" s="205"/>
      <c r="D51" s="190"/>
      <c r="E51" s="193" t="s">
        <v>1486</v>
      </c>
      <c r="F51" s="193" t="s">
        <v>1494</v>
      </c>
      <c r="G51" s="194"/>
      <c r="H51" s="195" t="s">
        <v>570</v>
      </c>
      <c r="I51" s="194"/>
      <c r="J51" s="195" t="s">
        <v>2072</v>
      </c>
      <c r="K51" s="195" t="s">
        <v>2836</v>
      </c>
      <c r="L51" s="196" t="s">
        <v>2807</v>
      </c>
      <c r="M51" s="197"/>
      <c r="N51" s="198"/>
      <c r="O51" s="199"/>
      <c r="P51" s="199"/>
      <c r="Q51" s="200" t="s">
        <v>571</v>
      </c>
      <c r="R51" s="201"/>
      <c r="S51" s="294"/>
      <c r="T51" s="190"/>
      <c r="U51" s="60"/>
      <c r="V51" s="60"/>
      <c r="W51" s="60"/>
      <c r="X51" s="60"/>
      <c r="Y51" s="60"/>
    </row>
    <row r="52" spans="1:25" s="191" customFormat="1" ht="12" customHeight="1">
      <c r="A52" s="206"/>
      <c r="B52" s="207"/>
      <c r="C52" s="208"/>
      <c r="D52" s="206"/>
      <c r="E52" s="206"/>
      <c r="F52" s="206" t="s">
        <v>1480</v>
      </c>
      <c r="G52" s="207"/>
      <c r="H52" s="209" t="s">
        <v>1955</v>
      </c>
      <c r="I52" s="207"/>
      <c r="J52" s="209" t="s">
        <v>1992</v>
      </c>
      <c r="K52" s="209" t="s">
        <v>1798</v>
      </c>
      <c r="L52" s="214" t="s">
        <v>2005</v>
      </c>
      <c r="M52" s="211"/>
      <c r="N52" s="212"/>
      <c r="O52" s="213"/>
      <c r="P52" s="213"/>
      <c r="Q52" s="213"/>
      <c r="R52" s="214" t="s">
        <v>1447</v>
      </c>
      <c r="S52" s="295"/>
      <c r="T52" s="190"/>
      <c r="U52" s="60"/>
      <c r="V52" s="60"/>
      <c r="W52" s="60"/>
      <c r="X52" s="60"/>
      <c r="Y52" s="60"/>
    </row>
    <row r="53" spans="1:25" s="191" customFormat="1" ht="12" customHeight="1">
      <c r="A53" s="190"/>
      <c r="C53" s="205"/>
      <c r="D53" s="190" t="s">
        <v>1540</v>
      </c>
      <c r="E53" s="193" t="s">
        <v>1406</v>
      </c>
      <c r="F53" s="193" t="s">
        <v>1468</v>
      </c>
      <c r="G53" s="194"/>
      <c r="H53" s="195" t="s">
        <v>2105</v>
      </c>
      <c r="I53" s="194"/>
      <c r="J53" s="195" t="s">
        <v>2255</v>
      </c>
      <c r="K53" s="195" t="s">
        <v>1985</v>
      </c>
      <c r="L53" s="196" t="s">
        <v>2172</v>
      </c>
      <c r="M53" s="197"/>
      <c r="N53" s="198"/>
      <c r="O53" s="199"/>
      <c r="P53" s="199"/>
      <c r="Q53" s="200" t="s">
        <v>572</v>
      </c>
      <c r="R53" s="201"/>
      <c r="S53" s="294"/>
      <c r="T53" s="190"/>
      <c r="U53" s="60"/>
      <c r="V53" s="60"/>
      <c r="W53" s="60"/>
      <c r="X53" s="60"/>
      <c r="Y53" s="60"/>
    </row>
    <row r="54" spans="1:25" s="191" customFormat="1" ht="12" customHeight="1">
      <c r="A54" s="311"/>
      <c r="B54" s="312"/>
      <c r="C54" s="205"/>
      <c r="D54" s="190"/>
      <c r="E54" s="193" t="s">
        <v>1414</v>
      </c>
      <c r="F54" s="193" t="s">
        <v>1915</v>
      </c>
      <c r="G54" s="194"/>
      <c r="H54" s="195" t="s">
        <v>573</v>
      </c>
      <c r="I54" s="194"/>
      <c r="J54" s="195" t="s">
        <v>2155</v>
      </c>
      <c r="K54" s="195" t="s">
        <v>2339</v>
      </c>
      <c r="L54" s="196" t="s">
        <v>2140</v>
      </c>
      <c r="M54" s="197"/>
      <c r="N54" s="198"/>
      <c r="O54" s="199"/>
      <c r="P54" s="199"/>
      <c r="Q54" s="200" t="s">
        <v>574</v>
      </c>
      <c r="R54" s="201"/>
      <c r="S54" s="294"/>
      <c r="T54" s="190"/>
      <c r="U54" s="60"/>
      <c r="V54" s="60"/>
      <c r="W54" s="60"/>
      <c r="X54" s="60"/>
      <c r="Y54" s="60"/>
    </row>
    <row r="55" spans="1:25" s="191" customFormat="1" ht="12" customHeight="1">
      <c r="A55" s="190"/>
      <c r="C55" s="205"/>
      <c r="D55" s="190"/>
      <c r="E55" s="193" t="s">
        <v>1421</v>
      </c>
      <c r="F55" s="193" t="s">
        <v>1442</v>
      </c>
      <c r="G55" s="194"/>
      <c r="H55" s="195" t="s">
        <v>575</v>
      </c>
      <c r="I55" s="194"/>
      <c r="J55" s="195" t="s">
        <v>2181</v>
      </c>
      <c r="K55" s="195" t="s">
        <v>1970</v>
      </c>
      <c r="L55" s="196" t="s">
        <v>2013</v>
      </c>
      <c r="M55" s="197"/>
      <c r="N55" s="198"/>
      <c r="O55" s="199"/>
      <c r="P55" s="199"/>
      <c r="Q55" s="200" t="s">
        <v>576</v>
      </c>
      <c r="R55" s="201"/>
      <c r="S55" s="294"/>
      <c r="T55" s="190"/>
      <c r="U55" s="60"/>
      <c r="V55" s="60"/>
      <c r="W55" s="60"/>
      <c r="X55" s="60"/>
      <c r="Y55" s="60"/>
    </row>
    <row r="56" spans="1:25" s="191" customFormat="1" ht="12" customHeight="1">
      <c r="A56" s="190"/>
      <c r="C56" s="205"/>
      <c r="D56" s="190"/>
      <c r="E56" s="193" t="s">
        <v>1428</v>
      </c>
      <c r="F56" s="193" t="s">
        <v>1546</v>
      </c>
      <c r="G56" s="194"/>
      <c r="H56" s="195" t="s">
        <v>2861</v>
      </c>
      <c r="I56" s="194"/>
      <c r="J56" s="195" t="s">
        <v>2292</v>
      </c>
      <c r="K56" s="195" t="s">
        <v>2184</v>
      </c>
      <c r="L56" s="196" t="s">
        <v>2171</v>
      </c>
      <c r="M56" s="197"/>
      <c r="N56" s="198"/>
      <c r="O56" s="199"/>
      <c r="P56" s="199"/>
      <c r="Q56" s="200" t="s">
        <v>577</v>
      </c>
      <c r="R56" s="201"/>
      <c r="S56" s="294"/>
      <c r="T56" s="190"/>
      <c r="U56" s="60"/>
      <c r="V56" s="60"/>
      <c r="W56" s="60"/>
      <c r="X56" s="60"/>
      <c r="Y56" s="60"/>
    </row>
    <row r="57" spans="1:25" s="191" customFormat="1" ht="12" customHeight="1">
      <c r="A57" s="190"/>
      <c r="C57" s="205"/>
      <c r="D57" s="190"/>
      <c r="E57" s="193" t="s">
        <v>1435</v>
      </c>
      <c r="F57" s="193" t="s">
        <v>1552</v>
      </c>
      <c r="G57" s="194"/>
      <c r="H57" s="195" t="s">
        <v>2341</v>
      </c>
      <c r="I57" s="194"/>
      <c r="J57" s="195" t="s">
        <v>578</v>
      </c>
      <c r="K57" s="195" t="s">
        <v>2048</v>
      </c>
      <c r="L57" s="196" t="s">
        <v>2092</v>
      </c>
      <c r="M57" s="197"/>
      <c r="N57" s="198"/>
      <c r="O57" s="199"/>
      <c r="P57" s="199"/>
      <c r="Q57" s="200" t="s">
        <v>579</v>
      </c>
      <c r="R57" s="201"/>
      <c r="S57" s="294"/>
      <c r="T57" s="190"/>
      <c r="U57" s="60"/>
      <c r="V57" s="60"/>
      <c r="W57" s="60"/>
      <c r="X57" s="60"/>
      <c r="Y57" s="60"/>
    </row>
    <row r="58" spans="1:25" s="191" customFormat="1" ht="12" customHeight="1">
      <c r="A58" s="206"/>
      <c r="B58" s="207"/>
      <c r="C58" s="208"/>
      <c r="D58" s="206"/>
      <c r="E58" s="206" t="s">
        <v>1486</v>
      </c>
      <c r="F58" s="206" t="s">
        <v>1462</v>
      </c>
      <c r="G58" s="207"/>
      <c r="H58" s="209" t="s">
        <v>2241</v>
      </c>
      <c r="I58" s="207"/>
      <c r="J58" s="209" t="s">
        <v>2383</v>
      </c>
      <c r="K58" s="209" t="s">
        <v>2347</v>
      </c>
      <c r="L58" s="214" t="s">
        <v>2769</v>
      </c>
      <c r="M58" s="211"/>
      <c r="N58" s="212"/>
      <c r="O58" s="213"/>
      <c r="P58" s="213"/>
      <c r="Q58" s="215" t="s">
        <v>580</v>
      </c>
      <c r="R58" s="210"/>
      <c r="S58" s="295"/>
      <c r="T58" s="190"/>
      <c r="U58" s="60"/>
      <c r="V58" s="60"/>
      <c r="W58" s="60"/>
      <c r="X58" s="60"/>
      <c r="Y58" s="60"/>
    </row>
    <row r="59" spans="1:25" s="191" customFormat="1" ht="12" customHeight="1">
      <c r="A59" s="190"/>
      <c r="C59" s="205"/>
      <c r="D59" s="190" t="s">
        <v>1733</v>
      </c>
      <c r="E59" s="193" t="s">
        <v>1406</v>
      </c>
      <c r="F59" s="193" t="s">
        <v>1496</v>
      </c>
      <c r="G59" s="194"/>
      <c r="H59" s="195" t="s">
        <v>2159</v>
      </c>
      <c r="I59" s="194"/>
      <c r="J59" s="195" t="s">
        <v>2178</v>
      </c>
      <c r="K59" s="195" t="s">
        <v>2849</v>
      </c>
      <c r="L59" s="196" t="s">
        <v>2290</v>
      </c>
      <c r="M59" s="197"/>
      <c r="N59" s="198"/>
      <c r="O59" s="199"/>
      <c r="P59" s="199"/>
      <c r="Q59" s="200" t="s">
        <v>581</v>
      </c>
      <c r="R59" s="201"/>
      <c r="S59" s="294"/>
      <c r="T59" s="190"/>
      <c r="U59" s="60"/>
      <c r="V59" s="60"/>
      <c r="W59" s="60"/>
      <c r="X59" s="60"/>
      <c r="Y59" s="60"/>
    </row>
    <row r="60" spans="1:25" s="191" customFormat="1" ht="12" customHeight="1">
      <c r="A60" s="311"/>
      <c r="B60" s="312"/>
      <c r="C60" s="205"/>
      <c r="D60" s="190"/>
      <c r="E60" s="193" t="s">
        <v>1414</v>
      </c>
      <c r="F60" s="193" t="s">
        <v>1558</v>
      </c>
      <c r="G60" s="194"/>
      <c r="H60" s="195" t="s">
        <v>582</v>
      </c>
      <c r="I60" s="194"/>
      <c r="J60" s="195" t="s">
        <v>2266</v>
      </c>
      <c r="K60" s="195" t="s">
        <v>1968</v>
      </c>
      <c r="L60" s="196" t="s">
        <v>1999</v>
      </c>
      <c r="M60" s="197"/>
      <c r="N60" s="198"/>
      <c r="O60" s="199"/>
      <c r="P60" s="199"/>
      <c r="Q60" s="200" t="s">
        <v>583</v>
      </c>
      <c r="R60" s="201"/>
      <c r="S60" s="294"/>
      <c r="T60" s="190"/>
      <c r="U60" s="60"/>
      <c r="V60" s="60"/>
      <c r="W60" s="60"/>
      <c r="X60" s="60"/>
      <c r="Y60" s="60"/>
    </row>
    <row r="61" spans="1:25" s="191" customFormat="1" ht="12" customHeight="1">
      <c r="A61" s="190"/>
      <c r="C61" s="205"/>
      <c r="D61" s="190"/>
      <c r="E61" s="193" t="s">
        <v>1421</v>
      </c>
      <c r="F61" s="193" t="s">
        <v>1474</v>
      </c>
      <c r="G61" s="194"/>
      <c r="H61" s="195" t="s">
        <v>2143</v>
      </c>
      <c r="I61" s="194"/>
      <c r="J61" s="195" t="s">
        <v>2107</v>
      </c>
      <c r="K61" s="195" t="s">
        <v>2231</v>
      </c>
      <c r="L61" s="196" t="s">
        <v>1972</v>
      </c>
      <c r="M61" s="197"/>
      <c r="N61" s="198"/>
      <c r="O61" s="199"/>
      <c r="P61" s="199"/>
      <c r="Q61" s="200" t="s">
        <v>584</v>
      </c>
      <c r="R61" s="201"/>
      <c r="S61" s="294"/>
      <c r="T61" s="190"/>
      <c r="U61" s="60"/>
      <c r="V61" s="60"/>
      <c r="W61" s="60"/>
      <c r="X61" s="60"/>
      <c r="Y61" s="60"/>
    </row>
    <row r="62" spans="1:25" s="191" customFormat="1" ht="12" customHeight="1">
      <c r="A62" s="190"/>
      <c r="C62" s="205"/>
      <c r="D62" s="190"/>
      <c r="E62" s="193" t="s">
        <v>1428</v>
      </c>
      <c r="F62" s="193" t="s">
        <v>1502</v>
      </c>
      <c r="G62" s="194"/>
      <c r="H62" s="195" t="s">
        <v>2157</v>
      </c>
      <c r="I62" s="194"/>
      <c r="J62" s="195" t="s">
        <v>2109</v>
      </c>
      <c r="K62" s="195" t="s">
        <v>2061</v>
      </c>
      <c r="L62" s="196" t="s">
        <v>1881</v>
      </c>
      <c r="M62" s="197"/>
      <c r="N62" s="198"/>
      <c r="O62" s="199"/>
      <c r="P62" s="199"/>
      <c r="Q62" s="200" t="s">
        <v>585</v>
      </c>
      <c r="R62" s="201"/>
      <c r="S62" s="294"/>
      <c r="T62" s="190"/>
      <c r="U62" s="60"/>
      <c r="V62" s="60"/>
      <c r="W62" s="60"/>
      <c r="X62" s="60"/>
      <c r="Y62" s="60"/>
    </row>
    <row r="63" spans="1:25" s="191" customFormat="1" ht="12" customHeight="1">
      <c r="A63" s="190"/>
      <c r="C63" s="205"/>
      <c r="D63" s="190"/>
      <c r="E63" s="193" t="s">
        <v>1435</v>
      </c>
      <c r="F63" s="193" t="s">
        <v>1692</v>
      </c>
      <c r="G63" s="194"/>
      <c r="H63" s="195" t="s">
        <v>586</v>
      </c>
      <c r="I63" s="194"/>
      <c r="J63" s="195" t="s">
        <v>2063</v>
      </c>
      <c r="K63" s="195" t="s">
        <v>2076</v>
      </c>
      <c r="L63" s="196" t="s">
        <v>2095</v>
      </c>
      <c r="M63" s="197"/>
      <c r="N63" s="198"/>
      <c r="O63" s="199"/>
      <c r="P63" s="199"/>
      <c r="Q63" s="200" t="s">
        <v>587</v>
      </c>
      <c r="R63" s="201"/>
      <c r="S63" s="294"/>
      <c r="T63" s="190"/>
      <c r="U63" s="60"/>
      <c r="V63" s="60"/>
      <c r="W63" s="60"/>
      <c r="X63" s="60"/>
      <c r="Y63" s="60"/>
    </row>
    <row r="64" spans="1:25" s="191" customFormat="1" ht="12" customHeight="1">
      <c r="A64" s="206"/>
      <c r="B64" s="207"/>
      <c r="C64" s="208"/>
      <c r="D64" s="206"/>
      <c r="E64" s="206" t="s">
        <v>1486</v>
      </c>
      <c r="F64" s="206" t="s">
        <v>1514</v>
      </c>
      <c r="G64" s="207"/>
      <c r="H64" s="209" t="s">
        <v>588</v>
      </c>
      <c r="I64" s="207"/>
      <c r="J64" s="209" t="s">
        <v>2257</v>
      </c>
      <c r="K64" s="209" t="s">
        <v>2307</v>
      </c>
      <c r="L64" s="214" t="s">
        <v>2189</v>
      </c>
      <c r="M64" s="211"/>
      <c r="N64" s="212"/>
      <c r="O64" s="213"/>
      <c r="P64" s="213"/>
      <c r="Q64" s="215" t="s">
        <v>589</v>
      </c>
      <c r="R64" s="210"/>
      <c r="S64" s="295"/>
      <c r="T64" s="190"/>
      <c r="U64" s="60"/>
      <c r="V64" s="60"/>
      <c r="W64" s="60"/>
      <c r="X64" s="60"/>
      <c r="Y64" s="60"/>
    </row>
    <row r="65" spans="1:25" s="191" customFormat="1" ht="11.25" customHeight="1">
      <c r="A65" s="190" t="s">
        <v>1403</v>
      </c>
      <c r="C65" s="192" t="s">
        <v>1404</v>
      </c>
      <c r="D65" s="190" t="s">
        <v>1405</v>
      </c>
      <c r="E65" s="193" t="s">
        <v>1406</v>
      </c>
      <c r="F65" s="193" t="s">
        <v>1407</v>
      </c>
      <c r="G65" s="194"/>
      <c r="H65" s="195" t="s">
        <v>1408</v>
      </c>
      <c r="I65" s="194"/>
      <c r="J65" s="195" t="s">
        <v>1409</v>
      </c>
      <c r="K65" s="195" t="s">
        <v>1410</v>
      </c>
      <c r="L65" s="196" t="s">
        <v>1411</v>
      </c>
      <c r="M65" s="197"/>
      <c r="N65" s="198"/>
      <c r="O65" s="199"/>
      <c r="P65" s="199"/>
      <c r="Q65" s="200" t="s">
        <v>1412</v>
      </c>
      <c r="R65" s="201"/>
      <c r="S65" s="294"/>
      <c r="T65" s="190"/>
      <c r="U65" s="60"/>
      <c r="V65" s="60"/>
      <c r="W65" s="60"/>
      <c r="X65" s="60"/>
      <c r="Y65" s="60"/>
    </row>
    <row r="66" spans="1:25" s="191" customFormat="1" ht="12" customHeight="1">
      <c r="A66" s="311" t="s">
        <v>1413</v>
      </c>
      <c r="B66" s="312"/>
      <c r="C66" s="205"/>
      <c r="D66" s="190"/>
      <c r="E66" s="193" t="s">
        <v>1414</v>
      </c>
      <c r="F66" s="193" t="s">
        <v>1415</v>
      </c>
      <c r="G66" s="194"/>
      <c r="H66" s="195" t="s">
        <v>1416</v>
      </c>
      <c r="I66" s="194"/>
      <c r="J66" s="195" t="s">
        <v>1417</v>
      </c>
      <c r="K66" s="195" t="s">
        <v>1418</v>
      </c>
      <c r="L66" s="196" t="s">
        <v>1419</v>
      </c>
      <c r="M66" s="197"/>
      <c r="N66" s="198"/>
      <c r="O66" s="199"/>
      <c r="P66" s="199"/>
      <c r="Q66" s="200" t="s">
        <v>1420</v>
      </c>
      <c r="R66" s="201"/>
      <c r="S66" s="294"/>
      <c r="T66" s="190"/>
      <c r="U66" s="60"/>
      <c r="V66" s="60"/>
      <c r="W66" s="60"/>
      <c r="X66" s="60"/>
      <c r="Y66" s="60"/>
    </row>
    <row r="67" spans="1:25" s="191" customFormat="1" ht="12" customHeight="1">
      <c r="A67" s="190"/>
      <c r="C67" s="205"/>
      <c r="D67" s="190"/>
      <c r="E67" s="193" t="s">
        <v>1421</v>
      </c>
      <c r="F67" s="193" t="s">
        <v>1422</v>
      </c>
      <c r="G67" s="194"/>
      <c r="H67" s="195" t="s">
        <v>1423</v>
      </c>
      <c r="I67" s="194"/>
      <c r="J67" s="195" t="s">
        <v>1424</v>
      </c>
      <c r="K67" s="195" t="s">
        <v>1425</v>
      </c>
      <c r="L67" s="196" t="s">
        <v>1426</v>
      </c>
      <c r="M67" s="197"/>
      <c r="N67" s="198"/>
      <c r="O67" s="199"/>
      <c r="P67" s="199"/>
      <c r="Q67" s="200" t="s">
        <v>1427</v>
      </c>
      <c r="R67" s="201"/>
      <c r="S67" s="294"/>
      <c r="T67" s="190"/>
      <c r="U67" s="60"/>
      <c r="V67" s="60"/>
      <c r="W67" s="60"/>
      <c r="X67" s="60"/>
      <c r="Y67" s="60"/>
    </row>
    <row r="68" spans="1:25" s="191" customFormat="1" ht="12" customHeight="1">
      <c r="A68" s="190"/>
      <c r="C68" s="205"/>
      <c r="D68" s="190"/>
      <c r="E68" s="193" t="s">
        <v>1428</v>
      </c>
      <c r="F68" s="193" t="s">
        <v>1429</v>
      </c>
      <c r="G68" s="194"/>
      <c r="H68" s="195" t="s">
        <v>1430</v>
      </c>
      <c r="I68" s="194"/>
      <c r="J68" s="195" t="s">
        <v>1431</v>
      </c>
      <c r="K68" s="195" t="s">
        <v>1432</v>
      </c>
      <c r="L68" s="196" t="s">
        <v>1433</v>
      </c>
      <c r="M68" s="197"/>
      <c r="N68" s="198"/>
      <c r="O68" s="199"/>
      <c r="P68" s="199"/>
      <c r="Q68" s="200" t="s">
        <v>1434</v>
      </c>
      <c r="R68" s="201"/>
      <c r="S68" s="294"/>
      <c r="T68" s="190"/>
      <c r="U68" s="60"/>
      <c r="V68" s="60"/>
      <c r="W68" s="60"/>
      <c r="X68" s="60"/>
      <c r="Y68" s="60"/>
    </row>
    <row r="69" spans="1:25" s="191" customFormat="1" ht="12" customHeight="1">
      <c r="A69" s="190"/>
      <c r="C69" s="205"/>
      <c r="D69" s="190"/>
      <c r="E69" s="193" t="s">
        <v>1435</v>
      </c>
      <c r="F69" s="193" t="s">
        <v>1436</v>
      </c>
      <c r="G69" s="194"/>
      <c r="H69" s="195" t="s">
        <v>1437</v>
      </c>
      <c r="I69" s="194"/>
      <c r="J69" s="195" t="s">
        <v>1438</v>
      </c>
      <c r="K69" s="195" t="s">
        <v>1439</v>
      </c>
      <c r="L69" s="196" t="s">
        <v>1440</v>
      </c>
      <c r="M69" s="197"/>
      <c r="N69" s="198"/>
      <c r="O69" s="199"/>
      <c r="P69" s="199"/>
      <c r="Q69" s="200" t="s">
        <v>1441</v>
      </c>
      <c r="R69" s="201"/>
      <c r="S69" s="294"/>
      <c r="T69" s="190"/>
      <c r="U69" s="60"/>
      <c r="V69" s="60"/>
      <c r="W69" s="60"/>
      <c r="X69" s="60"/>
      <c r="Y69" s="60"/>
    </row>
    <row r="70" spans="1:25" s="191" customFormat="1" ht="12" customHeight="1">
      <c r="A70" s="190"/>
      <c r="C70" s="205"/>
      <c r="D70" s="190"/>
      <c r="E70" s="193"/>
      <c r="F70" s="193" t="s">
        <v>1442</v>
      </c>
      <c r="G70" s="194"/>
      <c r="H70" s="195" t="s">
        <v>1443</v>
      </c>
      <c r="I70" s="194"/>
      <c r="J70" s="195" t="s">
        <v>1444</v>
      </c>
      <c r="K70" s="195" t="s">
        <v>1445</v>
      </c>
      <c r="L70" s="196" t="s">
        <v>1446</v>
      </c>
      <c r="M70" s="197"/>
      <c r="N70" s="198"/>
      <c r="O70" s="199"/>
      <c r="P70" s="199"/>
      <c r="Q70" s="199"/>
      <c r="R70" s="196" t="s">
        <v>1447</v>
      </c>
      <c r="S70" s="294"/>
      <c r="T70" s="190"/>
      <c r="U70" s="60"/>
      <c r="V70" s="60"/>
      <c r="W70" s="60"/>
      <c r="X70" s="60"/>
      <c r="Y70" s="60"/>
    </row>
    <row r="71" spans="1:25" s="191" customFormat="1" ht="12" customHeight="1">
      <c r="A71" s="190"/>
      <c r="C71" s="205"/>
      <c r="D71" s="190"/>
      <c r="E71" s="193"/>
      <c r="F71" s="193" t="s">
        <v>1448</v>
      </c>
      <c r="G71" s="194"/>
      <c r="H71" s="195" t="s">
        <v>1449</v>
      </c>
      <c r="I71" s="194"/>
      <c r="J71" s="195" t="s">
        <v>1450</v>
      </c>
      <c r="K71" s="195" t="s">
        <v>1451</v>
      </c>
      <c r="L71" s="196" t="s">
        <v>1452</v>
      </c>
      <c r="M71" s="197"/>
      <c r="N71" s="198"/>
      <c r="O71" s="199"/>
      <c r="P71" s="199"/>
      <c r="Q71" s="199"/>
      <c r="R71" s="196" t="s">
        <v>1447</v>
      </c>
      <c r="S71" s="294"/>
      <c r="T71" s="190"/>
      <c r="U71" s="60"/>
      <c r="V71" s="60"/>
      <c r="W71" s="60"/>
      <c r="X71" s="60"/>
      <c r="Y71" s="60"/>
    </row>
    <row r="72" spans="1:25" s="191" customFormat="1" ht="12" customHeight="1">
      <c r="A72" s="206"/>
      <c r="B72" s="207"/>
      <c r="C72" s="208"/>
      <c r="D72" s="206"/>
      <c r="E72" s="206"/>
      <c r="F72" s="206" t="s">
        <v>1453</v>
      </c>
      <c r="G72" s="207"/>
      <c r="H72" s="209"/>
      <c r="I72" s="207"/>
      <c r="J72" s="209"/>
      <c r="K72" s="209"/>
      <c r="L72" s="210"/>
      <c r="M72" s="211"/>
      <c r="N72" s="212"/>
      <c r="O72" s="213"/>
      <c r="P72" s="213"/>
      <c r="Q72" s="213"/>
      <c r="R72" s="214" t="s">
        <v>1454</v>
      </c>
      <c r="S72" s="295"/>
      <c r="T72" s="190"/>
      <c r="U72" s="60"/>
      <c r="V72" s="60"/>
      <c r="W72" s="60"/>
      <c r="X72" s="60"/>
      <c r="Y72" s="60"/>
    </row>
    <row r="73" spans="1:25" s="191" customFormat="1" ht="12" customHeight="1">
      <c r="A73" s="190"/>
      <c r="C73" s="205"/>
      <c r="D73" s="190" t="s">
        <v>1455</v>
      </c>
      <c r="E73" s="193" t="s">
        <v>1406</v>
      </c>
      <c r="F73" s="193" t="s">
        <v>1456</v>
      </c>
      <c r="G73" s="194"/>
      <c r="H73" s="195" t="s">
        <v>1457</v>
      </c>
      <c r="I73" s="194"/>
      <c r="J73" s="195" t="s">
        <v>1458</v>
      </c>
      <c r="K73" s="195" t="s">
        <v>1459</v>
      </c>
      <c r="L73" s="196" t="s">
        <v>1460</v>
      </c>
      <c r="M73" s="197"/>
      <c r="N73" s="198"/>
      <c r="O73" s="199"/>
      <c r="P73" s="199"/>
      <c r="Q73" s="200" t="s">
        <v>1461</v>
      </c>
      <c r="R73" s="201"/>
      <c r="S73" s="294"/>
      <c r="T73" s="190"/>
      <c r="U73" s="60"/>
      <c r="V73" s="60"/>
      <c r="W73" s="60"/>
      <c r="X73" s="60"/>
      <c r="Y73" s="60"/>
    </row>
    <row r="74" spans="1:25" s="191" customFormat="1" ht="12" customHeight="1">
      <c r="A74" s="311"/>
      <c r="B74" s="312"/>
      <c r="C74" s="205"/>
      <c r="D74" s="190"/>
      <c r="E74" s="193" t="s">
        <v>1414</v>
      </c>
      <c r="F74" s="193" t="s">
        <v>1462</v>
      </c>
      <c r="G74" s="194"/>
      <c r="H74" s="195" t="s">
        <v>1463</v>
      </c>
      <c r="I74" s="194"/>
      <c r="J74" s="195" t="s">
        <v>1464</v>
      </c>
      <c r="K74" s="195" t="s">
        <v>1465</v>
      </c>
      <c r="L74" s="196" t="s">
        <v>1466</v>
      </c>
      <c r="M74" s="197"/>
      <c r="N74" s="198"/>
      <c r="O74" s="199"/>
      <c r="P74" s="199"/>
      <c r="Q74" s="200" t="s">
        <v>1467</v>
      </c>
      <c r="R74" s="201"/>
      <c r="S74" s="294"/>
      <c r="T74" s="190"/>
      <c r="U74" s="60"/>
      <c r="V74" s="60"/>
      <c r="W74" s="60"/>
      <c r="X74" s="60"/>
      <c r="Y74" s="60"/>
    </row>
    <row r="75" spans="1:25" s="191" customFormat="1" ht="12" customHeight="1">
      <c r="A75" s="190"/>
      <c r="C75" s="205"/>
      <c r="D75" s="190"/>
      <c r="E75" s="193" t="s">
        <v>1421</v>
      </c>
      <c r="F75" s="193" t="s">
        <v>1468</v>
      </c>
      <c r="G75" s="194"/>
      <c r="H75" s="195" t="s">
        <v>1469</v>
      </c>
      <c r="I75" s="194"/>
      <c r="J75" s="195" t="s">
        <v>1470</v>
      </c>
      <c r="K75" s="195" t="s">
        <v>1471</v>
      </c>
      <c r="L75" s="196" t="s">
        <v>1472</v>
      </c>
      <c r="M75" s="197"/>
      <c r="N75" s="198"/>
      <c r="O75" s="199"/>
      <c r="P75" s="199"/>
      <c r="Q75" s="200" t="s">
        <v>1473</v>
      </c>
      <c r="R75" s="201"/>
      <c r="S75" s="294"/>
      <c r="T75" s="190"/>
      <c r="U75" s="60"/>
      <c r="V75" s="60"/>
      <c r="W75" s="60"/>
      <c r="X75" s="60"/>
      <c r="Y75" s="60"/>
    </row>
    <row r="76" spans="1:25" s="191" customFormat="1" ht="12" customHeight="1">
      <c r="A76" s="190"/>
      <c r="C76" s="205"/>
      <c r="D76" s="190"/>
      <c r="E76" s="193" t="s">
        <v>1428</v>
      </c>
      <c r="F76" s="193" t="s">
        <v>1474</v>
      </c>
      <c r="G76" s="194"/>
      <c r="H76" s="195" t="s">
        <v>1475</v>
      </c>
      <c r="I76" s="194"/>
      <c r="J76" s="195" t="s">
        <v>1476</v>
      </c>
      <c r="K76" s="195" t="s">
        <v>1477</v>
      </c>
      <c r="L76" s="196" t="s">
        <v>1478</v>
      </c>
      <c r="M76" s="197"/>
      <c r="N76" s="198"/>
      <c r="O76" s="199"/>
      <c r="P76" s="199"/>
      <c r="Q76" s="200" t="s">
        <v>1479</v>
      </c>
      <c r="R76" s="201"/>
      <c r="S76" s="294"/>
      <c r="T76" s="190"/>
      <c r="U76" s="60"/>
      <c r="V76" s="60"/>
      <c r="W76" s="60"/>
      <c r="X76" s="60"/>
      <c r="Y76" s="60"/>
    </row>
    <row r="77" spans="1:25" s="191" customFormat="1" ht="12" customHeight="1">
      <c r="A77" s="190"/>
      <c r="C77" s="205"/>
      <c r="D77" s="190"/>
      <c r="E77" s="193" t="s">
        <v>1435</v>
      </c>
      <c r="F77" s="193" t="s">
        <v>1480</v>
      </c>
      <c r="G77" s="194"/>
      <c r="H77" s="195" t="s">
        <v>1481</v>
      </c>
      <c r="I77" s="194"/>
      <c r="J77" s="195" t="s">
        <v>1482</v>
      </c>
      <c r="K77" s="195" t="s">
        <v>1483</v>
      </c>
      <c r="L77" s="196" t="s">
        <v>1484</v>
      </c>
      <c r="M77" s="197"/>
      <c r="N77" s="198"/>
      <c r="O77" s="199"/>
      <c r="P77" s="199"/>
      <c r="Q77" s="200" t="s">
        <v>1485</v>
      </c>
      <c r="R77" s="201"/>
      <c r="S77" s="294"/>
      <c r="T77" s="190"/>
      <c r="U77" s="60"/>
      <c r="V77" s="60"/>
      <c r="W77" s="60"/>
      <c r="X77" s="60"/>
      <c r="Y77" s="60"/>
    </row>
    <row r="78" spans="1:25" s="191" customFormat="1" ht="12" customHeight="1">
      <c r="A78" s="190"/>
      <c r="C78" s="205"/>
      <c r="D78" s="190"/>
      <c r="E78" s="193" t="s">
        <v>1486</v>
      </c>
      <c r="F78" s="193" t="s">
        <v>1487</v>
      </c>
      <c r="G78" s="194"/>
      <c r="H78" s="195" t="s">
        <v>1488</v>
      </c>
      <c r="I78" s="194"/>
      <c r="J78" s="195" t="s">
        <v>1489</v>
      </c>
      <c r="K78" s="195" t="s">
        <v>1490</v>
      </c>
      <c r="L78" s="196" t="s">
        <v>1491</v>
      </c>
      <c r="M78" s="197"/>
      <c r="N78" s="198"/>
      <c r="O78" s="199"/>
      <c r="P78" s="199"/>
      <c r="Q78" s="200" t="s">
        <v>1492</v>
      </c>
      <c r="R78" s="201"/>
      <c r="S78" s="294"/>
      <c r="T78" s="190"/>
      <c r="U78" s="60"/>
      <c r="V78" s="60"/>
      <c r="W78" s="60"/>
      <c r="X78" s="60"/>
      <c r="Y78" s="60"/>
    </row>
    <row r="79" spans="1:25" s="191" customFormat="1" ht="12" customHeight="1">
      <c r="A79" s="190"/>
      <c r="C79" s="205"/>
      <c r="D79" s="190"/>
      <c r="E79" s="193"/>
      <c r="F79" s="193" t="s">
        <v>1493</v>
      </c>
      <c r="G79" s="194"/>
      <c r="H79" s="195"/>
      <c r="I79" s="194"/>
      <c r="J79" s="195"/>
      <c r="K79" s="195"/>
      <c r="L79" s="201"/>
      <c r="M79" s="197"/>
      <c r="N79" s="198"/>
      <c r="O79" s="199"/>
      <c r="P79" s="199"/>
      <c r="Q79" s="199"/>
      <c r="R79" s="196" t="s">
        <v>1454</v>
      </c>
      <c r="S79" s="294"/>
      <c r="T79" s="190"/>
      <c r="U79" s="60"/>
      <c r="V79" s="60"/>
      <c r="W79" s="60"/>
      <c r="X79" s="60"/>
      <c r="Y79" s="60"/>
    </row>
    <row r="80" spans="1:25" s="191" customFormat="1" ht="12" customHeight="1">
      <c r="A80" s="206"/>
      <c r="B80" s="207"/>
      <c r="C80" s="208"/>
      <c r="D80" s="206"/>
      <c r="E80" s="206"/>
      <c r="F80" s="206" t="s">
        <v>1494</v>
      </c>
      <c r="G80" s="207"/>
      <c r="H80" s="209"/>
      <c r="I80" s="207"/>
      <c r="J80" s="209"/>
      <c r="K80" s="209"/>
      <c r="L80" s="210"/>
      <c r="M80" s="211"/>
      <c r="N80" s="212"/>
      <c r="O80" s="213"/>
      <c r="P80" s="213"/>
      <c r="Q80" s="213"/>
      <c r="R80" s="214" t="s">
        <v>1454</v>
      </c>
      <c r="S80" s="295"/>
      <c r="T80" s="190"/>
      <c r="U80" s="60"/>
      <c r="V80" s="60"/>
      <c r="W80" s="60"/>
      <c r="X80" s="60"/>
      <c r="Y80" s="60"/>
    </row>
    <row r="81" spans="1:25" s="191" customFormat="1" ht="12" customHeight="1">
      <c r="A81" s="190"/>
      <c r="C81" s="205"/>
      <c r="D81" s="190" t="s">
        <v>1495</v>
      </c>
      <c r="E81" s="193" t="s">
        <v>1406</v>
      </c>
      <c r="F81" s="193" t="s">
        <v>1496</v>
      </c>
      <c r="G81" s="194"/>
      <c r="H81" s="195" t="s">
        <v>1497</v>
      </c>
      <c r="I81" s="194"/>
      <c r="J81" s="195" t="s">
        <v>1498</v>
      </c>
      <c r="K81" s="195" t="s">
        <v>1499</v>
      </c>
      <c r="L81" s="196" t="s">
        <v>1500</v>
      </c>
      <c r="M81" s="197"/>
      <c r="N81" s="198"/>
      <c r="O81" s="199"/>
      <c r="P81" s="199"/>
      <c r="Q81" s="200" t="s">
        <v>1501</v>
      </c>
      <c r="R81" s="201"/>
      <c r="S81" s="294"/>
      <c r="T81" s="190"/>
      <c r="U81" s="60"/>
      <c r="V81" s="60"/>
      <c r="W81" s="60"/>
      <c r="X81" s="60"/>
      <c r="Y81" s="60"/>
    </row>
    <row r="82" spans="1:25" s="191" customFormat="1" ht="12" customHeight="1">
      <c r="A82" s="311"/>
      <c r="B82" s="312"/>
      <c r="C82" s="205"/>
      <c r="D82" s="190"/>
      <c r="E82" s="193" t="s">
        <v>1414</v>
      </c>
      <c r="F82" s="193" t="s">
        <v>1502</v>
      </c>
      <c r="G82" s="194"/>
      <c r="H82" s="195" t="s">
        <v>1503</v>
      </c>
      <c r="I82" s="194"/>
      <c r="J82" s="195" t="s">
        <v>1504</v>
      </c>
      <c r="K82" s="195" t="s">
        <v>1505</v>
      </c>
      <c r="L82" s="196" t="s">
        <v>1506</v>
      </c>
      <c r="M82" s="197"/>
      <c r="N82" s="198"/>
      <c r="O82" s="199"/>
      <c r="P82" s="199"/>
      <c r="Q82" s="200" t="s">
        <v>1507</v>
      </c>
      <c r="R82" s="201"/>
      <c r="S82" s="294"/>
      <c r="T82" s="190"/>
      <c r="U82" s="60"/>
      <c r="V82" s="60"/>
      <c r="W82" s="60"/>
      <c r="X82" s="60"/>
      <c r="Y82" s="60"/>
    </row>
    <row r="83" spans="1:25" s="191" customFormat="1" ht="12" customHeight="1">
      <c r="A83" s="190"/>
      <c r="C83" s="205"/>
      <c r="D83" s="190"/>
      <c r="E83" s="193" t="s">
        <v>1421</v>
      </c>
      <c r="F83" s="193" t="s">
        <v>1508</v>
      </c>
      <c r="G83" s="194"/>
      <c r="H83" s="195" t="s">
        <v>1509</v>
      </c>
      <c r="I83" s="194"/>
      <c r="J83" s="195" t="s">
        <v>1510</v>
      </c>
      <c r="K83" s="195" t="s">
        <v>1511</v>
      </c>
      <c r="L83" s="196" t="s">
        <v>1512</v>
      </c>
      <c r="M83" s="197"/>
      <c r="N83" s="198"/>
      <c r="O83" s="199"/>
      <c r="P83" s="199"/>
      <c r="Q83" s="200" t="s">
        <v>1513</v>
      </c>
      <c r="R83" s="201"/>
      <c r="S83" s="294"/>
      <c r="T83" s="190"/>
      <c r="U83" s="60"/>
      <c r="V83" s="60"/>
      <c r="W83" s="60"/>
      <c r="X83" s="60"/>
      <c r="Y83" s="60"/>
    </row>
    <row r="84" spans="1:25" s="191" customFormat="1" ht="12" customHeight="1">
      <c r="A84" s="190"/>
      <c r="C84" s="205"/>
      <c r="D84" s="190"/>
      <c r="E84" s="193" t="s">
        <v>1428</v>
      </c>
      <c r="F84" s="193" t="s">
        <v>1514</v>
      </c>
      <c r="G84" s="194"/>
      <c r="H84" s="195" t="s">
        <v>1515</v>
      </c>
      <c r="I84" s="194"/>
      <c r="J84" s="195" t="s">
        <v>1516</v>
      </c>
      <c r="K84" s="195" t="s">
        <v>1517</v>
      </c>
      <c r="L84" s="196" t="s">
        <v>1518</v>
      </c>
      <c r="M84" s="197"/>
      <c r="N84" s="198"/>
      <c r="O84" s="199"/>
      <c r="P84" s="199"/>
      <c r="Q84" s="200" t="s">
        <v>1519</v>
      </c>
      <c r="R84" s="201"/>
      <c r="S84" s="294"/>
      <c r="T84" s="190"/>
      <c r="U84" s="60"/>
      <c r="V84" s="60"/>
      <c r="W84" s="60"/>
      <c r="X84" s="60"/>
      <c r="Y84" s="60"/>
    </row>
    <row r="85" spans="1:25" s="191" customFormat="1" ht="12" customHeight="1">
      <c r="A85" s="190"/>
      <c r="C85" s="205"/>
      <c r="D85" s="190"/>
      <c r="E85" s="193" t="s">
        <v>1435</v>
      </c>
      <c r="F85" s="193" t="s">
        <v>1520</v>
      </c>
      <c r="G85" s="194"/>
      <c r="H85" s="195" t="s">
        <v>1521</v>
      </c>
      <c r="I85" s="194"/>
      <c r="J85" s="195" t="s">
        <v>1522</v>
      </c>
      <c r="K85" s="195" t="s">
        <v>1523</v>
      </c>
      <c r="L85" s="196" t="s">
        <v>1524</v>
      </c>
      <c r="M85" s="197"/>
      <c r="N85" s="198"/>
      <c r="O85" s="199"/>
      <c r="P85" s="199"/>
      <c r="Q85" s="200" t="s">
        <v>1525</v>
      </c>
      <c r="R85" s="201"/>
      <c r="S85" s="294"/>
      <c r="T85" s="190"/>
      <c r="U85" s="60"/>
      <c r="V85" s="60"/>
      <c r="W85" s="60"/>
      <c r="X85" s="60"/>
      <c r="Y85" s="60"/>
    </row>
    <row r="86" spans="1:25" s="191" customFormat="1" ht="12" customHeight="1">
      <c r="A86" s="190"/>
      <c r="C86" s="205"/>
      <c r="D86" s="190"/>
      <c r="E86" s="193" t="s">
        <v>1486</v>
      </c>
      <c r="F86" s="193" t="s">
        <v>1526</v>
      </c>
      <c r="G86" s="194"/>
      <c r="H86" s="195" t="s">
        <v>1527</v>
      </c>
      <c r="I86" s="194"/>
      <c r="J86" s="195" t="s">
        <v>1528</v>
      </c>
      <c r="K86" s="195" t="s">
        <v>1529</v>
      </c>
      <c r="L86" s="196" t="s">
        <v>1530</v>
      </c>
      <c r="M86" s="197"/>
      <c r="N86" s="198"/>
      <c r="O86" s="199"/>
      <c r="P86" s="199"/>
      <c r="Q86" s="200" t="s">
        <v>1531</v>
      </c>
      <c r="R86" s="201"/>
      <c r="S86" s="294"/>
      <c r="T86" s="190"/>
      <c r="U86" s="60"/>
      <c r="V86" s="60"/>
      <c r="W86" s="60"/>
      <c r="X86" s="60"/>
      <c r="Y86" s="60"/>
    </row>
    <row r="87" spans="1:25" s="191" customFormat="1" ht="12" customHeight="1">
      <c r="A87" s="190"/>
      <c r="C87" s="205"/>
      <c r="D87" s="190"/>
      <c r="E87" s="193" t="s">
        <v>1532</v>
      </c>
      <c r="F87" s="193" t="s">
        <v>1533</v>
      </c>
      <c r="G87" s="194"/>
      <c r="H87" s="195" t="s">
        <v>1534</v>
      </c>
      <c r="I87" s="194"/>
      <c r="J87" s="195" t="s">
        <v>1535</v>
      </c>
      <c r="K87" s="195" t="s">
        <v>1536</v>
      </c>
      <c r="L87" s="196" t="s">
        <v>1537</v>
      </c>
      <c r="M87" s="197"/>
      <c r="N87" s="198"/>
      <c r="O87" s="199"/>
      <c r="P87" s="199"/>
      <c r="Q87" s="200" t="s">
        <v>1538</v>
      </c>
      <c r="R87" s="201"/>
      <c r="S87" s="294"/>
      <c r="T87" s="190"/>
      <c r="U87" s="60"/>
      <c r="V87" s="60"/>
      <c r="W87" s="60"/>
      <c r="X87" s="60"/>
      <c r="Y87" s="60"/>
    </row>
    <row r="88" spans="1:25" s="191" customFormat="1" ht="12" customHeight="1">
      <c r="A88" s="206"/>
      <c r="B88" s="207"/>
      <c r="C88" s="208"/>
      <c r="D88" s="206"/>
      <c r="E88" s="206"/>
      <c r="F88" s="206" t="s">
        <v>1539</v>
      </c>
      <c r="G88" s="207"/>
      <c r="H88" s="209"/>
      <c r="I88" s="207"/>
      <c r="J88" s="209"/>
      <c r="K88" s="209"/>
      <c r="L88" s="210"/>
      <c r="M88" s="211"/>
      <c r="N88" s="212"/>
      <c r="O88" s="213"/>
      <c r="P88" s="213"/>
      <c r="Q88" s="213"/>
      <c r="R88" s="214" t="s">
        <v>1454</v>
      </c>
      <c r="S88" s="295"/>
      <c r="T88" s="190"/>
      <c r="U88" s="60"/>
      <c r="V88" s="60"/>
      <c r="W88" s="60"/>
      <c r="X88" s="60"/>
      <c r="Y88" s="60"/>
    </row>
    <row r="89" spans="1:25" s="191" customFormat="1" ht="12" customHeight="1">
      <c r="A89" s="190"/>
      <c r="C89" s="205"/>
      <c r="D89" s="190" t="s">
        <v>1540</v>
      </c>
      <c r="E89" s="193" t="s">
        <v>1406</v>
      </c>
      <c r="F89" s="193" t="s">
        <v>1541</v>
      </c>
      <c r="G89" s="194"/>
      <c r="H89" s="195" t="s">
        <v>1542</v>
      </c>
      <c r="I89" s="194"/>
      <c r="J89" s="195" t="s">
        <v>1543</v>
      </c>
      <c r="K89" s="195" t="s">
        <v>1544</v>
      </c>
      <c r="L89" s="196" t="s">
        <v>1545</v>
      </c>
      <c r="M89" s="197"/>
      <c r="N89" s="198"/>
      <c r="O89" s="199"/>
      <c r="P89" s="199"/>
      <c r="Q89" s="200" t="s">
        <v>1473</v>
      </c>
      <c r="R89" s="201"/>
      <c r="S89" s="294"/>
      <c r="T89" s="190"/>
      <c r="U89" s="60"/>
      <c r="V89" s="60"/>
      <c r="W89" s="60"/>
      <c r="X89" s="60"/>
      <c r="Y89" s="60"/>
    </row>
    <row r="90" spans="1:25" s="191" customFormat="1" ht="12" customHeight="1">
      <c r="A90" s="311"/>
      <c r="B90" s="312"/>
      <c r="C90" s="205"/>
      <c r="D90" s="190"/>
      <c r="E90" s="193" t="s">
        <v>1414</v>
      </c>
      <c r="F90" s="193" t="s">
        <v>1546</v>
      </c>
      <c r="G90" s="194"/>
      <c r="H90" s="195" t="s">
        <v>1547</v>
      </c>
      <c r="I90" s="194"/>
      <c r="J90" s="195" t="s">
        <v>1548</v>
      </c>
      <c r="K90" s="195" t="s">
        <v>1549</v>
      </c>
      <c r="L90" s="196" t="s">
        <v>1550</v>
      </c>
      <c r="M90" s="197"/>
      <c r="N90" s="198"/>
      <c r="O90" s="199"/>
      <c r="P90" s="199"/>
      <c r="Q90" s="200" t="s">
        <v>1551</v>
      </c>
      <c r="R90" s="201"/>
      <c r="S90" s="294"/>
      <c r="T90" s="190"/>
      <c r="U90" s="60"/>
      <c r="V90" s="60"/>
      <c r="W90" s="60"/>
      <c r="X90" s="60"/>
      <c r="Y90" s="60"/>
    </row>
    <row r="91" spans="1:25" s="191" customFormat="1" ht="12" customHeight="1">
      <c r="A91" s="190"/>
      <c r="C91" s="205"/>
      <c r="D91" s="190"/>
      <c r="E91" s="193" t="s">
        <v>1421</v>
      </c>
      <c r="F91" s="193" t="s">
        <v>1552</v>
      </c>
      <c r="G91" s="194"/>
      <c r="H91" s="195" t="s">
        <v>1553</v>
      </c>
      <c r="I91" s="194"/>
      <c r="J91" s="195" t="s">
        <v>1554</v>
      </c>
      <c r="K91" s="195" t="s">
        <v>1555</v>
      </c>
      <c r="L91" s="196" t="s">
        <v>1556</v>
      </c>
      <c r="M91" s="197"/>
      <c r="N91" s="198"/>
      <c r="O91" s="199"/>
      <c r="P91" s="199"/>
      <c r="Q91" s="200" t="s">
        <v>1557</v>
      </c>
      <c r="R91" s="201"/>
      <c r="S91" s="294"/>
      <c r="T91" s="190"/>
      <c r="U91" s="60"/>
      <c r="V91" s="60"/>
      <c r="W91" s="60"/>
      <c r="X91" s="60"/>
      <c r="Y91" s="60"/>
    </row>
    <row r="92" spans="1:25" s="191" customFormat="1" ht="12" customHeight="1">
      <c r="A92" s="190"/>
      <c r="C92" s="205"/>
      <c r="D92" s="190"/>
      <c r="E92" s="193" t="s">
        <v>1428</v>
      </c>
      <c r="F92" s="193" t="s">
        <v>1558</v>
      </c>
      <c r="G92" s="194"/>
      <c r="H92" s="195" t="s">
        <v>1559</v>
      </c>
      <c r="I92" s="194"/>
      <c r="J92" s="195" t="s">
        <v>1560</v>
      </c>
      <c r="K92" s="195" t="s">
        <v>1561</v>
      </c>
      <c r="L92" s="196" t="s">
        <v>1562</v>
      </c>
      <c r="M92" s="197"/>
      <c r="N92" s="198"/>
      <c r="O92" s="199"/>
      <c r="P92" s="199"/>
      <c r="Q92" s="200" t="s">
        <v>1563</v>
      </c>
      <c r="R92" s="201"/>
      <c r="S92" s="294"/>
      <c r="T92" s="190"/>
      <c r="U92" s="60"/>
      <c r="V92" s="60"/>
      <c r="W92" s="60"/>
      <c r="X92" s="60"/>
      <c r="Y92" s="60"/>
    </row>
    <row r="93" spans="1:25" s="191" customFormat="1" ht="12" customHeight="1">
      <c r="A93" s="190"/>
      <c r="C93" s="205"/>
      <c r="D93" s="190"/>
      <c r="E93" s="193" t="s">
        <v>1435</v>
      </c>
      <c r="F93" s="193" t="s">
        <v>1564</v>
      </c>
      <c r="G93" s="194"/>
      <c r="H93" s="195" t="s">
        <v>1565</v>
      </c>
      <c r="I93" s="194"/>
      <c r="J93" s="195" t="s">
        <v>1566</v>
      </c>
      <c r="K93" s="195" t="s">
        <v>1567</v>
      </c>
      <c r="L93" s="196" t="s">
        <v>1568</v>
      </c>
      <c r="M93" s="197"/>
      <c r="N93" s="198"/>
      <c r="O93" s="199"/>
      <c r="P93" s="199"/>
      <c r="Q93" s="200" t="s">
        <v>1569</v>
      </c>
      <c r="R93" s="201"/>
      <c r="S93" s="294"/>
      <c r="T93" s="190"/>
      <c r="U93" s="60"/>
      <c r="V93" s="60"/>
      <c r="W93" s="60"/>
      <c r="X93" s="60"/>
      <c r="Y93" s="60"/>
    </row>
    <row r="94" spans="1:25" s="191" customFormat="1" ht="12" customHeight="1">
      <c r="A94" s="190"/>
      <c r="C94" s="205"/>
      <c r="D94" s="190"/>
      <c r="E94" s="193" t="s">
        <v>1486</v>
      </c>
      <c r="F94" s="193" t="s">
        <v>1570</v>
      </c>
      <c r="G94" s="194"/>
      <c r="H94" s="195" t="s">
        <v>1571</v>
      </c>
      <c r="I94" s="194"/>
      <c r="J94" s="195" t="s">
        <v>1572</v>
      </c>
      <c r="K94" s="195" t="s">
        <v>1573</v>
      </c>
      <c r="L94" s="196" t="s">
        <v>1574</v>
      </c>
      <c r="M94" s="197"/>
      <c r="N94" s="198"/>
      <c r="O94" s="199"/>
      <c r="P94" s="199"/>
      <c r="Q94" s="200" t="s">
        <v>1575</v>
      </c>
      <c r="R94" s="201"/>
      <c r="S94" s="294"/>
      <c r="T94" s="190"/>
      <c r="U94" s="60"/>
      <c r="V94" s="60"/>
      <c r="W94" s="60"/>
      <c r="X94" s="60"/>
      <c r="Y94" s="60"/>
    </row>
    <row r="95" spans="1:25" s="191" customFormat="1" ht="12" customHeight="1">
      <c r="A95" s="206"/>
      <c r="B95" s="207"/>
      <c r="C95" s="208"/>
      <c r="D95" s="206"/>
      <c r="E95" s="206" t="s">
        <v>1532</v>
      </c>
      <c r="F95" s="206" t="s">
        <v>1576</v>
      </c>
      <c r="G95" s="207"/>
      <c r="H95" s="209" t="s">
        <v>1577</v>
      </c>
      <c r="I95" s="207"/>
      <c r="J95" s="209" t="s">
        <v>1578</v>
      </c>
      <c r="K95" s="209" t="s">
        <v>1579</v>
      </c>
      <c r="L95" s="214" t="s">
        <v>1580</v>
      </c>
      <c r="M95" s="211"/>
      <c r="N95" s="212"/>
      <c r="O95" s="213"/>
      <c r="P95" s="213"/>
      <c r="Q95" s="215" t="s">
        <v>1581</v>
      </c>
      <c r="R95" s="210"/>
      <c r="S95" s="295"/>
      <c r="T95" s="190"/>
      <c r="U95" s="60"/>
      <c r="V95" s="60"/>
      <c r="W95" s="60"/>
      <c r="X95" s="60"/>
      <c r="Y95" s="60"/>
    </row>
    <row r="96" spans="1:25" s="191" customFormat="1" ht="12" customHeight="1">
      <c r="A96" s="190" t="s">
        <v>1403</v>
      </c>
      <c r="C96" s="192" t="s">
        <v>1404</v>
      </c>
      <c r="D96" s="190" t="s">
        <v>1405</v>
      </c>
      <c r="E96" s="193" t="s">
        <v>1406</v>
      </c>
      <c r="F96" s="193" t="s">
        <v>1539</v>
      </c>
      <c r="G96" s="194"/>
      <c r="H96" s="195" t="s">
        <v>1582</v>
      </c>
      <c r="I96" s="194"/>
      <c r="J96" s="195" t="s">
        <v>1583</v>
      </c>
      <c r="K96" s="195" t="s">
        <v>1584</v>
      </c>
      <c r="L96" s="196" t="s">
        <v>1585</v>
      </c>
      <c r="M96" s="197"/>
      <c r="N96" s="198"/>
      <c r="O96" s="199"/>
      <c r="P96" s="199"/>
      <c r="Q96" s="200" t="s">
        <v>1586</v>
      </c>
      <c r="R96" s="201"/>
      <c r="S96" s="294"/>
      <c r="T96" s="190"/>
      <c r="U96" s="60"/>
      <c r="V96" s="60"/>
      <c r="W96" s="60"/>
      <c r="X96" s="60"/>
      <c r="Y96" s="60"/>
    </row>
    <row r="97" spans="1:25" s="191" customFormat="1" ht="12" customHeight="1">
      <c r="A97" s="311" t="s">
        <v>1587</v>
      </c>
      <c r="B97" s="312"/>
      <c r="C97" s="205"/>
      <c r="D97" s="190"/>
      <c r="E97" s="193" t="s">
        <v>1414</v>
      </c>
      <c r="F97" s="193" t="s">
        <v>1407</v>
      </c>
      <c r="G97" s="194"/>
      <c r="H97" s="195" t="s">
        <v>1588</v>
      </c>
      <c r="I97" s="194"/>
      <c r="J97" s="195" t="s">
        <v>1589</v>
      </c>
      <c r="K97" s="195" t="s">
        <v>1590</v>
      </c>
      <c r="L97" s="196" t="s">
        <v>1591</v>
      </c>
      <c r="M97" s="197"/>
      <c r="N97" s="198"/>
      <c r="O97" s="199"/>
      <c r="P97" s="199"/>
      <c r="Q97" s="200" t="s">
        <v>1592</v>
      </c>
      <c r="R97" s="201"/>
      <c r="S97" s="294"/>
      <c r="T97" s="190"/>
      <c r="U97" s="60"/>
      <c r="V97" s="60"/>
      <c r="W97" s="60"/>
      <c r="X97" s="60"/>
      <c r="Y97" s="60"/>
    </row>
    <row r="98" spans="1:25" s="191" customFormat="1" ht="12" customHeight="1">
      <c r="A98" s="190"/>
      <c r="C98" s="205"/>
      <c r="D98" s="190"/>
      <c r="E98" s="193" t="s">
        <v>1421</v>
      </c>
      <c r="F98" s="193" t="s">
        <v>1453</v>
      </c>
      <c r="G98" s="194"/>
      <c r="H98" s="195" t="s">
        <v>1593</v>
      </c>
      <c r="I98" s="194"/>
      <c r="J98" s="195" t="s">
        <v>1594</v>
      </c>
      <c r="K98" s="195" t="s">
        <v>1595</v>
      </c>
      <c r="L98" s="196" t="s">
        <v>1596</v>
      </c>
      <c r="M98" s="197"/>
      <c r="N98" s="198"/>
      <c r="O98" s="199"/>
      <c r="P98" s="199"/>
      <c r="Q98" s="200" t="s">
        <v>1597</v>
      </c>
      <c r="R98" s="201"/>
      <c r="S98" s="294"/>
      <c r="T98" s="190"/>
      <c r="U98" s="60"/>
      <c r="V98" s="60"/>
      <c r="W98" s="60"/>
      <c r="X98" s="60"/>
      <c r="Y98" s="60"/>
    </row>
    <row r="99" spans="1:25" s="191" customFormat="1" ht="12" customHeight="1">
      <c r="A99" s="190"/>
      <c r="C99" s="205"/>
      <c r="D99" s="190"/>
      <c r="E99" s="193" t="s">
        <v>1428</v>
      </c>
      <c r="F99" s="193" t="s">
        <v>1448</v>
      </c>
      <c r="G99" s="194"/>
      <c r="H99" s="195" t="s">
        <v>1598</v>
      </c>
      <c r="I99" s="194"/>
      <c r="J99" s="195" t="s">
        <v>1599</v>
      </c>
      <c r="K99" s="195" t="s">
        <v>1600</v>
      </c>
      <c r="L99" s="196" t="s">
        <v>1601</v>
      </c>
      <c r="M99" s="197"/>
      <c r="N99" s="198"/>
      <c r="O99" s="199"/>
      <c r="P99" s="199"/>
      <c r="Q99" s="200" t="s">
        <v>1412</v>
      </c>
      <c r="R99" s="201"/>
      <c r="S99" s="294"/>
      <c r="T99" s="190"/>
      <c r="U99" s="60"/>
      <c r="V99" s="60"/>
      <c r="W99" s="60"/>
      <c r="X99" s="60"/>
      <c r="Y99" s="60"/>
    </row>
    <row r="100" spans="1:25" s="191" customFormat="1" ht="12" customHeight="1">
      <c r="A100" s="190"/>
      <c r="C100" s="205"/>
      <c r="D100" s="190"/>
      <c r="E100" s="193" t="s">
        <v>1435</v>
      </c>
      <c r="F100" s="193" t="s">
        <v>1602</v>
      </c>
      <c r="G100" s="194"/>
      <c r="H100" s="195" t="s">
        <v>1603</v>
      </c>
      <c r="I100" s="194"/>
      <c r="J100" s="195" t="s">
        <v>1604</v>
      </c>
      <c r="K100" s="195" t="s">
        <v>1605</v>
      </c>
      <c r="L100" s="196" t="s">
        <v>1606</v>
      </c>
      <c r="M100" s="197"/>
      <c r="N100" s="198"/>
      <c r="O100" s="199"/>
      <c r="P100" s="199"/>
      <c r="Q100" s="200" t="s">
        <v>1607</v>
      </c>
      <c r="R100" s="201"/>
      <c r="S100" s="294"/>
      <c r="T100" s="190"/>
      <c r="U100" s="60"/>
      <c r="V100" s="60"/>
      <c r="W100" s="60"/>
      <c r="X100" s="60"/>
      <c r="Y100" s="60"/>
    </row>
    <row r="101" spans="1:25" s="191" customFormat="1" ht="12" customHeight="1">
      <c r="A101" s="190"/>
      <c r="C101" s="205"/>
      <c r="D101" s="190"/>
      <c r="E101" s="193" t="s">
        <v>1486</v>
      </c>
      <c r="F101" s="193" t="s">
        <v>1570</v>
      </c>
      <c r="G101" s="194"/>
      <c r="H101" s="195" t="s">
        <v>1608</v>
      </c>
      <c r="I101" s="194"/>
      <c r="J101" s="195" t="s">
        <v>1609</v>
      </c>
      <c r="K101" s="195" t="s">
        <v>1610</v>
      </c>
      <c r="L101" s="196" t="s">
        <v>1611</v>
      </c>
      <c r="M101" s="197"/>
      <c r="N101" s="198"/>
      <c r="O101" s="199"/>
      <c r="P101" s="199"/>
      <c r="Q101" s="200" t="s">
        <v>1473</v>
      </c>
      <c r="R101" s="201"/>
      <c r="S101" s="294"/>
      <c r="T101" s="190"/>
      <c r="U101" s="60"/>
      <c r="V101" s="60"/>
      <c r="W101" s="60"/>
      <c r="X101" s="60"/>
      <c r="Y101" s="60"/>
    </row>
    <row r="102" spans="1:25" s="191" customFormat="1" ht="12" customHeight="1">
      <c r="A102" s="190"/>
      <c r="C102" s="205"/>
      <c r="D102" s="190"/>
      <c r="E102" s="193" t="s">
        <v>1532</v>
      </c>
      <c r="F102" s="193" t="s">
        <v>1612</v>
      </c>
      <c r="G102" s="194"/>
      <c r="H102" s="195" t="s">
        <v>1613</v>
      </c>
      <c r="I102" s="194"/>
      <c r="J102" s="195" t="s">
        <v>1614</v>
      </c>
      <c r="K102" s="195" t="s">
        <v>1615</v>
      </c>
      <c r="L102" s="196" t="s">
        <v>1616</v>
      </c>
      <c r="M102" s="197"/>
      <c r="N102" s="198"/>
      <c r="O102" s="199"/>
      <c r="P102" s="199"/>
      <c r="Q102" s="200" t="s">
        <v>1617</v>
      </c>
      <c r="R102" s="201"/>
      <c r="S102" s="294"/>
      <c r="T102" s="190"/>
      <c r="U102" s="60"/>
      <c r="V102" s="60"/>
      <c r="W102" s="60"/>
      <c r="X102" s="60"/>
      <c r="Y102" s="60"/>
    </row>
    <row r="103" spans="1:25" s="191" customFormat="1" ht="12" customHeight="1">
      <c r="A103" s="206"/>
      <c r="B103" s="207"/>
      <c r="C103" s="208"/>
      <c r="D103" s="206"/>
      <c r="E103" s="206" t="s">
        <v>1618</v>
      </c>
      <c r="F103" s="206" t="s">
        <v>1619</v>
      </c>
      <c r="G103" s="207"/>
      <c r="H103" s="209" t="s">
        <v>1620</v>
      </c>
      <c r="I103" s="207"/>
      <c r="J103" s="209" t="s">
        <v>1621</v>
      </c>
      <c r="K103" s="209" t="s">
        <v>1622</v>
      </c>
      <c r="L103" s="214" t="s">
        <v>1623</v>
      </c>
      <c r="M103" s="211"/>
      <c r="N103" s="212"/>
      <c r="O103" s="213"/>
      <c r="P103" s="213"/>
      <c r="Q103" s="215" t="s">
        <v>1624</v>
      </c>
      <c r="R103" s="210"/>
      <c r="S103" s="295"/>
      <c r="T103" s="190"/>
      <c r="U103" s="60"/>
      <c r="V103" s="60"/>
      <c r="W103" s="60"/>
      <c r="X103" s="60"/>
      <c r="Y103" s="60"/>
    </row>
    <row r="104" spans="1:25" s="191" customFormat="1" ht="12" customHeight="1">
      <c r="A104" s="190"/>
      <c r="C104" s="205"/>
      <c r="D104" s="190" t="s">
        <v>1455</v>
      </c>
      <c r="E104" s="193" t="s">
        <v>1406</v>
      </c>
      <c r="F104" s="193" t="s">
        <v>1494</v>
      </c>
      <c r="G104" s="194"/>
      <c r="H104" s="195" t="s">
        <v>1625</v>
      </c>
      <c r="I104" s="194"/>
      <c r="J104" s="195" t="s">
        <v>1626</v>
      </c>
      <c r="K104" s="195" t="s">
        <v>1627</v>
      </c>
      <c r="L104" s="196" t="s">
        <v>1628</v>
      </c>
      <c r="M104" s="197"/>
      <c r="N104" s="198"/>
      <c r="O104" s="199"/>
      <c r="P104" s="199"/>
      <c r="Q104" s="200" t="s">
        <v>1629</v>
      </c>
      <c r="R104" s="201"/>
      <c r="S104" s="294"/>
      <c r="T104" s="190"/>
      <c r="U104" s="60"/>
      <c r="V104" s="60"/>
      <c r="W104" s="60"/>
      <c r="X104" s="60"/>
      <c r="Y104" s="60"/>
    </row>
    <row r="105" spans="1:25" s="191" customFormat="1" ht="12" customHeight="1">
      <c r="A105" s="311"/>
      <c r="B105" s="312"/>
      <c r="C105" s="205"/>
      <c r="D105" s="190"/>
      <c r="E105" s="193" t="s">
        <v>1414</v>
      </c>
      <c r="F105" s="193" t="s">
        <v>1442</v>
      </c>
      <c r="G105" s="194"/>
      <c r="H105" s="195" t="s">
        <v>1630</v>
      </c>
      <c r="I105" s="194"/>
      <c r="J105" s="195" t="s">
        <v>1631</v>
      </c>
      <c r="K105" s="195" t="s">
        <v>1632</v>
      </c>
      <c r="L105" s="196" t="s">
        <v>1633</v>
      </c>
      <c r="M105" s="197"/>
      <c r="N105" s="198"/>
      <c r="O105" s="199"/>
      <c r="P105" s="199"/>
      <c r="Q105" s="200" t="s">
        <v>1634</v>
      </c>
      <c r="R105" s="201"/>
      <c r="S105" s="294"/>
      <c r="T105" s="190"/>
      <c r="U105" s="60"/>
      <c r="V105" s="60"/>
      <c r="W105" s="60"/>
      <c r="X105" s="60"/>
      <c r="Y105" s="60"/>
    </row>
    <row r="106" spans="1:25" s="191" customFormat="1" ht="12" customHeight="1">
      <c r="A106" s="190"/>
      <c r="C106" s="205"/>
      <c r="D106" s="190"/>
      <c r="E106" s="193" t="s">
        <v>1421</v>
      </c>
      <c r="F106" s="193" t="s">
        <v>1496</v>
      </c>
      <c r="G106" s="194"/>
      <c r="H106" s="195" t="s">
        <v>1635</v>
      </c>
      <c r="I106" s="194"/>
      <c r="J106" s="195" t="s">
        <v>1636</v>
      </c>
      <c r="K106" s="195" t="s">
        <v>1637</v>
      </c>
      <c r="L106" s="196" t="s">
        <v>1638</v>
      </c>
      <c r="M106" s="197"/>
      <c r="N106" s="198"/>
      <c r="O106" s="199"/>
      <c r="P106" s="199"/>
      <c r="Q106" s="200" t="s">
        <v>1639</v>
      </c>
      <c r="R106" s="201"/>
      <c r="S106" s="294"/>
      <c r="T106" s="190"/>
      <c r="U106" s="60"/>
      <c r="V106" s="60"/>
      <c r="W106" s="60"/>
      <c r="X106" s="60"/>
      <c r="Y106" s="60"/>
    </row>
    <row r="107" spans="1:25" s="191" customFormat="1" ht="12" customHeight="1">
      <c r="A107" s="190"/>
      <c r="C107" s="205"/>
      <c r="D107" s="190"/>
      <c r="E107" s="193" t="s">
        <v>1428</v>
      </c>
      <c r="F107" s="193" t="s">
        <v>1576</v>
      </c>
      <c r="G107" s="194"/>
      <c r="H107" s="195" t="s">
        <v>1640</v>
      </c>
      <c r="I107" s="194"/>
      <c r="J107" s="195" t="s">
        <v>1641</v>
      </c>
      <c r="K107" s="195" t="s">
        <v>1642</v>
      </c>
      <c r="L107" s="196" t="s">
        <v>1643</v>
      </c>
      <c r="M107" s="197"/>
      <c r="N107" s="198"/>
      <c r="O107" s="199"/>
      <c r="P107" s="199"/>
      <c r="Q107" s="200" t="s">
        <v>1644</v>
      </c>
      <c r="R107" s="201"/>
      <c r="S107" s="294"/>
      <c r="T107" s="190"/>
      <c r="U107" s="60"/>
      <c r="V107" s="60"/>
      <c r="W107" s="60"/>
      <c r="X107" s="60"/>
      <c r="Y107" s="60"/>
    </row>
    <row r="108" spans="1:25" s="191" customFormat="1" ht="12" customHeight="1">
      <c r="A108" s="190"/>
      <c r="C108" s="205"/>
      <c r="D108" s="190"/>
      <c r="E108" s="193" t="s">
        <v>1435</v>
      </c>
      <c r="F108" s="193" t="s">
        <v>1487</v>
      </c>
      <c r="G108" s="194"/>
      <c r="H108" s="195" t="s">
        <v>1645</v>
      </c>
      <c r="I108" s="194"/>
      <c r="J108" s="195" t="s">
        <v>1646</v>
      </c>
      <c r="K108" s="195" t="s">
        <v>1647</v>
      </c>
      <c r="L108" s="196" t="s">
        <v>1648</v>
      </c>
      <c r="M108" s="197"/>
      <c r="N108" s="198"/>
      <c r="O108" s="199"/>
      <c r="P108" s="199"/>
      <c r="Q108" s="200" t="s">
        <v>1649</v>
      </c>
      <c r="R108" s="201"/>
      <c r="S108" s="294"/>
      <c r="T108" s="190"/>
      <c r="U108" s="60"/>
      <c r="V108" s="60"/>
      <c r="W108" s="60"/>
      <c r="X108" s="60"/>
      <c r="Y108" s="60"/>
    </row>
    <row r="109" spans="1:25" s="191" customFormat="1" ht="12" customHeight="1">
      <c r="A109" s="190"/>
      <c r="C109" s="205"/>
      <c r="D109" s="190"/>
      <c r="E109" s="193" t="s">
        <v>1486</v>
      </c>
      <c r="F109" s="193" t="s">
        <v>1564</v>
      </c>
      <c r="G109" s="194"/>
      <c r="H109" s="195" t="s">
        <v>1650</v>
      </c>
      <c r="I109" s="194"/>
      <c r="J109" s="195" t="s">
        <v>1651</v>
      </c>
      <c r="K109" s="195" t="s">
        <v>1652</v>
      </c>
      <c r="L109" s="196" t="s">
        <v>1653</v>
      </c>
      <c r="M109" s="197"/>
      <c r="N109" s="198"/>
      <c r="O109" s="199"/>
      <c r="P109" s="199"/>
      <c r="Q109" s="200" t="s">
        <v>1654</v>
      </c>
      <c r="R109" s="201"/>
      <c r="S109" s="294"/>
      <c r="T109" s="190"/>
      <c r="U109" s="60"/>
      <c r="V109" s="60"/>
      <c r="W109" s="60"/>
      <c r="X109" s="60"/>
      <c r="Y109" s="60"/>
    </row>
    <row r="110" spans="1:25" s="191" customFormat="1" ht="12" customHeight="1">
      <c r="A110" s="206"/>
      <c r="B110" s="207"/>
      <c r="C110" s="208"/>
      <c r="D110" s="206"/>
      <c r="E110" s="206" t="s">
        <v>1532</v>
      </c>
      <c r="F110" s="206" t="s">
        <v>1655</v>
      </c>
      <c r="G110" s="207"/>
      <c r="H110" s="209" t="s">
        <v>1656</v>
      </c>
      <c r="I110" s="207"/>
      <c r="J110" s="209" t="s">
        <v>1657</v>
      </c>
      <c r="K110" s="209" t="s">
        <v>1658</v>
      </c>
      <c r="L110" s="214" t="s">
        <v>1659</v>
      </c>
      <c r="M110" s="211"/>
      <c r="N110" s="212"/>
      <c r="O110" s="213"/>
      <c r="P110" s="213"/>
      <c r="Q110" s="215" t="s">
        <v>1660</v>
      </c>
      <c r="R110" s="210"/>
      <c r="S110" s="295"/>
      <c r="T110" s="190"/>
      <c r="U110" s="60"/>
      <c r="V110" s="60"/>
      <c r="W110" s="60"/>
      <c r="X110" s="60"/>
      <c r="Y110" s="60"/>
    </row>
    <row r="111" spans="1:25" s="191" customFormat="1" ht="12" customHeight="1">
      <c r="A111" s="190"/>
      <c r="C111" s="205"/>
      <c r="D111" s="190" t="s">
        <v>1495</v>
      </c>
      <c r="E111" s="193" t="s">
        <v>1406</v>
      </c>
      <c r="F111" s="193" t="s">
        <v>1436</v>
      </c>
      <c r="G111" s="194"/>
      <c r="H111" s="195" t="s">
        <v>1661</v>
      </c>
      <c r="I111" s="194"/>
      <c r="J111" s="195" t="s">
        <v>1662</v>
      </c>
      <c r="K111" s="195" t="s">
        <v>1663</v>
      </c>
      <c r="L111" s="196" t="s">
        <v>1664</v>
      </c>
      <c r="M111" s="197"/>
      <c r="N111" s="198"/>
      <c r="O111" s="199"/>
      <c r="P111" s="199"/>
      <c r="Q111" s="200" t="s">
        <v>1665</v>
      </c>
      <c r="R111" s="201"/>
      <c r="S111" s="294"/>
      <c r="T111" s="190"/>
      <c r="U111" s="60"/>
      <c r="V111" s="60"/>
      <c r="W111" s="60"/>
      <c r="X111" s="60"/>
      <c r="Y111" s="60"/>
    </row>
    <row r="112" spans="1:25" s="191" customFormat="1" ht="12" customHeight="1">
      <c r="A112" s="311"/>
      <c r="B112" s="312"/>
      <c r="C112" s="205"/>
      <c r="D112" s="190"/>
      <c r="E112" s="193" t="s">
        <v>1414</v>
      </c>
      <c r="F112" s="193" t="s">
        <v>1456</v>
      </c>
      <c r="G112" s="194"/>
      <c r="H112" s="195" t="s">
        <v>1666</v>
      </c>
      <c r="I112" s="194"/>
      <c r="J112" s="195" t="s">
        <v>1667</v>
      </c>
      <c r="K112" s="195" t="s">
        <v>1668</v>
      </c>
      <c r="L112" s="196" t="s">
        <v>1669</v>
      </c>
      <c r="M112" s="197"/>
      <c r="N112" s="198"/>
      <c r="O112" s="199"/>
      <c r="P112" s="199"/>
      <c r="Q112" s="200" t="s">
        <v>1670</v>
      </c>
      <c r="R112" s="201"/>
      <c r="S112" s="294"/>
      <c r="T112" s="190"/>
      <c r="U112" s="60"/>
      <c r="V112" s="60"/>
      <c r="W112" s="60"/>
      <c r="X112" s="60"/>
      <c r="Y112" s="60"/>
    </row>
    <row r="113" spans="1:25" s="191" customFormat="1" ht="12" customHeight="1">
      <c r="A113" s="190"/>
      <c r="C113" s="205"/>
      <c r="D113" s="190"/>
      <c r="E113" s="193" t="s">
        <v>1421</v>
      </c>
      <c r="F113" s="193" t="s">
        <v>1508</v>
      </c>
      <c r="G113" s="194"/>
      <c r="H113" s="195" t="s">
        <v>1671</v>
      </c>
      <c r="I113" s="194"/>
      <c r="J113" s="195" t="s">
        <v>1672</v>
      </c>
      <c r="K113" s="195" t="s">
        <v>1673</v>
      </c>
      <c r="L113" s="196" t="s">
        <v>1674</v>
      </c>
      <c r="M113" s="197"/>
      <c r="N113" s="198"/>
      <c r="O113" s="199"/>
      <c r="P113" s="199"/>
      <c r="Q113" s="200" t="s">
        <v>1675</v>
      </c>
      <c r="R113" s="201"/>
      <c r="S113" s="294"/>
      <c r="T113" s="190"/>
      <c r="U113" s="60"/>
      <c r="V113" s="60"/>
      <c r="W113" s="60"/>
      <c r="X113" s="60"/>
      <c r="Y113" s="60"/>
    </row>
    <row r="114" spans="1:25" s="191" customFormat="1" ht="12" customHeight="1">
      <c r="A114" s="190"/>
      <c r="C114" s="205"/>
      <c r="D114" s="190"/>
      <c r="E114" s="193" t="s">
        <v>1428</v>
      </c>
      <c r="F114" s="193" t="s">
        <v>1552</v>
      </c>
      <c r="G114" s="194"/>
      <c r="H114" s="195" t="s">
        <v>1676</v>
      </c>
      <c r="I114" s="194"/>
      <c r="J114" s="195" t="s">
        <v>1677</v>
      </c>
      <c r="K114" s="195" t="s">
        <v>1678</v>
      </c>
      <c r="L114" s="196" t="s">
        <v>1679</v>
      </c>
      <c r="M114" s="197"/>
      <c r="N114" s="198"/>
      <c r="O114" s="199"/>
      <c r="P114" s="199"/>
      <c r="Q114" s="200" t="s">
        <v>1680</v>
      </c>
      <c r="R114" s="201"/>
      <c r="S114" s="294"/>
      <c r="T114" s="190"/>
      <c r="U114" s="60"/>
      <c r="V114" s="60"/>
      <c r="W114" s="60"/>
      <c r="X114" s="60"/>
      <c r="Y114" s="60"/>
    </row>
    <row r="115" spans="1:25" s="191" customFormat="1" ht="12" customHeight="1">
      <c r="A115" s="190"/>
      <c r="C115" s="205"/>
      <c r="D115" s="190"/>
      <c r="E115" s="193" t="s">
        <v>1435</v>
      </c>
      <c r="F115" s="193" t="s">
        <v>1558</v>
      </c>
      <c r="G115" s="194"/>
      <c r="H115" s="195" t="s">
        <v>1681</v>
      </c>
      <c r="I115" s="194"/>
      <c r="J115" s="195" t="s">
        <v>1682</v>
      </c>
      <c r="K115" s="195" t="s">
        <v>1683</v>
      </c>
      <c r="L115" s="196" t="s">
        <v>1684</v>
      </c>
      <c r="M115" s="197"/>
      <c r="N115" s="198"/>
      <c r="O115" s="199"/>
      <c r="P115" s="199"/>
      <c r="Q115" s="200" t="s">
        <v>1685</v>
      </c>
      <c r="R115" s="201"/>
      <c r="S115" s="294"/>
      <c r="T115" s="190"/>
      <c r="U115" s="60"/>
      <c r="V115" s="60"/>
      <c r="W115" s="60"/>
      <c r="X115" s="60"/>
      <c r="Y115" s="60"/>
    </row>
    <row r="116" spans="1:25" s="191" customFormat="1" ht="12" customHeight="1">
      <c r="A116" s="190"/>
      <c r="C116" s="205"/>
      <c r="D116" s="190"/>
      <c r="E116" s="193" t="s">
        <v>1486</v>
      </c>
      <c r="F116" s="193" t="s">
        <v>1686</v>
      </c>
      <c r="G116" s="194"/>
      <c r="H116" s="195" t="s">
        <v>1687</v>
      </c>
      <c r="I116" s="194"/>
      <c r="J116" s="195" t="s">
        <v>1688</v>
      </c>
      <c r="K116" s="195" t="s">
        <v>1689</v>
      </c>
      <c r="L116" s="196" t="s">
        <v>1690</v>
      </c>
      <c r="M116" s="197"/>
      <c r="N116" s="198"/>
      <c r="O116" s="199"/>
      <c r="P116" s="199"/>
      <c r="Q116" s="200" t="s">
        <v>1691</v>
      </c>
      <c r="R116" s="201"/>
      <c r="S116" s="294"/>
      <c r="T116" s="190"/>
      <c r="U116" s="60"/>
      <c r="V116" s="60"/>
      <c r="W116" s="60"/>
      <c r="X116" s="60"/>
      <c r="Y116" s="60"/>
    </row>
    <row r="117" spans="1:25" s="191" customFormat="1" ht="12" customHeight="1">
      <c r="A117" s="206"/>
      <c r="B117" s="207"/>
      <c r="C117" s="208"/>
      <c r="D117" s="206"/>
      <c r="E117" s="206" t="s">
        <v>1532</v>
      </c>
      <c r="F117" s="206" t="s">
        <v>1692</v>
      </c>
      <c r="G117" s="207"/>
      <c r="H117" s="209" t="s">
        <v>1693</v>
      </c>
      <c r="I117" s="207"/>
      <c r="J117" s="209" t="s">
        <v>1694</v>
      </c>
      <c r="K117" s="209" t="s">
        <v>1695</v>
      </c>
      <c r="L117" s="214" t="s">
        <v>1696</v>
      </c>
      <c r="M117" s="211"/>
      <c r="N117" s="212"/>
      <c r="O117" s="213"/>
      <c r="P117" s="213"/>
      <c r="Q117" s="215" t="s">
        <v>1697</v>
      </c>
      <c r="R117" s="210"/>
      <c r="S117" s="295"/>
      <c r="T117" s="190"/>
      <c r="U117" s="60"/>
      <c r="V117" s="60"/>
      <c r="W117" s="60"/>
      <c r="X117" s="60"/>
      <c r="Y117" s="60"/>
    </row>
    <row r="118" spans="1:25" s="191" customFormat="1" ht="12" customHeight="1">
      <c r="A118" s="190"/>
      <c r="C118" s="205"/>
      <c r="D118" s="190" t="s">
        <v>1540</v>
      </c>
      <c r="E118" s="193" t="s">
        <v>1406</v>
      </c>
      <c r="F118" s="193" t="s">
        <v>1422</v>
      </c>
      <c r="G118" s="194"/>
      <c r="H118" s="195" t="s">
        <v>1698</v>
      </c>
      <c r="I118" s="194"/>
      <c r="J118" s="195" t="s">
        <v>1699</v>
      </c>
      <c r="K118" s="195" t="s">
        <v>1700</v>
      </c>
      <c r="L118" s="196" t="s">
        <v>1701</v>
      </c>
      <c r="M118" s="197"/>
      <c r="N118" s="198"/>
      <c r="O118" s="199"/>
      <c r="P118" s="199"/>
      <c r="Q118" s="200" t="s">
        <v>1702</v>
      </c>
      <c r="R118" s="201"/>
      <c r="S118" s="294"/>
      <c r="T118" s="190"/>
      <c r="U118" s="60"/>
      <c r="V118" s="60"/>
      <c r="W118" s="60"/>
      <c r="X118" s="60"/>
      <c r="Y118" s="60"/>
    </row>
    <row r="119" spans="1:25" s="191" customFormat="1" ht="12" customHeight="1">
      <c r="A119" s="311"/>
      <c r="B119" s="312"/>
      <c r="C119" s="205"/>
      <c r="D119" s="190"/>
      <c r="E119" s="193" t="s">
        <v>1414</v>
      </c>
      <c r="F119" s="193" t="s">
        <v>1541</v>
      </c>
      <c r="G119" s="194"/>
      <c r="H119" s="195" t="s">
        <v>1703</v>
      </c>
      <c r="I119" s="194"/>
      <c r="J119" s="195" t="s">
        <v>1704</v>
      </c>
      <c r="K119" s="195" t="s">
        <v>1705</v>
      </c>
      <c r="L119" s="196" t="s">
        <v>1706</v>
      </c>
      <c r="M119" s="197"/>
      <c r="N119" s="198"/>
      <c r="O119" s="199"/>
      <c r="P119" s="199"/>
      <c r="Q119" s="200" t="s">
        <v>1707</v>
      </c>
      <c r="R119" s="201"/>
      <c r="S119" s="294"/>
      <c r="T119" s="190"/>
      <c r="U119" s="60"/>
      <c r="V119" s="60"/>
      <c r="W119" s="60"/>
      <c r="X119" s="60"/>
      <c r="Y119" s="60"/>
    </row>
    <row r="120" spans="1:25" s="191" customFormat="1" ht="12" customHeight="1">
      <c r="A120" s="190"/>
      <c r="C120" s="205"/>
      <c r="D120" s="190"/>
      <c r="E120" s="193" t="s">
        <v>1421</v>
      </c>
      <c r="F120" s="193" t="s">
        <v>1546</v>
      </c>
      <c r="G120" s="194"/>
      <c r="H120" s="195" t="s">
        <v>1708</v>
      </c>
      <c r="I120" s="194"/>
      <c r="J120" s="195" t="s">
        <v>1709</v>
      </c>
      <c r="K120" s="195" t="s">
        <v>1710</v>
      </c>
      <c r="L120" s="196" t="s">
        <v>1711</v>
      </c>
      <c r="M120" s="197"/>
      <c r="N120" s="198"/>
      <c r="O120" s="199"/>
      <c r="P120" s="199"/>
      <c r="Q120" s="200" t="s">
        <v>1712</v>
      </c>
      <c r="R120" s="201"/>
      <c r="S120" s="294"/>
      <c r="T120" s="190"/>
      <c r="U120" s="60"/>
      <c r="V120" s="60"/>
      <c r="W120" s="60"/>
      <c r="X120" s="60"/>
      <c r="Y120" s="60"/>
    </row>
    <row r="121" spans="1:25" s="191" customFormat="1" ht="12" customHeight="1">
      <c r="A121" s="190"/>
      <c r="C121" s="205"/>
      <c r="D121" s="190"/>
      <c r="E121" s="193" t="s">
        <v>1428</v>
      </c>
      <c r="F121" s="193" t="s">
        <v>1514</v>
      </c>
      <c r="G121" s="194"/>
      <c r="H121" s="195" t="s">
        <v>1713</v>
      </c>
      <c r="I121" s="194"/>
      <c r="J121" s="195" t="s">
        <v>1714</v>
      </c>
      <c r="K121" s="195" t="s">
        <v>1715</v>
      </c>
      <c r="L121" s="196" t="s">
        <v>1716</v>
      </c>
      <c r="M121" s="197"/>
      <c r="N121" s="198"/>
      <c r="O121" s="199"/>
      <c r="P121" s="199"/>
      <c r="Q121" s="200" t="s">
        <v>1717</v>
      </c>
      <c r="R121" s="201"/>
      <c r="S121" s="294"/>
      <c r="T121" s="190"/>
      <c r="U121" s="60"/>
      <c r="V121" s="60"/>
      <c r="W121" s="60"/>
      <c r="X121" s="60"/>
      <c r="Y121" s="60"/>
    </row>
    <row r="122" spans="1:25" s="191" customFormat="1" ht="12" customHeight="1">
      <c r="A122" s="190"/>
      <c r="C122" s="205"/>
      <c r="D122" s="190"/>
      <c r="E122" s="193" t="s">
        <v>1435</v>
      </c>
      <c r="F122" s="193" t="s">
        <v>1429</v>
      </c>
      <c r="G122" s="194"/>
      <c r="H122" s="195" t="s">
        <v>1718</v>
      </c>
      <c r="I122" s="194"/>
      <c r="J122" s="195" t="s">
        <v>1719</v>
      </c>
      <c r="K122" s="195" t="s">
        <v>1720</v>
      </c>
      <c r="L122" s="196" t="s">
        <v>1721</v>
      </c>
      <c r="M122" s="197"/>
      <c r="N122" s="198"/>
      <c r="O122" s="199"/>
      <c r="P122" s="199"/>
      <c r="Q122" s="200" t="s">
        <v>1722</v>
      </c>
      <c r="R122" s="201"/>
      <c r="S122" s="294"/>
      <c r="T122" s="190"/>
      <c r="U122" s="60"/>
      <c r="V122" s="60"/>
      <c r="W122" s="60"/>
      <c r="X122" s="60"/>
      <c r="Y122" s="60"/>
    </row>
    <row r="123" spans="1:25" s="191" customFormat="1" ht="12" customHeight="1">
      <c r="A123" s="190"/>
      <c r="C123" s="205"/>
      <c r="D123" s="190"/>
      <c r="E123" s="193" t="s">
        <v>1486</v>
      </c>
      <c r="F123" s="193" t="s">
        <v>1502</v>
      </c>
      <c r="G123" s="194"/>
      <c r="H123" s="195" t="s">
        <v>1723</v>
      </c>
      <c r="I123" s="194"/>
      <c r="J123" s="195" t="s">
        <v>1724</v>
      </c>
      <c r="K123" s="195" t="s">
        <v>1725</v>
      </c>
      <c r="L123" s="196" t="s">
        <v>1726</v>
      </c>
      <c r="M123" s="197"/>
      <c r="N123" s="198"/>
      <c r="O123" s="199"/>
      <c r="P123" s="199"/>
      <c r="Q123" s="200" t="s">
        <v>1727</v>
      </c>
      <c r="R123" s="201"/>
      <c r="S123" s="294"/>
      <c r="T123" s="190"/>
      <c r="U123" s="60"/>
      <c r="V123" s="60"/>
      <c r="W123" s="60"/>
      <c r="X123" s="60"/>
      <c r="Y123" s="60"/>
    </row>
    <row r="124" spans="1:25" s="191" customFormat="1" ht="12" customHeight="1">
      <c r="A124" s="206"/>
      <c r="B124" s="207"/>
      <c r="C124" s="208"/>
      <c r="D124" s="206"/>
      <c r="E124" s="206" t="s">
        <v>1532</v>
      </c>
      <c r="F124" s="206" t="s">
        <v>1474</v>
      </c>
      <c r="G124" s="207"/>
      <c r="H124" s="209" t="s">
        <v>1728</v>
      </c>
      <c r="I124" s="207"/>
      <c r="J124" s="209" t="s">
        <v>1729</v>
      </c>
      <c r="K124" s="209" t="s">
        <v>1730</v>
      </c>
      <c r="L124" s="214" t="s">
        <v>1731</v>
      </c>
      <c r="M124" s="211"/>
      <c r="N124" s="212"/>
      <c r="O124" s="213"/>
      <c r="P124" s="213"/>
      <c r="Q124" s="215" t="s">
        <v>1732</v>
      </c>
      <c r="R124" s="210"/>
      <c r="S124" s="295"/>
      <c r="T124" s="190"/>
      <c r="U124" s="60"/>
      <c r="V124" s="60"/>
      <c r="W124" s="60"/>
      <c r="X124" s="60"/>
      <c r="Y124" s="60"/>
    </row>
    <row r="125" spans="1:25" s="191" customFormat="1" ht="12" customHeight="1">
      <c r="A125" s="190"/>
      <c r="C125" s="205"/>
      <c r="D125" s="190" t="s">
        <v>1733</v>
      </c>
      <c r="E125" s="193" t="s">
        <v>1406</v>
      </c>
      <c r="F125" s="193" t="s">
        <v>1468</v>
      </c>
      <c r="G125" s="194"/>
      <c r="H125" s="195" t="s">
        <v>1734</v>
      </c>
      <c r="I125" s="194"/>
      <c r="J125" s="195" t="s">
        <v>1735</v>
      </c>
      <c r="K125" s="195" t="s">
        <v>1736</v>
      </c>
      <c r="L125" s="196" t="s">
        <v>1737</v>
      </c>
      <c r="M125" s="197"/>
      <c r="N125" s="198"/>
      <c r="O125" s="199"/>
      <c r="P125" s="199"/>
      <c r="Q125" s="200" t="s">
        <v>1738</v>
      </c>
      <c r="R125" s="201"/>
      <c r="S125" s="294"/>
      <c r="T125" s="190"/>
      <c r="U125" s="60"/>
      <c r="V125" s="60"/>
      <c r="W125" s="60"/>
      <c r="X125" s="60"/>
      <c r="Y125" s="60"/>
    </row>
    <row r="126" spans="1:25" s="191" customFormat="1" ht="12" customHeight="1">
      <c r="A126" s="311"/>
      <c r="B126" s="312"/>
      <c r="C126" s="205"/>
      <c r="D126" s="190"/>
      <c r="E126" s="193" t="s">
        <v>1414</v>
      </c>
      <c r="F126" s="193" t="s">
        <v>1520</v>
      </c>
      <c r="G126" s="194"/>
      <c r="H126" s="195" t="s">
        <v>1739</v>
      </c>
      <c r="I126" s="194"/>
      <c r="J126" s="195" t="s">
        <v>1740</v>
      </c>
      <c r="K126" s="195" t="s">
        <v>1741</v>
      </c>
      <c r="L126" s="196" t="s">
        <v>1742</v>
      </c>
      <c r="M126" s="197"/>
      <c r="N126" s="198"/>
      <c r="O126" s="199"/>
      <c r="P126" s="199"/>
      <c r="Q126" s="200" t="s">
        <v>1743</v>
      </c>
      <c r="R126" s="201"/>
      <c r="S126" s="294"/>
      <c r="T126" s="190"/>
      <c r="U126" s="60"/>
      <c r="V126" s="60"/>
      <c r="W126" s="60"/>
      <c r="X126" s="60"/>
      <c r="Y126" s="60"/>
    </row>
    <row r="127" spans="1:25" s="191" customFormat="1" ht="12" customHeight="1">
      <c r="A127" s="190"/>
      <c r="C127" s="205"/>
      <c r="D127" s="190"/>
      <c r="E127" s="193" t="s">
        <v>1421</v>
      </c>
      <c r="F127" s="193" t="s">
        <v>1526</v>
      </c>
      <c r="G127" s="194"/>
      <c r="H127" s="195" t="s">
        <v>1744</v>
      </c>
      <c r="I127" s="194"/>
      <c r="J127" s="195" t="s">
        <v>1745</v>
      </c>
      <c r="K127" s="195" t="s">
        <v>1746</v>
      </c>
      <c r="L127" s="196" t="s">
        <v>1747</v>
      </c>
      <c r="M127" s="197"/>
      <c r="N127" s="198"/>
      <c r="O127" s="199"/>
      <c r="P127" s="199"/>
      <c r="Q127" s="200" t="s">
        <v>1748</v>
      </c>
      <c r="R127" s="201"/>
      <c r="S127" s="294"/>
      <c r="T127" s="190"/>
      <c r="U127" s="60"/>
      <c r="V127" s="60"/>
      <c r="W127" s="60"/>
      <c r="X127" s="60"/>
      <c r="Y127" s="60"/>
    </row>
    <row r="128" spans="1:25" s="191" customFormat="1" ht="12" customHeight="1">
      <c r="A128" s="190"/>
      <c r="C128" s="205"/>
      <c r="D128" s="190"/>
      <c r="E128" s="193" t="s">
        <v>1428</v>
      </c>
      <c r="F128" s="193" t="s">
        <v>1749</v>
      </c>
      <c r="G128" s="194"/>
      <c r="H128" s="195" t="s">
        <v>1750</v>
      </c>
      <c r="I128" s="194"/>
      <c r="J128" s="195" t="s">
        <v>1751</v>
      </c>
      <c r="K128" s="195" t="s">
        <v>1752</v>
      </c>
      <c r="L128" s="196" t="s">
        <v>1753</v>
      </c>
      <c r="M128" s="197"/>
      <c r="N128" s="198"/>
      <c r="O128" s="199"/>
      <c r="P128" s="199"/>
      <c r="Q128" s="200" t="s">
        <v>1754</v>
      </c>
      <c r="R128" s="201"/>
      <c r="S128" s="294"/>
      <c r="T128" s="190"/>
      <c r="U128" s="60"/>
      <c r="V128" s="60"/>
      <c r="W128" s="60"/>
      <c r="X128" s="60"/>
      <c r="Y128" s="60"/>
    </row>
    <row r="129" spans="1:25" s="191" customFormat="1" ht="12" customHeight="1">
      <c r="A129" s="190"/>
      <c r="C129" s="205"/>
      <c r="D129" s="190"/>
      <c r="E129" s="193" t="s">
        <v>1435</v>
      </c>
      <c r="F129" s="193" t="s">
        <v>1480</v>
      </c>
      <c r="G129" s="194"/>
      <c r="H129" s="195" t="s">
        <v>1755</v>
      </c>
      <c r="I129" s="194"/>
      <c r="J129" s="195" t="s">
        <v>1756</v>
      </c>
      <c r="K129" s="195" t="s">
        <v>1757</v>
      </c>
      <c r="L129" s="196" t="s">
        <v>1758</v>
      </c>
      <c r="M129" s="197"/>
      <c r="N129" s="198"/>
      <c r="O129" s="199"/>
      <c r="P129" s="199"/>
      <c r="Q129" s="200" t="s">
        <v>1759</v>
      </c>
      <c r="R129" s="201"/>
      <c r="S129" s="294"/>
      <c r="T129" s="190"/>
      <c r="U129" s="60"/>
      <c r="V129" s="60"/>
      <c r="W129" s="60"/>
      <c r="X129" s="60"/>
      <c r="Y129" s="60"/>
    </row>
    <row r="130" spans="1:25" s="191" customFormat="1" ht="12" customHeight="1">
      <c r="A130" s="190"/>
      <c r="C130" s="205"/>
      <c r="D130" s="190"/>
      <c r="E130" s="193" t="s">
        <v>1486</v>
      </c>
      <c r="F130" s="193" t="s">
        <v>1533</v>
      </c>
      <c r="G130" s="194"/>
      <c r="H130" s="195" t="s">
        <v>1760</v>
      </c>
      <c r="I130" s="194"/>
      <c r="J130" s="195" t="s">
        <v>1761</v>
      </c>
      <c r="K130" s="195" t="s">
        <v>1762</v>
      </c>
      <c r="L130" s="196" t="s">
        <v>1763</v>
      </c>
      <c r="M130" s="197"/>
      <c r="N130" s="198"/>
      <c r="O130" s="199"/>
      <c r="P130" s="199"/>
      <c r="Q130" s="200" t="s">
        <v>1764</v>
      </c>
      <c r="R130" s="201"/>
      <c r="S130" s="294"/>
      <c r="T130" s="190"/>
      <c r="U130" s="60"/>
      <c r="V130" s="60"/>
      <c r="W130" s="60"/>
      <c r="X130" s="60"/>
      <c r="Y130" s="60"/>
    </row>
    <row r="131" spans="1:25" s="191" customFormat="1" ht="12" customHeight="1">
      <c r="A131" s="206"/>
      <c r="B131" s="207"/>
      <c r="C131" s="208"/>
      <c r="D131" s="206"/>
      <c r="E131" s="206" t="s">
        <v>1532</v>
      </c>
      <c r="F131" s="206" t="s">
        <v>1462</v>
      </c>
      <c r="G131" s="207"/>
      <c r="H131" s="209" t="s">
        <v>1765</v>
      </c>
      <c r="I131" s="207"/>
      <c r="J131" s="209" t="s">
        <v>1766</v>
      </c>
      <c r="K131" s="209" t="s">
        <v>1767</v>
      </c>
      <c r="L131" s="214" t="s">
        <v>1768</v>
      </c>
      <c r="M131" s="211"/>
      <c r="N131" s="212"/>
      <c r="O131" s="213"/>
      <c r="P131" s="213"/>
      <c r="Q131" s="215" t="s">
        <v>1769</v>
      </c>
      <c r="R131" s="210"/>
      <c r="S131" s="295"/>
      <c r="T131" s="190"/>
      <c r="U131" s="60"/>
      <c r="V131" s="60"/>
      <c r="W131" s="60"/>
      <c r="X131" s="60"/>
      <c r="Y131" s="60"/>
    </row>
    <row r="132" spans="1:25" s="191" customFormat="1" ht="12" customHeight="1">
      <c r="A132" s="190" t="s">
        <v>1772</v>
      </c>
      <c r="C132" s="192" t="s">
        <v>2190</v>
      </c>
      <c r="D132" s="190"/>
      <c r="E132" s="193" t="s">
        <v>1406</v>
      </c>
      <c r="F132" s="193" t="s">
        <v>1422</v>
      </c>
      <c r="G132" s="194"/>
      <c r="H132" s="195" t="s">
        <v>2045</v>
      </c>
      <c r="I132" s="194"/>
      <c r="J132" s="195" t="s">
        <v>1862</v>
      </c>
      <c r="K132" s="195" t="s">
        <v>1901</v>
      </c>
      <c r="L132" s="196" t="s">
        <v>2057</v>
      </c>
      <c r="M132" s="197"/>
      <c r="N132" s="198"/>
      <c r="O132" s="199"/>
      <c r="P132" s="199"/>
      <c r="Q132" s="200" t="s">
        <v>61</v>
      </c>
      <c r="R132" s="201"/>
      <c r="S132" s="294"/>
      <c r="T132" s="190"/>
      <c r="U132" s="60"/>
      <c r="V132" s="60"/>
      <c r="W132" s="60"/>
      <c r="X132" s="60"/>
      <c r="Y132" s="60"/>
    </row>
    <row r="133" spans="1:25" s="191" customFormat="1" ht="12" customHeight="1">
      <c r="A133" s="311" t="s">
        <v>1413</v>
      </c>
      <c r="B133" s="312"/>
      <c r="C133" s="205"/>
      <c r="D133" s="190"/>
      <c r="E133" s="193" t="s">
        <v>1414</v>
      </c>
      <c r="F133" s="193" t="s">
        <v>1915</v>
      </c>
      <c r="G133" s="194"/>
      <c r="H133" s="195" t="s">
        <v>2002</v>
      </c>
      <c r="I133" s="194"/>
      <c r="J133" s="195" t="s">
        <v>1936</v>
      </c>
      <c r="K133" s="195" t="s">
        <v>1913</v>
      </c>
      <c r="L133" s="196" t="s">
        <v>2023</v>
      </c>
      <c r="M133" s="197"/>
      <c r="N133" s="198"/>
      <c r="O133" s="199"/>
      <c r="P133" s="199"/>
      <c r="Q133" s="200" t="s">
        <v>62</v>
      </c>
      <c r="R133" s="201"/>
      <c r="S133" s="294"/>
      <c r="T133" s="190"/>
      <c r="U133" s="60"/>
      <c r="V133" s="60"/>
      <c r="W133" s="60"/>
      <c r="X133" s="60"/>
      <c r="Y133" s="60"/>
    </row>
    <row r="134" spans="1:25" s="191" customFormat="1" ht="12" customHeight="1">
      <c r="A134" s="309" t="s">
        <v>1169</v>
      </c>
      <c r="B134" s="310"/>
      <c r="C134" s="205"/>
      <c r="D134" s="190"/>
      <c r="E134" s="193" t="s">
        <v>1421</v>
      </c>
      <c r="F134" s="193" t="s">
        <v>1576</v>
      </c>
      <c r="G134" s="194"/>
      <c r="H134" s="195" t="s">
        <v>1988</v>
      </c>
      <c r="I134" s="194"/>
      <c r="J134" s="195" t="s">
        <v>1824</v>
      </c>
      <c r="K134" s="195" t="s">
        <v>1843</v>
      </c>
      <c r="L134" s="196" t="s">
        <v>2025</v>
      </c>
      <c r="M134" s="197"/>
      <c r="N134" s="198"/>
      <c r="O134" s="199"/>
      <c r="P134" s="199"/>
      <c r="Q134" s="200" t="s">
        <v>63</v>
      </c>
      <c r="R134" s="201"/>
      <c r="S134" s="294"/>
      <c r="T134" s="190"/>
      <c r="U134" s="60"/>
      <c r="V134" s="60"/>
      <c r="W134" s="60"/>
      <c r="X134" s="60"/>
      <c r="Y134" s="60"/>
    </row>
    <row r="135" spans="1:25" s="191" customFormat="1" ht="12" customHeight="1">
      <c r="A135" s="190"/>
      <c r="C135" s="205"/>
      <c r="D135" s="190"/>
      <c r="E135" s="193" t="s">
        <v>1428</v>
      </c>
      <c r="F135" s="193" t="s">
        <v>1474</v>
      </c>
      <c r="G135" s="194"/>
      <c r="H135" s="195" t="s">
        <v>2387</v>
      </c>
      <c r="I135" s="194"/>
      <c r="J135" s="195" t="s">
        <v>1851</v>
      </c>
      <c r="K135" s="195" t="s">
        <v>1781</v>
      </c>
      <c r="L135" s="196" t="s">
        <v>2001</v>
      </c>
      <c r="M135" s="197"/>
      <c r="N135" s="198"/>
      <c r="O135" s="199"/>
      <c r="P135" s="199"/>
      <c r="Q135" s="200" t="s">
        <v>64</v>
      </c>
      <c r="R135" s="201"/>
      <c r="S135" s="294"/>
      <c r="T135" s="190"/>
      <c r="U135" s="60"/>
      <c r="V135" s="60"/>
      <c r="W135" s="60"/>
      <c r="X135" s="60"/>
      <c r="Y135" s="60"/>
    </row>
    <row r="136" spans="1:25" s="191" customFormat="1" ht="12" customHeight="1">
      <c r="A136" s="190"/>
      <c r="C136" s="205"/>
      <c r="D136" s="190"/>
      <c r="E136" s="193" t="s">
        <v>1435</v>
      </c>
      <c r="F136" s="193" t="s">
        <v>1541</v>
      </c>
      <c r="G136" s="194"/>
      <c r="H136" s="195" t="s">
        <v>2019</v>
      </c>
      <c r="I136" s="194"/>
      <c r="J136" s="195" t="s">
        <v>1849</v>
      </c>
      <c r="K136" s="195" t="s">
        <v>1885</v>
      </c>
      <c r="L136" s="196" t="s">
        <v>2043</v>
      </c>
      <c r="M136" s="197"/>
      <c r="N136" s="198"/>
      <c r="O136" s="199"/>
      <c r="P136" s="199"/>
      <c r="Q136" s="200" t="s">
        <v>65</v>
      </c>
      <c r="R136" s="201"/>
      <c r="S136" s="294"/>
      <c r="T136" s="190"/>
      <c r="U136" s="60"/>
      <c r="V136" s="60"/>
      <c r="W136" s="60"/>
      <c r="X136" s="60"/>
      <c r="Y136" s="60"/>
    </row>
    <row r="137" spans="1:25" s="191" customFormat="1" ht="12" customHeight="1">
      <c r="A137" s="190"/>
      <c r="C137" s="205"/>
      <c r="D137" s="190"/>
      <c r="E137" s="193" t="s">
        <v>1486</v>
      </c>
      <c r="F137" s="193" t="s">
        <v>1546</v>
      </c>
      <c r="G137" s="194"/>
      <c r="H137" s="195" t="s">
        <v>1977</v>
      </c>
      <c r="I137" s="194"/>
      <c r="J137" s="195" t="s">
        <v>1826</v>
      </c>
      <c r="K137" s="195" t="s">
        <v>534</v>
      </c>
      <c r="L137" s="196" t="s">
        <v>2813</v>
      </c>
      <c r="M137" s="197"/>
      <c r="N137" s="198"/>
      <c r="O137" s="199"/>
      <c r="P137" s="199"/>
      <c r="Q137" s="200" t="s">
        <v>66</v>
      </c>
      <c r="R137" s="201"/>
      <c r="S137" s="294"/>
      <c r="T137" s="190"/>
      <c r="U137" s="60"/>
      <c r="V137" s="60"/>
      <c r="W137" s="60"/>
      <c r="X137" s="60"/>
      <c r="Y137" s="60"/>
    </row>
    <row r="138" spans="1:25" s="191" customFormat="1" ht="12" customHeight="1">
      <c r="A138" s="190"/>
      <c r="C138" s="205"/>
      <c r="D138" s="190"/>
      <c r="E138" s="193" t="s">
        <v>1532</v>
      </c>
      <c r="F138" s="193" t="s">
        <v>1468</v>
      </c>
      <c r="G138" s="194"/>
      <c r="H138" s="195" t="s">
        <v>2329</v>
      </c>
      <c r="I138" s="194"/>
      <c r="J138" s="195" t="s">
        <v>1784</v>
      </c>
      <c r="K138" s="195" t="s">
        <v>1807</v>
      </c>
      <c r="L138" s="196" t="s">
        <v>2081</v>
      </c>
      <c r="M138" s="197"/>
      <c r="N138" s="198"/>
      <c r="O138" s="199"/>
      <c r="P138" s="199"/>
      <c r="Q138" s="200" t="s">
        <v>67</v>
      </c>
      <c r="R138" s="201"/>
      <c r="S138" s="294"/>
      <c r="T138" s="190"/>
      <c r="U138" s="60"/>
      <c r="V138" s="60"/>
      <c r="W138" s="60"/>
      <c r="X138" s="60"/>
      <c r="Y138" s="60"/>
    </row>
    <row r="139" spans="1:25" s="191" customFormat="1" ht="12" customHeight="1">
      <c r="A139" s="206"/>
      <c r="B139" s="207"/>
      <c r="C139" s="208"/>
      <c r="D139" s="206"/>
      <c r="E139" s="206"/>
      <c r="F139" s="206" t="s">
        <v>1448</v>
      </c>
      <c r="G139" s="207"/>
      <c r="H139" s="209" t="s">
        <v>2070</v>
      </c>
      <c r="I139" s="207"/>
      <c r="J139" s="209" t="s">
        <v>1922</v>
      </c>
      <c r="K139" s="209" t="s">
        <v>1940</v>
      </c>
      <c r="L139" s="214" t="s">
        <v>2056</v>
      </c>
      <c r="M139" s="211"/>
      <c r="N139" s="212"/>
      <c r="O139" s="213"/>
      <c r="P139" s="213"/>
      <c r="Q139" s="213"/>
      <c r="R139" s="214" t="s">
        <v>1454</v>
      </c>
      <c r="S139" s="295"/>
      <c r="T139" s="190"/>
      <c r="U139" s="60"/>
      <c r="V139" s="60"/>
      <c r="W139" s="60"/>
      <c r="X139" s="60"/>
      <c r="Y139" s="60"/>
    </row>
    <row r="140" spans="1:25" s="191" customFormat="1" ht="12" customHeight="1">
      <c r="A140" s="190" t="s">
        <v>1772</v>
      </c>
      <c r="C140" s="192" t="s">
        <v>2190</v>
      </c>
      <c r="D140" s="190"/>
      <c r="E140" s="193" t="s">
        <v>1406</v>
      </c>
      <c r="F140" s="193" t="s">
        <v>1915</v>
      </c>
      <c r="G140" s="194"/>
      <c r="H140" s="195" t="s">
        <v>573</v>
      </c>
      <c r="I140" s="194"/>
      <c r="J140" s="195" t="s">
        <v>2155</v>
      </c>
      <c r="K140" s="195" t="s">
        <v>2339</v>
      </c>
      <c r="L140" s="196" t="s">
        <v>2140</v>
      </c>
      <c r="M140" s="197"/>
      <c r="N140" s="198"/>
      <c r="O140" s="199"/>
      <c r="P140" s="199"/>
      <c r="Q140" s="200" t="s">
        <v>68</v>
      </c>
      <c r="R140" s="201"/>
      <c r="S140" s="294"/>
      <c r="T140" s="190"/>
      <c r="U140" s="60"/>
      <c r="V140" s="60"/>
      <c r="W140" s="60"/>
      <c r="X140" s="60"/>
      <c r="Y140" s="60"/>
    </row>
    <row r="141" spans="1:25" s="191" customFormat="1" ht="12" customHeight="1">
      <c r="A141" s="311" t="s">
        <v>1587</v>
      </c>
      <c r="B141" s="312"/>
      <c r="C141" s="205"/>
      <c r="D141" s="190"/>
      <c r="E141" s="193" t="s">
        <v>1414</v>
      </c>
      <c r="F141" s="193" t="s">
        <v>1468</v>
      </c>
      <c r="G141" s="194"/>
      <c r="H141" s="195" t="s">
        <v>2105</v>
      </c>
      <c r="I141" s="194"/>
      <c r="J141" s="195" t="s">
        <v>2255</v>
      </c>
      <c r="K141" s="195" t="s">
        <v>1985</v>
      </c>
      <c r="L141" s="196" t="s">
        <v>2172</v>
      </c>
      <c r="M141" s="197"/>
      <c r="N141" s="198"/>
      <c r="O141" s="199"/>
      <c r="P141" s="199"/>
      <c r="Q141" s="200" t="s">
        <v>69</v>
      </c>
      <c r="R141" s="201"/>
      <c r="S141" s="294"/>
      <c r="T141" s="190"/>
      <c r="U141" s="60"/>
      <c r="V141" s="60"/>
      <c r="W141" s="60"/>
      <c r="X141" s="60"/>
      <c r="Y141" s="60"/>
    </row>
    <row r="142" spans="1:25" s="191" customFormat="1" ht="12" customHeight="1">
      <c r="A142" s="309" t="s">
        <v>1169</v>
      </c>
      <c r="B142" s="310"/>
      <c r="C142" s="205"/>
      <c r="D142" s="190"/>
      <c r="E142" s="193" t="s">
        <v>1421</v>
      </c>
      <c r="F142" s="193" t="s">
        <v>1541</v>
      </c>
      <c r="G142" s="194"/>
      <c r="H142" s="195" t="s">
        <v>236</v>
      </c>
      <c r="I142" s="194"/>
      <c r="J142" s="195" t="s">
        <v>2089</v>
      </c>
      <c r="K142" s="195" t="s">
        <v>562</v>
      </c>
      <c r="L142" s="196" t="s">
        <v>2362</v>
      </c>
      <c r="M142" s="197"/>
      <c r="N142" s="198"/>
      <c r="O142" s="199"/>
      <c r="P142" s="199"/>
      <c r="Q142" s="200" t="s">
        <v>70</v>
      </c>
      <c r="R142" s="201"/>
      <c r="S142" s="294"/>
      <c r="T142" s="190"/>
      <c r="U142" s="60"/>
      <c r="V142" s="60"/>
      <c r="W142" s="60"/>
      <c r="X142" s="60"/>
      <c r="Y142" s="60"/>
    </row>
    <row r="143" spans="1:25" s="191" customFormat="1" ht="12" customHeight="1">
      <c r="A143" s="190"/>
      <c r="C143" s="205"/>
      <c r="D143" s="190"/>
      <c r="E143" s="193" t="s">
        <v>1428</v>
      </c>
      <c r="F143" s="193" t="s">
        <v>1453</v>
      </c>
      <c r="G143" s="194"/>
      <c r="H143" s="195" t="s">
        <v>2059</v>
      </c>
      <c r="I143" s="194"/>
      <c r="J143" s="195" t="s">
        <v>2142</v>
      </c>
      <c r="K143" s="195" t="s">
        <v>2124</v>
      </c>
      <c r="L143" s="196" t="s">
        <v>2401</v>
      </c>
      <c r="M143" s="197"/>
      <c r="N143" s="198"/>
      <c r="O143" s="199"/>
      <c r="P143" s="199"/>
      <c r="Q143" s="200" t="s">
        <v>71</v>
      </c>
      <c r="R143" s="201"/>
      <c r="S143" s="294"/>
      <c r="T143" s="190"/>
      <c r="U143" s="60"/>
      <c r="V143" s="60"/>
      <c r="W143" s="60"/>
      <c r="X143" s="60"/>
      <c r="Y143" s="60"/>
    </row>
    <row r="144" spans="1:25" s="191" customFormat="1" ht="12" customHeight="1">
      <c r="A144" s="190"/>
      <c r="C144" s="205"/>
      <c r="D144" s="190"/>
      <c r="E144" s="193" t="s">
        <v>1435</v>
      </c>
      <c r="F144" s="193" t="s">
        <v>1436</v>
      </c>
      <c r="G144" s="194"/>
      <c r="H144" s="195" t="s">
        <v>2390</v>
      </c>
      <c r="I144" s="194"/>
      <c r="J144" s="195" t="s">
        <v>545</v>
      </c>
      <c r="K144" s="195" t="s">
        <v>2350</v>
      </c>
      <c r="L144" s="196" t="s">
        <v>2138</v>
      </c>
      <c r="M144" s="197"/>
      <c r="N144" s="198"/>
      <c r="O144" s="199"/>
      <c r="P144" s="199"/>
      <c r="Q144" s="200" t="s">
        <v>72</v>
      </c>
      <c r="R144" s="201"/>
      <c r="S144" s="294"/>
      <c r="T144" s="190"/>
      <c r="U144" s="60"/>
      <c r="V144" s="60"/>
      <c r="W144" s="60"/>
      <c r="X144" s="60"/>
      <c r="Y144" s="60"/>
    </row>
    <row r="145" spans="1:25" s="191" customFormat="1" ht="12" customHeight="1">
      <c r="A145" s="190"/>
      <c r="C145" s="205"/>
      <c r="D145" s="190"/>
      <c r="E145" s="193" t="s">
        <v>1486</v>
      </c>
      <c r="F145" s="193" t="s">
        <v>1496</v>
      </c>
      <c r="G145" s="194"/>
      <c r="H145" s="195" t="s">
        <v>2159</v>
      </c>
      <c r="I145" s="194"/>
      <c r="J145" s="195" t="s">
        <v>2178</v>
      </c>
      <c r="K145" s="195" t="s">
        <v>2849</v>
      </c>
      <c r="L145" s="196" t="s">
        <v>2290</v>
      </c>
      <c r="M145" s="197"/>
      <c r="N145" s="198"/>
      <c r="O145" s="199"/>
      <c r="P145" s="199"/>
      <c r="Q145" s="200" t="s">
        <v>73</v>
      </c>
      <c r="R145" s="201"/>
      <c r="S145" s="294"/>
      <c r="T145" s="190"/>
      <c r="U145" s="60"/>
      <c r="V145" s="60"/>
      <c r="W145" s="60"/>
      <c r="X145" s="60"/>
      <c r="Y145" s="60"/>
    </row>
    <row r="146" spans="1:25" s="191" customFormat="1" ht="12" customHeight="1">
      <c r="A146" s="190"/>
      <c r="C146" s="205"/>
      <c r="D146" s="190"/>
      <c r="E146" s="193" t="s">
        <v>1532</v>
      </c>
      <c r="F146" s="193" t="s">
        <v>1558</v>
      </c>
      <c r="G146" s="194"/>
      <c r="H146" s="195" t="s">
        <v>582</v>
      </c>
      <c r="I146" s="194"/>
      <c r="J146" s="195" t="s">
        <v>2266</v>
      </c>
      <c r="K146" s="195" t="s">
        <v>1968</v>
      </c>
      <c r="L146" s="196" t="s">
        <v>1999</v>
      </c>
      <c r="M146" s="197"/>
      <c r="N146" s="198"/>
      <c r="O146" s="199"/>
      <c r="P146" s="199"/>
      <c r="Q146" s="200" t="s">
        <v>74</v>
      </c>
      <c r="R146" s="201"/>
      <c r="S146" s="294"/>
      <c r="T146" s="190"/>
      <c r="U146" s="60"/>
      <c r="V146" s="60"/>
      <c r="W146" s="60"/>
      <c r="X146" s="60"/>
      <c r="Y146" s="60"/>
    </row>
    <row r="147" spans="1:25" s="191" customFormat="1" ht="12" customHeight="1">
      <c r="A147" s="206"/>
      <c r="B147" s="207"/>
      <c r="C147" s="208"/>
      <c r="D147" s="206"/>
      <c r="E147" s="206" t="s">
        <v>1618</v>
      </c>
      <c r="F147" s="206" t="s">
        <v>1456</v>
      </c>
      <c r="G147" s="207"/>
      <c r="H147" s="209" t="s">
        <v>2201</v>
      </c>
      <c r="I147" s="207"/>
      <c r="J147" s="209" t="s">
        <v>2153</v>
      </c>
      <c r="K147" s="209" t="s">
        <v>564</v>
      </c>
      <c r="L147" s="214" t="s">
        <v>1987</v>
      </c>
      <c r="M147" s="211"/>
      <c r="N147" s="212"/>
      <c r="O147" s="213"/>
      <c r="P147" s="213"/>
      <c r="Q147" s="215" t="s">
        <v>75</v>
      </c>
      <c r="R147" s="210"/>
      <c r="S147" s="295"/>
      <c r="T147" s="190"/>
      <c r="U147" s="60"/>
      <c r="V147" s="60"/>
      <c r="W147" s="60"/>
      <c r="X147" s="60"/>
      <c r="Y147" s="60"/>
    </row>
    <row r="148" spans="1:25" s="191" customFormat="1" ht="12" customHeight="1">
      <c r="A148" s="190" t="s">
        <v>1403</v>
      </c>
      <c r="C148" s="192" t="s">
        <v>2190</v>
      </c>
      <c r="D148" s="190"/>
      <c r="E148" s="193" t="s">
        <v>1406</v>
      </c>
      <c r="F148" s="193" t="s">
        <v>1496</v>
      </c>
      <c r="G148" s="194"/>
      <c r="H148" s="195" t="s">
        <v>1497</v>
      </c>
      <c r="I148" s="194"/>
      <c r="J148" s="195" t="s">
        <v>1498</v>
      </c>
      <c r="K148" s="195" t="s">
        <v>1499</v>
      </c>
      <c r="L148" s="196" t="s">
        <v>1500</v>
      </c>
      <c r="M148" s="197"/>
      <c r="N148" s="198"/>
      <c r="O148" s="199"/>
      <c r="P148" s="199"/>
      <c r="Q148" s="200" t="s">
        <v>680</v>
      </c>
      <c r="R148" s="201"/>
      <c r="S148" s="294"/>
      <c r="T148" s="190"/>
      <c r="U148" s="60"/>
      <c r="V148" s="60"/>
      <c r="W148" s="60"/>
      <c r="X148" s="60"/>
      <c r="Y148" s="60"/>
    </row>
    <row r="149" spans="1:25" s="191" customFormat="1" ht="12" customHeight="1">
      <c r="A149" s="311" t="s">
        <v>1413</v>
      </c>
      <c r="B149" s="312"/>
      <c r="C149" s="205"/>
      <c r="D149" s="190"/>
      <c r="E149" s="193" t="s">
        <v>1414</v>
      </c>
      <c r="F149" s="193" t="s">
        <v>1407</v>
      </c>
      <c r="G149" s="194"/>
      <c r="H149" s="195" t="s">
        <v>1408</v>
      </c>
      <c r="I149" s="194"/>
      <c r="J149" s="195" t="s">
        <v>1409</v>
      </c>
      <c r="K149" s="195" t="s">
        <v>1410</v>
      </c>
      <c r="L149" s="196" t="s">
        <v>1411</v>
      </c>
      <c r="M149" s="197"/>
      <c r="N149" s="198"/>
      <c r="O149" s="199"/>
      <c r="P149" s="199"/>
      <c r="Q149" s="200" t="s">
        <v>681</v>
      </c>
      <c r="R149" s="201"/>
      <c r="S149" s="294"/>
      <c r="T149" s="190"/>
      <c r="U149" s="60"/>
      <c r="V149" s="60"/>
      <c r="W149" s="60"/>
      <c r="X149" s="60"/>
      <c r="Y149" s="60"/>
    </row>
    <row r="150" spans="1:25" s="191" customFormat="1" ht="12" customHeight="1">
      <c r="A150" s="309" t="s">
        <v>1169</v>
      </c>
      <c r="B150" s="310"/>
      <c r="C150" s="205"/>
      <c r="D150" s="190"/>
      <c r="E150" s="193" t="s">
        <v>1421</v>
      </c>
      <c r="F150" s="193" t="s">
        <v>1415</v>
      </c>
      <c r="G150" s="194"/>
      <c r="H150" s="195" t="s">
        <v>1416</v>
      </c>
      <c r="I150" s="194"/>
      <c r="J150" s="195" t="s">
        <v>1417</v>
      </c>
      <c r="K150" s="195" t="s">
        <v>430</v>
      </c>
      <c r="L150" s="196" t="s">
        <v>1419</v>
      </c>
      <c r="M150" s="197"/>
      <c r="N150" s="198"/>
      <c r="O150" s="199"/>
      <c r="P150" s="199"/>
      <c r="Q150" s="200" t="s">
        <v>682</v>
      </c>
      <c r="R150" s="201"/>
      <c r="S150" s="294"/>
      <c r="T150" s="190"/>
      <c r="U150" s="60"/>
      <c r="V150" s="60"/>
      <c r="W150" s="60"/>
      <c r="X150" s="60"/>
      <c r="Y150" s="60"/>
    </row>
    <row r="151" spans="1:25" s="191" customFormat="1" ht="12" customHeight="1">
      <c r="A151" s="190"/>
      <c r="C151" s="205"/>
      <c r="D151" s="190"/>
      <c r="E151" s="193" t="s">
        <v>1428</v>
      </c>
      <c r="F151" s="193" t="s">
        <v>1502</v>
      </c>
      <c r="G151" s="194"/>
      <c r="H151" s="195" t="s">
        <v>1503</v>
      </c>
      <c r="I151" s="194"/>
      <c r="J151" s="195" t="s">
        <v>1504</v>
      </c>
      <c r="K151" s="195" t="s">
        <v>1505</v>
      </c>
      <c r="L151" s="196" t="s">
        <v>1506</v>
      </c>
      <c r="M151" s="197"/>
      <c r="N151" s="198"/>
      <c r="O151" s="199"/>
      <c r="P151" s="199"/>
      <c r="Q151" s="200" t="s">
        <v>683</v>
      </c>
      <c r="R151" s="201"/>
      <c r="S151" s="294"/>
      <c r="T151" s="190"/>
      <c r="U151" s="60"/>
      <c r="V151" s="60"/>
      <c r="W151" s="60"/>
      <c r="X151" s="60"/>
      <c r="Y151" s="60"/>
    </row>
    <row r="152" spans="1:25" s="191" customFormat="1" ht="12" customHeight="1">
      <c r="A152" s="190"/>
      <c r="C152" s="205"/>
      <c r="D152" s="190"/>
      <c r="E152" s="193" t="s">
        <v>1435</v>
      </c>
      <c r="F152" s="193" t="s">
        <v>1508</v>
      </c>
      <c r="G152" s="194"/>
      <c r="H152" s="195" t="s">
        <v>1509</v>
      </c>
      <c r="I152" s="194"/>
      <c r="J152" s="195" t="s">
        <v>1510</v>
      </c>
      <c r="K152" s="195" t="s">
        <v>1511</v>
      </c>
      <c r="L152" s="196" t="s">
        <v>1512</v>
      </c>
      <c r="M152" s="197"/>
      <c r="N152" s="198"/>
      <c r="O152" s="199"/>
      <c r="P152" s="199"/>
      <c r="Q152" s="200" t="s">
        <v>684</v>
      </c>
      <c r="R152" s="201"/>
      <c r="S152" s="294"/>
      <c r="T152" s="190"/>
      <c r="U152" s="60"/>
      <c r="V152" s="60"/>
      <c r="W152" s="60"/>
      <c r="X152" s="60"/>
      <c r="Y152" s="60"/>
    </row>
    <row r="153" spans="1:25" s="191" customFormat="1" ht="12" customHeight="1">
      <c r="A153" s="190"/>
      <c r="C153" s="205"/>
      <c r="D153" s="190"/>
      <c r="E153" s="193" t="s">
        <v>1486</v>
      </c>
      <c r="F153" s="193" t="s">
        <v>1422</v>
      </c>
      <c r="G153" s="194"/>
      <c r="H153" s="195" t="s">
        <v>1423</v>
      </c>
      <c r="I153" s="194"/>
      <c r="J153" s="195" t="s">
        <v>1424</v>
      </c>
      <c r="K153" s="195" t="s">
        <v>1425</v>
      </c>
      <c r="L153" s="196" t="s">
        <v>1426</v>
      </c>
      <c r="M153" s="197"/>
      <c r="N153" s="198"/>
      <c r="O153" s="199"/>
      <c r="P153" s="199"/>
      <c r="Q153" s="200" t="s">
        <v>685</v>
      </c>
      <c r="R153" s="201"/>
      <c r="S153" s="294"/>
      <c r="T153" s="190"/>
      <c r="U153" s="60"/>
      <c r="V153" s="60"/>
      <c r="W153" s="60"/>
      <c r="X153" s="60"/>
      <c r="Y153" s="60"/>
    </row>
    <row r="154" spans="1:25" s="191" customFormat="1" ht="12" customHeight="1">
      <c r="A154" s="190"/>
      <c r="C154" s="205"/>
      <c r="D154" s="190"/>
      <c r="E154" s="193" t="s">
        <v>1532</v>
      </c>
      <c r="F154" s="193" t="s">
        <v>1462</v>
      </c>
      <c r="G154" s="194"/>
      <c r="H154" s="195" t="s">
        <v>1463</v>
      </c>
      <c r="I154" s="194"/>
      <c r="J154" s="195" t="s">
        <v>1464</v>
      </c>
      <c r="K154" s="195" t="s">
        <v>1465</v>
      </c>
      <c r="L154" s="196" t="s">
        <v>1466</v>
      </c>
      <c r="M154" s="197"/>
      <c r="N154" s="198"/>
      <c r="O154" s="199"/>
      <c r="P154" s="199"/>
      <c r="Q154" s="200" t="s">
        <v>686</v>
      </c>
      <c r="R154" s="201"/>
      <c r="S154" s="294"/>
      <c r="T154" s="190"/>
      <c r="U154" s="60"/>
      <c r="V154" s="60"/>
      <c r="W154" s="60"/>
      <c r="X154" s="60"/>
      <c r="Y154" s="60"/>
    </row>
    <row r="155" spans="1:25" s="191" customFormat="1" ht="12" customHeight="1">
      <c r="A155" s="206"/>
      <c r="B155" s="207"/>
      <c r="C155" s="208"/>
      <c r="D155" s="206"/>
      <c r="E155" s="206"/>
      <c r="F155" s="206" t="s">
        <v>1456</v>
      </c>
      <c r="G155" s="207"/>
      <c r="H155" s="209" t="s">
        <v>1457</v>
      </c>
      <c r="I155" s="207"/>
      <c r="J155" s="209" t="s">
        <v>1458</v>
      </c>
      <c r="K155" s="209" t="s">
        <v>1459</v>
      </c>
      <c r="L155" s="214" t="s">
        <v>1460</v>
      </c>
      <c r="M155" s="211"/>
      <c r="N155" s="212"/>
      <c r="O155" s="213"/>
      <c r="P155" s="213"/>
      <c r="Q155" s="213"/>
      <c r="R155" s="214" t="s">
        <v>687</v>
      </c>
      <c r="S155" s="295"/>
      <c r="T155" s="190"/>
      <c r="U155" s="60"/>
      <c r="V155" s="60"/>
      <c r="W155" s="60"/>
      <c r="X155" s="60"/>
      <c r="Y155" s="60"/>
    </row>
    <row r="156" spans="1:25" s="191" customFormat="1" ht="12" customHeight="1">
      <c r="A156" s="190" t="s">
        <v>1403</v>
      </c>
      <c r="C156" s="192" t="s">
        <v>2190</v>
      </c>
      <c r="D156" s="190"/>
      <c r="E156" s="193" t="s">
        <v>1406</v>
      </c>
      <c r="F156" s="193" t="s">
        <v>1436</v>
      </c>
      <c r="G156" s="194"/>
      <c r="H156" s="195" t="s">
        <v>1661</v>
      </c>
      <c r="I156" s="194"/>
      <c r="J156" s="195" t="s">
        <v>1662</v>
      </c>
      <c r="K156" s="195" t="s">
        <v>1663</v>
      </c>
      <c r="L156" s="196" t="s">
        <v>1664</v>
      </c>
      <c r="M156" s="197"/>
      <c r="N156" s="198"/>
      <c r="O156" s="199"/>
      <c r="P156" s="199"/>
      <c r="Q156" s="200" t="s">
        <v>688</v>
      </c>
      <c r="R156" s="201"/>
      <c r="S156" s="294"/>
      <c r="T156" s="190"/>
      <c r="U156" s="60"/>
      <c r="V156" s="60"/>
      <c r="W156" s="60"/>
      <c r="X156" s="60"/>
      <c r="Y156" s="60"/>
    </row>
    <row r="157" spans="1:25" s="191" customFormat="1" ht="12" customHeight="1">
      <c r="A157" s="311" t="s">
        <v>1587</v>
      </c>
      <c r="B157" s="312"/>
      <c r="C157" s="205"/>
      <c r="D157" s="190"/>
      <c r="E157" s="193" t="s">
        <v>1414</v>
      </c>
      <c r="F157" s="193" t="s">
        <v>1422</v>
      </c>
      <c r="G157" s="194"/>
      <c r="H157" s="195" t="s">
        <v>1698</v>
      </c>
      <c r="I157" s="194"/>
      <c r="J157" s="195" t="s">
        <v>1699</v>
      </c>
      <c r="K157" s="195" t="s">
        <v>1700</v>
      </c>
      <c r="L157" s="196" t="s">
        <v>1701</v>
      </c>
      <c r="M157" s="197"/>
      <c r="N157" s="198"/>
      <c r="O157" s="199"/>
      <c r="P157" s="199"/>
      <c r="Q157" s="200" t="s">
        <v>689</v>
      </c>
      <c r="R157" s="201"/>
      <c r="S157" s="294"/>
      <c r="T157" s="190"/>
      <c r="U157" s="60"/>
      <c r="V157" s="60"/>
      <c r="W157" s="60"/>
      <c r="X157" s="60"/>
      <c r="Y157" s="60"/>
    </row>
    <row r="158" spans="1:25" s="191" customFormat="1" ht="12" customHeight="1">
      <c r="A158" s="309" t="s">
        <v>1169</v>
      </c>
      <c r="B158" s="310"/>
      <c r="C158" s="205"/>
      <c r="D158" s="190"/>
      <c r="E158" s="193" t="s">
        <v>1421</v>
      </c>
      <c r="F158" s="193" t="s">
        <v>1468</v>
      </c>
      <c r="G158" s="194"/>
      <c r="H158" s="195" t="s">
        <v>1734</v>
      </c>
      <c r="I158" s="194"/>
      <c r="J158" s="195" t="s">
        <v>1735</v>
      </c>
      <c r="K158" s="195" t="s">
        <v>1736</v>
      </c>
      <c r="L158" s="196" t="s">
        <v>1737</v>
      </c>
      <c r="M158" s="197"/>
      <c r="N158" s="198"/>
      <c r="O158" s="199"/>
      <c r="P158" s="199"/>
      <c r="Q158" s="200" t="s">
        <v>690</v>
      </c>
      <c r="R158" s="201"/>
      <c r="S158" s="294"/>
      <c r="T158" s="190"/>
      <c r="U158" s="60"/>
      <c r="V158" s="60"/>
      <c r="W158" s="60"/>
      <c r="X158" s="60"/>
      <c r="Y158" s="60"/>
    </row>
    <row r="159" spans="1:25" s="191" customFormat="1" ht="12" customHeight="1">
      <c r="A159" s="190"/>
      <c r="C159" s="205"/>
      <c r="D159" s="190"/>
      <c r="E159" s="193" t="s">
        <v>1428</v>
      </c>
      <c r="F159" s="193" t="s">
        <v>1539</v>
      </c>
      <c r="G159" s="194"/>
      <c r="H159" s="195" t="s">
        <v>1582</v>
      </c>
      <c r="I159" s="194"/>
      <c r="J159" s="195" t="s">
        <v>1583</v>
      </c>
      <c r="K159" s="195" t="s">
        <v>1584</v>
      </c>
      <c r="L159" s="196" t="s">
        <v>1585</v>
      </c>
      <c r="M159" s="197"/>
      <c r="N159" s="198"/>
      <c r="O159" s="199"/>
      <c r="P159" s="199"/>
      <c r="Q159" s="200" t="s">
        <v>691</v>
      </c>
      <c r="R159" s="201"/>
      <c r="S159" s="294"/>
      <c r="T159" s="190"/>
      <c r="U159" s="60"/>
      <c r="V159" s="60"/>
      <c r="W159" s="60"/>
      <c r="X159" s="60"/>
      <c r="Y159" s="60"/>
    </row>
    <row r="160" spans="1:25" s="191" customFormat="1" ht="12" customHeight="1">
      <c r="A160" s="190"/>
      <c r="C160" s="205"/>
      <c r="D160" s="190"/>
      <c r="E160" s="193" t="s">
        <v>1435</v>
      </c>
      <c r="F160" s="193" t="s">
        <v>1442</v>
      </c>
      <c r="G160" s="194"/>
      <c r="H160" s="195" t="s">
        <v>1630</v>
      </c>
      <c r="I160" s="194"/>
      <c r="J160" s="195" t="s">
        <v>1631</v>
      </c>
      <c r="K160" s="195" t="s">
        <v>1632</v>
      </c>
      <c r="L160" s="196" t="s">
        <v>1633</v>
      </c>
      <c r="M160" s="197"/>
      <c r="N160" s="198"/>
      <c r="O160" s="199"/>
      <c r="P160" s="199"/>
      <c r="Q160" s="200" t="s">
        <v>692</v>
      </c>
      <c r="R160" s="201"/>
      <c r="S160" s="294"/>
      <c r="T160" s="190"/>
      <c r="U160" s="60"/>
      <c r="V160" s="60"/>
      <c r="W160" s="60"/>
      <c r="X160" s="60"/>
      <c r="Y160" s="60"/>
    </row>
    <row r="161" spans="1:25" s="191" customFormat="1" ht="12" customHeight="1">
      <c r="A161" s="190"/>
      <c r="C161" s="205"/>
      <c r="D161" s="190"/>
      <c r="E161" s="193" t="s">
        <v>1486</v>
      </c>
      <c r="F161" s="193" t="s">
        <v>1456</v>
      </c>
      <c r="G161" s="194"/>
      <c r="H161" s="195" t="s">
        <v>1666</v>
      </c>
      <c r="I161" s="194"/>
      <c r="J161" s="195" t="s">
        <v>1667</v>
      </c>
      <c r="K161" s="195" t="s">
        <v>1668</v>
      </c>
      <c r="L161" s="196" t="s">
        <v>1669</v>
      </c>
      <c r="M161" s="197"/>
      <c r="N161" s="198"/>
      <c r="O161" s="199"/>
      <c r="P161" s="199"/>
      <c r="Q161" s="200" t="s">
        <v>693</v>
      </c>
      <c r="R161" s="201"/>
      <c r="S161" s="294"/>
      <c r="T161" s="190"/>
      <c r="U161" s="60"/>
      <c r="V161" s="60"/>
      <c r="W161" s="60"/>
      <c r="X161" s="60"/>
      <c r="Y161" s="60"/>
    </row>
    <row r="162" spans="1:25" s="191" customFormat="1" ht="12" customHeight="1">
      <c r="A162" s="190"/>
      <c r="C162" s="205"/>
      <c r="D162" s="190"/>
      <c r="E162" s="193" t="s">
        <v>1532</v>
      </c>
      <c r="F162" s="193" t="s">
        <v>1407</v>
      </c>
      <c r="G162" s="194"/>
      <c r="H162" s="195" t="s">
        <v>1588</v>
      </c>
      <c r="I162" s="194"/>
      <c r="J162" s="195" t="s">
        <v>1589</v>
      </c>
      <c r="K162" s="195" t="s">
        <v>1590</v>
      </c>
      <c r="L162" s="196" t="s">
        <v>1591</v>
      </c>
      <c r="M162" s="197"/>
      <c r="N162" s="198"/>
      <c r="O162" s="199"/>
      <c r="P162" s="199"/>
      <c r="Q162" s="200" t="s">
        <v>694</v>
      </c>
      <c r="R162" s="201"/>
      <c r="S162" s="294"/>
      <c r="T162" s="190"/>
      <c r="U162" s="60"/>
      <c r="V162" s="60"/>
      <c r="W162" s="60"/>
      <c r="X162" s="60"/>
      <c r="Y162" s="60"/>
    </row>
    <row r="163" spans="1:25" s="191" customFormat="1" ht="12" customHeight="1">
      <c r="A163" s="206"/>
      <c r="B163" s="207"/>
      <c r="C163" s="208"/>
      <c r="D163" s="206"/>
      <c r="E163" s="206"/>
      <c r="F163" s="206" t="s">
        <v>1494</v>
      </c>
      <c r="G163" s="207"/>
      <c r="H163" s="209" t="s">
        <v>1625</v>
      </c>
      <c r="I163" s="207"/>
      <c r="J163" s="209" t="s">
        <v>2967</v>
      </c>
      <c r="K163" s="209" t="s">
        <v>1627</v>
      </c>
      <c r="L163" s="214" t="s">
        <v>1628</v>
      </c>
      <c r="M163" s="211"/>
      <c r="N163" s="212"/>
      <c r="O163" s="213"/>
      <c r="P163" s="213"/>
      <c r="Q163" s="213"/>
      <c r="R163" s="214" t="s">
        <v>1447</v>
      </c>
      <c r="S163" s="295"/>
      <c r="T163" s="190"/>
      <c r="U163" s="60"/>
      <c r="V163" s="60"/>
      <c r="W163" s="60"/>
      <c r="X163" s="60"/>
      <c r="Y163" s="60"/>
    </row>
  </sheetData>
  <mergeCells count="28">
    <mergeCell ref="A149:B149"/>
    <mergeCell ref="A157:B157"/>
    <mergeCell ref="A150:B150"/>
    <mergeCell ref="A158:B158"/>
    <mergeCell ref="A119:B119"/>
    <mergeCell ref="A126:B126"/>
    <mergeCell ref="A90:B90"/>
    <mergeCell ref="A97:B97"/>
    <mergeCell ref="A105:B105"/>
    <mergeCell ref="A112:B112"/>
    <mergeCell ref="A54:B54"/>
    <mergeCell ref="A60:B60"/>
    <mergeCell ref="A74:B74"/>
    <mergeCell ref="A82:B82"/>
    <mergeCell ref="F8:G8"/>
    <mergeCell ref="H8:I8"/>
    <mergeCell ref="H7:I7"/>
    <mergeCell ref="A66:B66"/>
    <mergeCell ref="A10:B10"/>
    <mergeCell ref="A18:B18"/>
    <mergeCell ref="A26:B26"/>
    <mergeCell ref="A33:B33"/>
    <mergeCell ref="A40:B40"/>
    <mergeCell ref="A47:B47"/>
    <mergeCell ref="A133:B133"/>
    <mergeCell ref="A141:B141"/>
    <mergeCell ref="A142:B142"/>
    <mergeCell ref="A134:B134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3" manualBreakCount="3">
    <brk id="52" max="18" man="1"/>
    <brk id="88" max="18" man="1"/>
    <brk id="124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50390625" style="136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1"/>
      <c r="B1" s="132"/>
      <c r="C1" s="133"/>
      <c r="D1" s="33"/>
      <c r="E1" s="34"/>
      <c r="F1" s="33"/>
      <c r="G1" s="33"/>
      <c r="H1" s="35"/>
      <c r="I1" s="59" t="s">
        <v>1363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3"/>
      <c r="D2" s="33"/>
      <c r="E2" s="34"/>
      <c r="F2" s="33"/>
      <c r="G2" s="33"/>
      <c r="H2" s="35"/>
      <c r="V2" s="41"/>
      <c r="X2" s="41"/>
    </row>
    <row r="3" spans="1:24" ht="12" customHeight="1">
      <c r="A3" s="134" t="s">
        <v>1352</v>
      </c>
      <c r="B3" s="134" t="str">
        <f>ﾀｲﾄﾙ!C4</f>
        <v>福　岡</v>
      </c>
      <c r="C3" s="135"/>
      <c r="D3" s="33"/>
      <c r="E3" s="34"/>
      <c r="F3" s="33"/>
      <c r="G3" s="33"/>
      <c r="H3" s="35"/>
      <c r="I3" s="45" t="s">
        <v>1353</v>
      </c>
      <c r="J3" s="44" t="str">
        <f>ﾀｲﾄﾙ!C1</f>
        <v>第62回北九州市中学校陸上競技大会</v>
      </c>
      <c r="K3" s="33"/>
      <c r="O3" s="34"/>
      <c r="P3" s="33"/>
      <c r="Q3" s="33"/>
      <c r="R3" s="33"/>
      <c r="S3" s="58" t="s">
        <v>1366</v>
      </c>
      <c r="T3" s="58" t="str">
        <f>ﾀｲﾄﾙ!C8</f>
        <v>10403702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1354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1367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46"/>
      <c r="E7" s="48"/>
      <c r="F7" s="313" t="s">
        <v>1357</v>
      </c>
      <c r="G7" s="49"/>
      <c r="H7" s="47"/>
      <c r="I7" s="49"/>
      <c r="J7" s="49"/>
      <c r="K7" s="313" t="s">
        <v>1357</v>
      </c>
      <c r="L7" s="49"/>
      <c r="M7" s="47"/>
      <c r="N7" s="49"/>
      <c r="O7" s="49"/>
      <c r="P7" s="313" t="s">
        <v>1357</v>
      </c>
      <c r="Q7" s="49"/>
      <c r="R7" s="47"/>
      <c r="S7" s="49"/>
      <c r="T7" s="49"/>
      <c r="U7" s="313" t="s">
        <v>1357</v>
      </c>
      <c r="V7" s="49"/>
      <c r="W7" s="47"/>
      <c r="X7" s="49"/>
      <c r="Y7" s="50"/>
    </row>
    <row r="8" spans="1:25" ht="14.25" customHeight="1">
      <c r="A8" s="139" t="s">
        <v>1349</v>
      </c>
      <c r="B8" s="140"/>
      <c r="C8" s="141" t="s">
        <v>1348</v>
      </c>
      <c r="D8" s="52" t="s">
        <v>1358</v>
      </c>
      <c r="E8" s="53" t="s">
        <v>1350</v>
      </c>
      <c r="F8" s="314"/>
      <c r="G8" s="54" t="s">
        <v>1359</v>
      </c>
      <c r="H8" s="51"/>
      <c r="I8" s="55" t="s">
        <v>1360</v>
      </c>
      <c r="J8" s="56" t="s">
        <v>1351</v>
      </c>
      <c r="K8" s="314"/>
      <c r="L8" s="54" t="s">
        <v>1359</v>
      </c>
      <c r="M8" s="51"/>
      <c r="N8" s="55" t="s">
        <v>1360</v>
      </c>
      <c r="O8" s="56" t="s">
        <v>1351</v>
      </c>
      <c r="P8" s="314"/>
      <c r="Q8" s="54" t="s">
        <v>1359</v>
      </c>
      <c r="R8" s="51"/>
      <c r="S8" s="55" t="s">
        <v>1360</v>
      </c>
      <c r="T8" s="56" t="s">
        <v>1351</v>
      </c>
      <c r="U8" s="314"/>
      <c r="V8" s="54" t="s">
        <v>1359</v>
      </c>
      <c r="W8" s="51"/>
      <c r="X8" s="55" t="s">
        <v>1360</v>
      </c>
      <c r="Y8" s="57" t="s">
        <v>1351</v>
      </c>
    </row>
    <row r="9" spans="1:25" ht="12" customHeight="1">
      <c r="A9" s="190" t="s">
        <v>1772</v>
      </c>
      <c r="B9" s="40"/>
      <c r="C9" s="192" t="s">
        <v>2190</v>
      </c>
      <c r="D9" s="190" t="s">
        <v>1405</v>
      </c>
      <c r="E9" s="216"/>
      <c r="F9" s="190" t="s">
        <v>1774</v>
      </c>
      <c r="G9" s="217" t="s">
        <v>212</v>
      </c>
      <c r="I9" s="217"/>
      <c r="J9" s="202" t="s">
        <v>213</v>
      </c>
      <c r="K9" s="190" t="s">
        <v>1777</v>
      </c>
      <c r="L9" s="217" t="s">
        <v>2135</v>
      </c>
      <c r="N9" s="217"/>
      <c r="O9" s="202" t="s">
        <v>214</v>
      </c>
      <c r="P9" s="190" t="s">
        <v>1780</v>
      </c>
      <c r="Q9" s="217" t="s">
        <v>215</v>
      </c>
      <c r="S9" s="217"/>
      <c r="T9" s="202" t="s">
        <v>216</v>
      </c>
      <c r="U9" s="190" t="s">
        <v>1783</v>
      </c>
      <c r="V9" s="217" t="s">
        <v>2161</v>
      </c>
      <c r="X9" s="217"/>
      <c r="Y9" s="203" t="s">
        <v>217</v>
      </c>
    </row>
    <row r="10" spans="1:25" ht="12" customHeight="1">
      <c r="A10" s="311" t="s">
        <v>218</v>
      </c>
      <c r="B10" s="312"/>
      <c r="C10" s="192"/>
      <c r="D10" s="190"/>
      <c r="E10" s="216"/>
      <c r="F10" s="193"/>
      <c r="G10" s="195"/>
      <c r="H10" s="194"/>
      <c r="I10" s="195" t="s">
        <v>1800</v>
      </c>
      <c r="J10" s="223"/>
      <c r="K10" s="193"/>
      <c r="L10" s="195"/>
      <c r="M10" s="194"/>
      <c r="N10" s="195" t="s">
        <v>1407</v>
      </c>
      <c r="O10" s="223"/>
      <c r="P10" s="193"/>
      <c r="Q10" s="195"/>
      <c r="R10" s="194"/>
      <c r="S10" s="195" t="s">
        <v>1541</v>
      </c>
      <c r="T10" s="223"/>
      <c r="U10" s="193"/>
      <c r="V10" s="195"/>
      <c r="W10" s="194"/>
      <c r="X10" s="195" t="s">
        <v>1526</v>
      </c>
      <c r="Y10" s="224"/>
    </row>
    <row r="11" spans="1:25" ht="12" customHeight="1">
      <c r="A11" s="190"/>
      <c r="B11" s="40"/>
      <c r="C11" s="192"/>
      <c r="D11" s="190"/>
      <c r="E11" s="216"/>
      <c r="F11" s="190" t="s">
        <v>1788</v>
      </c>
      <c r="G11" s="217" t="s">
        <v>219</v>
      </c>
      <c r="I11" s="217"/>
      <c r="J11" s="202" t="s">
        <v>220</v>
      </c>
      <c r="K11" s="190" t="s">
        <v>1791</v>
      </c>
      <c r="L11" s="217" t="s">
        <v>2813</v>
      </c>
      <c r="N11" s="217"/>
      <c r="O11" s="202" t="s">
        <v>221</v>
      </c>
      <c r="P11" s="190" t="s">
        <v>1794</v>
      </c>
      <c r="Q11" s="217" t="s">
        <v>2186</v>
      </c>
      <c r="S11" s="217"/>
      <c r="T11" s="202" t="s">
        <v>222</v>
      </c>
      <c r="U11" s="190" t="s">
        <v>1797</v>
      </c>
      <c r="V11" s="217" t="s">
        <v>2143</v>
      </c>
      <c r="X11" s="217"/>
      <c r="Y11" s="203" t="s">
        <v>223</v>
      </c>
    </row>
    <row r="12" spans="1:25" ht="12" customHeight="1">
      <c r="A12" s="190"/>
      <c r="B12" s="40"/>
      <c r="C12" s="192"/>
      <c r="D12" s="190"/>
      <c r="E12" s="216"/>
      <c r="F12" s="193"/>
      <c r="G12" s="195"/>
      <c r="H12" s="194"/>
      <c r="I12" s="195" t="s">
        <v>2120</v>
      </c>
      <c r="J12" s="223"/>
      <c r="K12" s="193"/>
      <c r="L12" s="195"/>
      <c r="M12" s="194"/>
      <c r="N12" s="195" t="s">
        <v>1546</v>
      </c>
      <c r="O12" s="223"/>
      <c r="P12" s="193"/>
      <c r="Q12" s="195"/>
      <c r="R12" s="194"/>
      <c r="S12" s="195" t="s">
        <v>1564</v>
      </c>
      <c r="T12" s="223"/>
      <c r="U12" s="193"/>
      <c r="V12" s="195"/>
      <c r="W12" s="194"/>
      <c r="X12" s="195" t="s">
        <v>1474</v>
      </c>
      <c r="Y12" s="224"/>
    </row>
    <row r="13" spans="1:25" ht="12" customHeight="1">
      <c r="A13" s="190"/>
      <c r="B13" s="40"/>
      <c r="C13" s="192"/>
      <c r="D13" s="190"/>
      <c r="E13" s="216"/>
      <c r="F13" s="190" t="s">
        <v>1801</v>
      </c>
      <c r="G13" s="217" t="s">
        <v>224</v>
      </c>
      <c r="I13" s="217"/>
      <c r="J13" s="202" t="s">
        <v>225</v>
      </c>
      <c r="K13" s="190" t="s">
        <v>2428</v>
      </c>
      <c r="L13" s="217" t="s">
        <v>226</v>
      </c>
      <c r="N13" s="217"/>
      <c r="O13" s="202" t="s">
        <v>227</v>
      </c>
      <c r="P13" s="190"/>
      <c r="Q13" s="217" t="s">
        <v>1950</v>
      </c>
      <c r="S13" s="217"/>
      <c r="T13" s="202"/>
      <c r="U13" s="190"/>
      <c r="V13" s="217" t="s">
        <v>1889</v>
      </c>
      <c r="X13" s="217"/>
      <c r="Y13" s="203"/>
    </row>
    <row r="14" spans="1:25" ht="12" customHeight="1">
      <c r="A14" s="190"/>
      <c r="B14" s="40"/>
      <c r="C14" s="192"/>
      <c r="D14" s="190"/>
      <c r="E14" s="216"/>
      <c r="F14" s="193"/>
      <c r="G14" s="195"/>
      <c r="H14" s="194"/>
      <c r="I14" s="195" t="s">
        <v>1422</v>
      </c>
      <c r="J14" s="223"/>
      <c r="K14" s="193"/>
      <c r="L14" s="195"/>
      <c r="M14" s="194"/>
      <c r="N14" s="195" t="s">
        <v>1558</v>
      </c>
      <c r="O14" s="223"/>
      <c r="P14" s="193"/>
      <c r="Q14" s="195"/>
      <c r="R14" s="194"/>
      <c r="S14" s="195" t="s">
        <v>1655</v>
      </c>
      <c r="T14" s="223"/>
      <c r="U14" s="193"/>
      <c r="V14" s="195"/>
      <c r="W14" s="194"/>
      <c r="X14" s="195" t="s">
        <v>1692</v>
      </c>
      <c r="Y14" s="224"/>
    </row>
    <row r="15" spans="1:25" ht="12" customHeight="1">
      <c r="A15" s="190"/>
      <c r="B15" s="40"/>
      <c r="C15" s="192"/>
      <c r="D15" s="190"/>
      <c r="E15" s="216"/>
      <c r="F15" s="190"/>
      <c r="G15" s="217" t="s">
        <v>2241</v>
      </c>
      <c r="I15" s="217"/>
      <c r="J15" s="202"/>
      <c r="K15" s="190"/>
      <c r="L15" s="217" t="s">
        <v>228</v>
      </c>
      <c r="N15" s="217"/>
      <c r="O15" s="202"/>
      <c r="P15" s="190"/>
      <c r="Q15" s="217" t="s">
        <v>229</v>
      </c>
      <c r="S15" s="217"/>
      <c r="T15" s="202"/>
      <c r="U15" s="190"/>
      <c r="V15" s="217" t="s">
        <v>230</v>
      </c>
      <c r="X15" s="217"/>
      <c r="Y15" s="203"/>
    </row>
    <row r="16" spans="1:25" ht="12" customHeight="1">
      <c r="A16" s="190"/>
      <c r="B16" s="40"/>
      <c r="C16" s="192"/>
      <c r="D16" s="190"/>
      <c r="E16" s="216"/>
      <c r="F16" s="193"/>
      <c r="G16" s="195"/>
      <c r="H16" s="194"/>
      <c r="I16" s="195" t="s">
        <v>1462</v>
      </c>
      <c r="J16" s="223"/>
      <c r="K16" s="193"/>
      <c r="L16" s="195"/>
      <c r="M16" s="194"/>
      <c r="N16" s="195" t="s">
        <v>1496</v>
      </c>
      <c r="O16" s="223"/>
      <c r="P16" s="193"/>
      <c r="Q16" s="195"/>
      <c r="R16" s="194"/>
      <c r="S16" s="195" t="s">
        <v>1468</v>
      </c>
      <c r="T16" s="223"/>
      <c r="U16" s="193"/>
      <c r="V16" s="195"/>
      <c r="W16" s="194"/>
      <c r="X16" s="195" t="s">
        <v>1453</v>
      </c>
      <c r="Y16" s="224"/>
    </row>
    <row r="17" spans="1:25" ht="12" customHeight="1">
      <c r="A17" s="190"/>
      <c r="B17" s="40"/>
      <c r="C17" s="192"/>
      <c r="D17" s="190"/>
      <c r="E17" s="216"/>
      <c r="F17" s="190"/>
      <c r="G17" s="217" t="s">
        <v>231</v>
      </c>
      <c r="I17" s="217"/>
      <c r="J17" s="202"/>
      <c r="K17" s="190"/>
      <c r="L17" s="217" t="s">
        <v>2859</v>
      </c>
      <c r="N17" s="217"/>
      <c r="O17" s="202"/>
      <c r="P17" s="190"/>
      <c r="Q17" s="217"/>
      <c r="S17" s="217"/>
      <c r="T17" s="202"/>
      <c r="U17" s="190"/>
      <c r="V17" s="217"/>
      <c r="X17" s="217"/>
      <c r="Y17" s="203"/>
    </row>
    <row r="18" spans="1:25" ht="12" customHeight="1">
      <c r="A18" s="206"/>
      <c r="B18" s="207"/>
      <c r="C18" s="225"/>
      <c r="D18" s="206"/>
      <c r="E18" s="226"/>
      <c r="F18" s="206"/>
      <c r="G18" s="209"/>
      <c r="H18" s="207"/>
      <c r="I18" s="209" t="s">
        <v>1436</v>
      </c>
      <c r="J18" s="227"/>
      <c r="K18" s="206"/>
      <c r="L18" s="209"/>
      <c r="M18" s="207"/>
      <c r="N18" s="209" t="s">
        <v>1456</v>
      </c>
      <c r="O18" s="227"/>
      <c r="P18" s="206"/>
      <c r="Q18" s="209"/>
      <c r="R18" s="207"/>
      <c r="S18" s="209"/>
      <c r="T18" s="227"/>
      <c r="U18" s="206"/>
      <c r="V18" s="209"/>
      <c r="W18" s="207"/>
      <c r="X18" s="209"/>
      <c r="Y18" s="228"/>
    </row>
    <row r="19" spans="1:25" ht="12" customHeight="1">
      <c r="A19" s="190"/>
      <c r="B19" s="40"/>
      <c r="C19" s="192"/>
      <c r="D19" s="190" t="s">
        <v>1455</v>
      </c>
      <c r="E19" s="216"/>
      <c r="F19" s="190" t="s">
        <v>1774</v>
      </c>
      <c r="G19" s="217" t="s">
        <v>232</v>
      </c>
      <c r="I19" s="217"/>
      <c r="J19" s="202" t="s">
        <v>233</v>
      </c>
      <c r="K19" s="190" t="s">
        <v>1777</v>
      </c>
      <c r="L19" s="217" t="s">
        <v>234</v>
      </c>
      <c r="N19" s="217"/>
      <c r="O19" s="202" t="s">
        <v>235</v>
      </c>
      <c r="P19" s="190" t="s">
        <v>1780</v>
      </c>
      <c r="Q19" s="217" t="s">
        <v>236</v>
      </c>
      <c r="S19" s="217"/>
      <c r="T19" s="202" t="s">
        <v>237</v>
      </c>
      <c r="U19" s="190" t="s">
        <v>1783</v>
      </c>
      <c r="V19" s="217" t="s">
        <v>238</v>
      </c>
      <c r="X19" s="217"/>
      <c r="Y19" s="203" t="s">
        <v>239</v>
      </c>
    </row>
    <row r="20" spans="1:25" ht="12" customHeight="1">
      <c r="A20" s="311"/>
      <c r="B20" s="312"/>
      <c r="C20" s="192"/>
      <c r="D20" s="190"/>
      <c r="E20" s="216"/>
      <c r="F20" s="193"/>
      <c r="G20" s="195"/>
      <c r="H20" s="194"/>
      <c r="I20" s="195" t="s">
        <v>1407</v>
      </c>
      <c r="J20" s="223"/>
      <c r="K20" s="193"/>
      <c r="L20" s="195"/>
      <c r="M20" s="194"/>
      <c r="N20" s="195" t="s">
        <v>1800</v>
      </c>
      <c r="O20" s="223"/>
      <c r="P20" s="193"/>
      <c r="Q20" s="195"/>
      <c r="R20" s="194"/>
      <c r="S20" s="195" t="s">
        <v>1541</v>
      </c>
      <c r="T20" s="223"/>
      <c r="U20" s="193"/>
      <c r="V20" s="195"/>
      <c r="W20" s="194"/>
      <c r="X20" s="195" t="s">
        <v>2120</v>
      </c>
      <c r="Y20" s="224"/>
    </row>
    <row r="21" spans="1:25" ht="12" customHeight="1">
      <c r="A21" s="190"/>
      <c r="B21" s="40"/>
      <c r="C21" s="192"/>
      <c r="D21" s="190"/>
      <c r="E21" s="216"/>
      <c r="F21" s="190" t="s">
        <v>1788</v>
      </c>
      <c r="G21" s="217" t="s">
        <v>240</v>
      </c>
      <c r="I21" s="217"/>
      <c r="J21" s="202" t="s">
        <v>241</v>
      </c>
      <c r="K21" s="190" t="s">
        <v>1791</v>
      </c>
      <c r="L21" s="217" t="s">
        <v>2390</v>
      </c>
      <c r="N21" s="217"/>
      <c r="O21" s="202" t="s">
        <v>242</v>
      </c>
      <c r="P21" s="190" t="s">
        <v>1794</v>
      </c>
      <c r="Q21" s="217" t="s">
        <v>243</v>
      </c>
      <c r="S21" s="217"/>
      <c r="T21" s="202" t="s">
        <v>244</v>
      </c>
      <c r="U21" s="190" t="s">
        <v>1797</v>
      </c>
      <c r="V21" s="217" t="s">
        <v>2187</v>
      </c>
      <c r="X21" s="217"/>
      <c r="Y21" s="203" t="s">
        <v>245</v>
      </c>
    </row>
    <row r="22" spans="1:25" ht="12" customHeight="1">
      <c r="A22" s="190"/>
      <c r="B22" s="40"/>
      <c r="C22" s="192"/>
      <c r="D22" s="190"/>
      <c r="E22" s="216"/>
      <c r="F22" s="193"/>
      <c r="G22" s="195"/>
      <c r="H22" s="194"/>
      <c r="I22" s="195" t="s">
        <v>1602</v>
      </c>
      <c r="J22" s="223"/>
      <c r="K22" s="193"/>
      <c r="L22" s="195"/>
      <c r="M22" s="194"/>
      <c r="N22" s="195" t="s">
        <v>1436</v>
      </c>
      <c r="O22" s="223"/>
      <c r="P22" s="193"/>
      <c r="Q22" s="195"/>
      <c r="R22" s="194"/>
      <c r="S22" s="195" t="s">
        <v>1602</v>
      </c>
      <c r="T22" s="223"/>
      <c r="U22" s="193"/>
      <c r="V22" s="195"/>
      <c r="W22" s="194"/>
      <c r="X22" s="195" t="s">
        <v>1520</v>
      </c>
      <c r="Y22" s="224"/>
    </row>
    <row r="23" spans="1:25" ht="12" customHeight="1">
      <c r="A23" s="190"/>
      <c r="B23" s="40"/>
      <c r="C23" s="192"/>
      <c r="D23" s="190"/>
      <c r="E23" s="216"/>
      <c r="F23" s="190" t="s">
        <v>1801</v>
      </c>
      <c r="G23" s="217" t="s">
        <v>246</v>
      </c>
      <c r="I23" s="217"/>
      <c r="J23" s="202" t="s">
        <v>225</v>
      </c>
      <c r="K23" s="190" t="s">
        <v>2428</v>
      </c>
      <c r="L23" s="217" t="s">
        <v>247</v>
      </c>
      <c r="N23" s="217"/>
      <c r="O23" s="202" t="s">
        <v>248</v>
      </c>
      <c r="P23" s="190" t="s">
        <v>2431</v>
      </c>
      <c r="Q23" s="217" t="s">
        <v>249</v>
      </c>
      <c r="S23" s="217"/>
      <c r="T23" s="202" t="s">
        <v>227</v>
      </c>
      <c r="U23" s="190" t="s">
        <v>2434</v>
      </c>
      <c r="V23" s="217" t="s">
        <v>250</v>
      </c>
      <c r="X23" s="217"/>
      <c r="Y23" s="203" t="s">
        <v>227</v>
      </c>
    </row>
    <row r="24" spans="1:25" ht="12" customHeight="1">
      <c r="A24" s="190"/>
      <c r="B24" s="40"/>
      <c r="C24" s="192"/>
      <c r="D24" s="190"/>
      <c r="E24" s="216"/>
      <c r="F24" s="193"/>
      <c r="G24" s="195"/>
      <c r="H24" s="194"/>
      <c r="I24" s="195" t="s">
        <v>1429</v>
      </c>
      <c r="J24" s="223"/>
      <c r="K24" s="193"/>
      <c r="L24" s="195"/>
      <c r="M24" s="194"/>
      <c r="N24" s="195" t="s">
        <v>1526</v>
      </c>
      <c r="O24" s="223"/>
      <c r="P24" s="193"/>
      <c r="Q24" s="195"/>
      <c r="R24" s="194"/>
      <c r="S24" s="195" t="s">
        <v>1456</v>
      </c>
      <c r="T24" s="223"/>
      <c r="U24" s="193"/>
      <c r="V24" s="195"/>
      <c r="W24" s="194"/>
      <c r="X24" s="195" t="s">
        <v>1474</v>
      </c>
      <c r="Y24" s="224"/>
    </row>
    <row r="25" spans="1:25" ht="12" customHeight="1">
      <c r="A25" s="190"/>
      <c r="B25" s="40"/>
      <c r="C25" s="192"/>
      <c r="D25" s="190"/>
      <c r="E25" s="216"/>
      <c r="F25" s="190"/>
      <c r="G25" s="217" t="s">
        <v>251</v>
      </c>
      <c r="I25" s="217"/>
      <c r="J25" s="202"/>
      <c r="K25" s="190"/>
      <c r="L25" s="217" t="s">
        <v>2347</v>
      </c>
      <c r="N25" s="217"/>
      <c r="O25" s="202"/>
      <c r="P25" s="190"/>
      <c r="Q25" s="217" t="s">
        <v>252</v>
      </c>
      <c r="S25" s="217"/>
      <c r="T25" s="202"/>
      <c r="U25" s="190"/>
      <c r="V25" s="217" t="s">
        <v>253</v>
      </c>
      <c r="X25" s="217"/>
      <c r="Y25" s="203"/>
    </row>
    <row r="26" spans="1:25" ht="12" customHeight="1">
      <c r="A26" s="190"/>
      <c r="B26" s="40"/>
      <c r="C26" s="192"/>
      <c r="D26" s="190"/>
      <c r="E26" s="216"/>
      <c r="F26" s="193"/>
      <c r="G26" s="195"/>
      <c r="H26" s="194"/>
      <c r="I26" s="195" t="s">
        <v>1453</v>
      </c>
      <c r="J26" s="223"/>
      <c r="K26" s="193"/>
      <c r="L26" s="195"/>
      <c r="M26" s="194"/>
      <c r="N26" s="195" t="s">
        <v>1462</v>
      </c>
      <c r="O26" s="223"/>
      <c r="P26" s="193"/>
      <c r="Q26" s="195"/>
      <c r="R26" s="194"/>
      <c r="S26" s="195" t="s">
        <v>1496</v>
      </c>
      <c r="T26" s="223"/>
      <c r="U26" s="193"/>
      <c r="V26" s="195"/>
      <c r="W26" s="194"/>
      <c r="X26" s="195" t="s">
        <v>1468</v>
      </c>
      <c r="Y26" s="224"/>
    </row>
    <row r="27" spans="1:25" ht="12" customHeight="1">
      <c r="A27" s="190"/>
      <c r="B27" s="40"/>
      <c r="C27" s="192"/>
      <c r="D27" s="190"/>
      <c r="E27" s="216"/>
      <c r="F27" s="190"/>
      <c r="G27" s="217" t="s">
        <v>254</v>
      </c>
      <c r="I27" s="217"/>
      <c r="J27" s="202"/>
      <c r="K27" s="190"/>
      <c r="L27" s="217" t="s">
        <v>2513</v>
      </c>
      <c r="N27" s="217"/>
      <c r="O27" s="202" t="s">
        <v>1914</v>
      </c>
      <c r="P27" s="190"/>
      <c r="Q27" s="217"/>
      <c r="S27" s="217"/>
      <c r="T27" s="202"/>
      <c r="U27" s="190"/>
      <c r="V27" s="217"/>
      <c r="X27" s="217"/>
      <c r="Y27" s="203"/>
    </row>
    <row r="28" spans="1:25" ht="12" customHeight="1">
      <c r="A28" s="206"/>
      <c r="B28" s="207"/>
      <c r="C28" s="225"/>
      <c r="D28" s="206"/>
      <c r="E28" s="226"/>
      <c r="F28" s="206"/>
      <c r="G28" s="209"/>
      <c r="H28" s="207"/>
      <c r="I28" s="209" t="s">
        <v>1558</v>
      </c>
      <c r="J28" s="227"/>
      <c r="K28" s="206"/>
      <c r="L28" s="209"/>
      <c r="M28" s="207"/>
      <c r="N28" s="209" t="s">
        <v>1546</v>
      </c>
      <c r="O28" s="227"/>
      <c r="P28" s="206"/>
      <c r="Q28" s="209"/>
      <c r="R28" s="207"/>
      <c r="S28" s="209"/>
      <c r="T28" s="227"/>
      <c r="U28" s="206"/>
      <c r="V28" s="209"/>
      <c r="W28" s="207"/>
      <c r="X28" s="209"/>
      <c r="Y28" s="228"/>
    </row>
    <row r="29" spans="1:30" ht="12" customHeight="1">
      <c r="A29" s="190" t="s">
        <v>1772</v>
      </c>
      <c r="B29" s="40"/>
      <c r="C29" s="192" t="s">
        <v>1404</v>
      </c>
      <c r="D29" s="190"/>
      <c r="E29" s="216"/>
      <c r="F29" s="190" t="s">
        <v>1774</v>
      </c>
      <c r="G29" s="217" t="s">
        <v>604</v>
      </c>
      <c r="I29" s="217"/>
      <c r="J29" s="202" t="s">
        <v>605</v>
      </c>
      <c r="K29" s="190" t="s">
        <v>1777</v>
      </c>
      <c r="L29" s="217" t="s">
        <v>2836</v>
      </c>
      <c r="N29" s="217"/>
      <c r="O29" s="202" t="s">
        <v>606</v>
      </c>
      <c r="P29" s="190" t="s">
        <v>1780</v>
      </c>
      <c r="Q29" s="217" t="s">
        <v>549</v>
      </c>
      <c r="S29" s="217"/>
      <c r="T29" s="202" t="s">
        <v>607</v>
      </c>
      <c r="U29" s="190" t="s">
        <v>1783</v>
      </c>
      <c r="V29" s="217" t="s">
        <v>575</v>
      </c>
      <c r="X29" s="217"/>
      <c r="Y29" s="203" t="s">
        <v>607</v>
      </c>
      <c r="Z29" s="43"/>
      <c r="AA29" s="43"/>
      <c r="AB29" s="43"/>
      <c r="AC29" s="43"/>
      <c r="AD29" s="43"/>
    </row>
    <row r="30" spans="1:30" ht="12" customHeight="1">
      <c r="A30" s="311" t="s">
        <v>403</v>
      </c>
      <c r="B30" s="312"/>
      <c r="C30" s="192"/>
      <c r="D30" s="190"/>
      <c r="E30" s="216"/>
      <c r="F30" s="193"/>
      <c r="G30" s="195"/>
      <c r="H30" s="194"/>
      <c r="I30" s="195" t="s">
        <v>1422</v>
      </c>
      <c r="J30" s="223"/>
      <c r="K30" s="193"/>
      <c r="L30" s="195"/>
      <c r="M30" s="194"/>
      <c r="N30" s="195" t="s">
        <v>1494</v>
      </c>
      <c r="O30" s="223"/>
      <c r="P30" s="193"/>
      <c r="Q30" s="195"/>
      <c r="R30" s="194"/>
      <c r="S30" s="195" t="s">
        <v>1429</v>
      </c>
      <c r="T30" s="223"/>
      <c r="U30" s="193"/>
      <c r="V30" s="195"/>
      <c r="W30" s="194"/>
      <c r="X30" s="195" t="s">
        <v>1442</v>
      </c>
      <c r="Y30" s="224"/>
      <c r="Z30" s="43"/>
      <c r="AA30" s="43"/>
      <c r="AB30" s="43"/>
      <c r="AC30" s="43"/>
      <c r="AD30" s="43"/>
    </row>
    <row r="31" spans="1:30" ht="12" customHeight="1">
      <c r="A31" s="309" t="s">
        <v>513</v>
      </c>
      <c r="B31" s="310"/>
      <c r="C31" s="192"/>
      <c r="D31" s="190"/>
      <c r="E31" s="216"/>
      <c r="F31" s="190" t="s">
        <v>1788</v>
      </c>
      <c r="G31" s="217" t="s">
        <v>608</v>
      </c>
      <c r="I31" s="217"/>
      <c r="J31" s="202" t="s">
        <v>609</v>
      </c>
      <c r="K31" s="190" t="s">
        <v>1791</v>
      </c>
      <c r="L31" s="217" t="s">
        <v>2132</v>
      </c>
      <c r="N31" s="217"/>
      <c r="O31" s="202" t="s">
        <v>610</v>
      </c>
      <c r="P31" s="190" t="s">
        <v>1794</v>
      </c>
      <c r="Q31" s="217" t="s">
        <v>2823</v>
      </c>
      <c r="S31" s="217"/>
      <c r="T31" s="202" t="s">
        <v>611</v>
      </c>
      <c r="U31" s="190" t="s">
        <v>1794</v>
      </c>
      <c r="V31" s="217" t="s">
        <v>2231</v>
      </c>
      <c r="X31" s="217"/>
      <c r="Y31" s="203" t="s">
        <v>611</v>
      </c>
      <c r="Z31" s="43"/>
      <c r="AA31" s="43"/>
      <c r="AB31" s="43"/>
      <c r="AC31" s="43"/>
      <c r="AD31" s="43"/>
    </row>
    <row r="32" spans="1:30" ht="12" customHeight="1">
      <c r="A32" s="190"/>
      <c r="B32" s="40"/>
      <c r="C32" s="192"/>
      <c r="D32" s="190"/>
      <c r="E32" s="216"/>
      <c r="F32" s="193"/>
      <c r="G32" s="195"/>
      <c r="H32" s="194"/>
      <c r="I32" s="195" t="s">
        <v>1407</v>
      </c>
      <c r="J32" s="223"/>
      <c r="K32" s="193"/>
      <c r="L32" s="195"/>
      <c r="M32" s="194"/>
      <c r="N32" s="195" t="s">
        <v>1686</v>
      </c>
      <c r="O32" s="223"/>
      <c r="P32" s="193"/>
      <c r="Q32" s="195"/>
      <c r="R32" s="194"/>
      <c r="S32" s="195" t="s">
        <v>1436</v>
      </c>
      <c r="T32" s="223"/>
      <c r="U32" s="193"/>
      <c r="V32" s="195"/>
      <c r="W32" s="194"/>
      <c r="X32" s="195" t="s">
        <v>1474</v>
      </c>
      <c r="Y32" s="224"/>
      <c r="Z32" s="43"/>
      <c r="AA32" s="43"/>
      <c r="AB32" s="43"/>
      <c r="AC32" s="43"/>
      <c r="AD32" s="43"/>
    </row>
    <row r="33" spans="1:30" ht="12" customHeight="1">
      <c r="A33" s="190"/>
      <c r="B33" s="40"/>
      <c r="C33" s="192"/>
      <c r="D33" s="190"/>
      <c r="E33" s="216"/>
      <c r="F33" s="190" t="s">
        <v>1801</v>
      </c>
      <c r="G33" s="217" t="s">
        <v>2083</v>
      </c>
      <c r="I33" s="217"/>
      <c r="J33" s="202" t="s">
        <v>611</v>
      </c>
      <c r="K33" s="190" t="s">
        <v>2428</v>
      </c>
      <c r="L33" s="217" t="s">
        <v>525</v>
      </c>
      <c r="N33" s="217"/>
      <c r="O33" s="202" t="s">
        <v>611</v>
      </c>
      <c r="P33" s="190" t="s">
        <v>2431</v>
      </c>
      <c r="Q33" s="217" t="s">
        <v>2841</v>
      </c>
      <c r="S33" s="217"/>
      <c r="T33" s="202" t="s">
        <v>612</v>
      </c>
      <c r="U33" s="190" t="s">
        <v>2434</v>
      </c>
      <c r="V33" s="217" t="s">
        <v>2861</v>
      </c>
      <c r="X33" s="217"/>
      <c r="Y33" s="203" t="s">
        <v>612</v>
      </c>
      <c r="Z33" s="43"/>
      <c r="AA33" s="43"/>
      <c r="AB33" s="43"/>
      <c r="AC33" s="43"/>
      <c r="AD33" s="43"/>
    </row>
    <row r="34" spans="1:30" ht="12" customHeight="1">
      <c r="A34" s="190"/>
      <c r="B34" s="40"/>
      <c r="C34" s="192"/>
      <c r="D34" s="190"/>
      <c r="E34" s="216"/>
      <c r="F34" s="193"/>
      <c r="G34" s="195"/>
      <c r="H34" s="194"/>
      <c r="I34" s="195" t="s">
        <v>1407</v>
      </c>
      <c r="J34" s="223"/>
      <c r="K34" s="193"/>
      <c r="L34" s="195"/>
      <c r="M34" s="194"/>
      <c r="N34" s="195" t="s">
        <v>1552</v>
      </c>
      <c r="O34" s="223"/>
      <c r="P34" s="193"/>
      <c r="Q34" s="195"/>
      <c r="R34" s="194"/>
      <c r="S34" s="195" t="s">
        <v>1546</v>
      </c>
      <c r="T34" s="223"/>
      <c r="U34" s="193"/>
      <c r="V34" s="195"/>
      <c r="W34" s="194"/>
      <c r="X34" s="195" t="s">
        <v>1546</v>
      </c>
      <c r="Y34" s="224"/>
      <c r="Z34" s="43"/>
      <c r="AA34" s="43"/>
      <c r="AB34" s="43"/>
      <c r="AC34" s="43"/>
      <c r="AD34" s="43"/>
    </row>
    <row r="35" spans="1:30" ht="12" customHeight="1">
      <c r="A35" s="190"/>
      <c r="B35" s="40"/>
      <c r="C35" s="192"/>
      <c r="D35" s="190"/>
      <c r="E35" s="216"/>
      <c r="F35" s="190" t="s">
        <v>2437</v>
      </c>
      <c r="G35" s="217" t="s">
        <v>538</v>
      </c>
      <c r="I35" s="217"/>
      <c r="J35" s="202" t="s">
        <v>402</v>
      </c>
      <c r="K35" s="190" t="s">
        <v>2437</v>
      </c>
      <c r="L35" s="217" t="s">
        <v>613</v>
      </c>
      <c r="N35" s="217"/>
      <c r="O35" s="202" t="s">
        <v>402</v>
      </c>
      <c r="P35" s="190" t="s">
        <v>2442</v>
      </c>
      <c r="Q35" s="217" t="s">
        <v>2019</v>
      </c>
      <c r="S35" s="217"/>
      <c r="T35" s="202" t="s">
        <v>402</v>
      </c>
      <c r="U35" s="190"/>
      <c r="V35" s="217" t="s">
        <v>614</v>
      </c>
      <c r="X35" s="217"/>
      <c r="Y35" s="203"/>
      <c r="Z35" s="43"/>
      <c r="AA35" s="43"/>
      <c r="AB35" s="43"/>
      <c r="AC35" s="43"/>
      <c r="AD35" s="43"/>
    </row>
    <row r="36" spans="1:30" ht="12" customHeight="1">
      <c r="A36" s="190"/>
      <c r="B36" s="40"/>
      <c r="C36" s="192"/>
      <c r="D36" s="190"/>
      <c r="E36" s="216"/>
      <c r="F36" s="193"/>
      <c r="G36" s="195"/>
      <c r="H36" s="194"/>
      <c r="I36" s="195" t="s">
        <v>1456</v>
      </c>
      <c r="J36" s="223"/>
      <c r="K36" s="193"/>
      <c r="L36" s="195"/>
      <c r="M36" s="194"/>
      <c r="N36" s="195" t="s">
        <v>1496</v>
      </c>
      <c r="O36" s="223"/>
      <c r="P36" s="193"/>
      <c r="Q36" s="195"/>
      <c r="R36" s="194"/>
      <c r="S36" s="195" t="s">
        <v>1541</v>
      </c>
      <c r="T36" s="223"/>
      <c r="U36" s="193"/>
      <c r="V36" s="195"/>
      <c r="W36" s="194"/>
      <c r="X36" s="195" t="s">
        <v>1508</v>
      </c>
      <c r="Y36" s="224"/>
      <c r="Z36" s="43"/>
      <c r="AA36" s="43"/>
      <c r="AB36" s="43"/>
      <c r="AC36" s="43"/>
      <c r="AD36" s="43"/>
    </row>
    <row r="37" spans="1:30" ht="12" customHeight="1">
      <c r="A37" s="190"/>
      <c r="B37" s="40"/>
      <c r="C37" s="192"/>
      <c r="D37" s="190"/>
      <c r="E37" s="216"/>
      <c r="F37" s="190"/>
      <c r="G37" s="217" t="s">
        <v>2764</v>
      </c>
      <c r="I37" s="217"/>
      <c r="J37" s="202"/>
      <c r="K37" s="190"/>
      <c r="L37" s="217" t="s">
        <v>615</v>
      </c>
      <c r="N37" s="217"/>
      <c r="O37" s="202"/>
      <c r="P37" s="190"/>
      <c r="Q37" s="217" t="s">
        <v>2133</v>
      </c>
      <c r="S37" s="217"/>
      <c r="T37" s="202"/>
      <c r="U37" s="190"/>
      <c r="V37" s="217" t="s">
        <v>616</v>
      </c>
      <c r="X37" s="217"/>
      <c r="Y37" s="203"/>
      <c r="Z37" s="43"/>
      <c r="AA37" s="43"/>
      <c r="AB37" s="43"/>
      <c r="AC37" s="43"/>
      <c r="AD37" s="43"/>
    </row>
    <row r="38" spans="1:30" ht="12" customHeight="1">
      <c r="A38" s="190"/>
      <c r="B38" s="40"/>
      <c r="C38" s="192"/>
      <c r="D38" s="190"/>
      <c r="E38" s="216"/>
      <c r="F38" s="193"/>
      <c r="G38" s="195"/>
      <c r="H38" s="194"/>
      <c r="I38" s="195" t="s">
        <v>1508</v>
      </c>
      <c r="J38" s="223"/>
      <c r="K38" s="193"/>
      <c r="L38" s="195"/>
      <c r="M38" s="194"/>
      <c r="N38" s="195" t="s">
        <v>1456</v>
      </c>
      <c r="O38" s="223"/>
      <c r="P38" s="193"/>
      <c r="Q38" s="195"/>
      <c r="R38" s="194"/>
      <c r="S38" s="195" t="s">
        <v>1655</v>
      </c>
      <c r="T38" s="223"/>
      <c r="U38" s="193"/>
      <c r="V38" s="195"/>
      <c r="W38" s="194"/>
      <c r="X38" s="195" t="s">
        <v>1436</v>
      </c>
      <c r="Y38" s="224"/>
      <c r="Z38" s="43"/>
      <c r="AA38" s="43"/>
      <c r="AB38" s="43"/>
      <c r="AC38" s="43"/>
      <c r="AD38" s="43"/>
    </row>
    <row r="39" spans="1:30" ht="12" customHeight="1">
      <c r="A39" s="190"/>
      <c r="B39" s="40"/>
      <c r="C39" s="192"/>
      <c r="D39" s="190"/>
      <c r="E39" s="216"/>
      <c r="F39" s="190"/>
      <c r="G39" s="217" t="s">
        <v>617</v>
      </c>
      <c r="I39" s="217"/>
      <c r="J39" s="202"/>
      <c r="K39" s="190"/>
      <c r="L39" s="217" t="s">
        <v>618</v>
      </c>
      <c r="N39" s="217"/>
      <c r="O39" s="202"/>
      <c r="P39" s="190"/>
      <c r="Q39" s="217" t="s">
        <v>619</v>
      </c>
      <c r="S39" s="217"/>
      <c r="T39" s="202" t="s">
        <v>1914</v>
      </c>
      <c r="U39" s="190"/>
      <c r="V39" s="217" t="s">
        <v>620</v>
      </c>
      <c r="X39" s="217"/>
      <c r="Y39" s="203" t="s">
        <v>1914</v>
      </c>
      <c r="Z39" s="43"/>
      <c r="AA39" s="43"/>
      <c r="AB39" s="43"/>
      <c r="AC39" s="43"/>
      <c r="AD39" s="43"/>
    </row>
    <row r="40" spans="1:30" ht="12" customHeight="1">
      <c r="A40" s="206"/>
      <c r="B40" s="207"/>
      <c r="C40" s="225"/>
      <c r="D40" s="206"/>
      <c r="E40" s="226"/>
      <c r="F40" s="206"/>
      <c r="G40" s="209"/>
      <c r="H40" s="207"/>
      <c r="I40" s="209" t="s">
        <v>1422</v>
      </c>
      <c r="J40" s="227"/>
      <c r="K40" s="206"/>
      <c r="L40" s="209"/>
      <c r="M40" s="207"/>
      <c r="N40" s="209" t="s">
        <v>1541</v>
      </c>
      <c r="O40" s="227"/>
      <c r="P40" s="206"/>
      <c r="Q40" s="209"/>
      <c r="R40" s="207"/>
      <c r="S40" s="209" t="s">
        <v>1496</v>
      </c>
      <c r="T40" s="227"/>
      <c r="U40" s="206"/>
      <c r="V40" s="209"/>
      <c r="W40" s="207"/>
      <c r="X40" s="209" t="s">
        <v>1520</v>
      </c>
      <c r="Y40" s="228"/>
      <c r="Z40" s="43"/>
      <c r="AA40" s="43"/>
      <c r="AB40" s="43"/>
      <c r="AC40" s="43"/>
      <c r="AD40" s="43"/>
    </row>
    <row r="41" spans="1:30" ht="12" customHeight="1">
      <c r="A41" s="257" t="s">
        <v>1318</v>
      </c>
      <c r="B41" s="40"/>
      <c r="C41" s="192" t="s">
        <v>1404</v>
      </c>
      <c r="D41" s="190"/>
      <c r="E41" s="216"/>
      <c r="F41" s="190" t="s">
        <v>1774</v>
      </c>
      <c r="G41" s="217" t="s">
        <v>2276</v>
      </c>
      <c r="I41" s="217"/>
      <c r="J41" s="202" t="s">
        <v>621</v>
      </c>
      <c r="K41" s="190" t="s">
        <v>1777</v>
      </c>
      <c r="L41" s="217" t="s">
        <v>2269</v>
      </c>
      <c r="N41" s="217"/>
      <c r="O41" s="202" t="s">
        <v>622</v>
      </c>
      <c r="P41" s="190" t="s">
        <v>1780</v>
      </c>
      <c r="Q41" s="217" t="s">
        <v>623</v>
      </c>
      <c r="S41" s="217"/>
      <c r="T41" s="202" t="s">
        <v>624</v>
      </c>
      <c r="U41" s="190"/>
      <c r="V41" s="217"/>
      <c r="X41" s="217"/>
      <c r="Y41" s="203"/>
      <c r="Z41" s="43"/>
      <c r="AA41" s="43"/>
      <c r="AB41" s="43"/>
      <c r="AC41" s="43"/>
      <c r="AD41" s="43"/>
    </row>
    <row r="42" spans="1:30" ht="12" customHeight="1">
      <c r="A42" s="324" t="s">
        <v>625</v>
      </c>
      <c r="B42" s="325"/>
      <c r="C42" s="225"/>
      <c r="D42" s="206"/>
      <c r="E42" s="226"/>
      <c r="F42" s="206"/>
      <c r="G42" s="209"/>
      <c r="H42" s="207"/>
      <c r="I42" s="209" t="s">
        <v>1692</v>
      </c>
      <c r="J42" s="227"/>
      <c r="K42" s="206"/>
      <c r="L42" s="209"/>
      <c r="M42" s="207"/>
      <c r="N42" s="209" t="s">
        <v>1407</v>
      </c>
      <c r="O42" s="227"/>
      <c r="P42" s="206"/>
      <c r="Q42" s="209"/>
      <c r="R42" s="207"/>
      <c r="S42" s="209" t="s">
        <v>1407</v>
      </c>
      <c r="T42" s="227"/>
      <c r="U42" s="206"/>
      <c r="V42" s="209"/>
      <c r="W42" s="207"/>
      <c r="X42" s="209"/>
      <c r="Y42" s="228"/>
      <c r="Z42" s="43"/>
      <c r="AA42" s="43"/>
      <c r="AB42" s="43"/>
      <c r="AC42" s="43"/>
      <c r="AD42" s="43"/>
    </row>
    <row r="43" spans="1:30" ht="12" customHeight="1">
      <c r="A43" s="190" t="s">
        <v>1772</v>
      </c>
      <c r="B43" s="40"/>
      <c r="C43" s="192" t="s">
        <v>2190</v>
      </c>
      <c r="D43" s="190"/>
      <c r="E43" s="216"/>
      <c r="F43" s="190" t="s">
        <v>1774</v>
      </c>
      <c r="G43" s="217" t="s">
        <v>2157</v>
      </c>
      <c r="I43" s="217"/>
      <c r="J43" s="202" t="s">
        <v>626</v>
      </c>
      <c r="K43" s="190" t="s">
        <v>1777</v>
      </c>
      <c r="L43" s="217" t="s">
        <v>562</v>
      </c>
      <c r="N43" s="217"/>
      <c r="O43" s="202" t="s">
        <v>627</v>
      </c>
      <c r="P43" s="190" t="s">
        <v>1780</v>
      </c>
      <c r="Q43" s="217" t="s">
        <v>2140</v>
      </c>
      <c r="S43" s="217"/>
      <c r="T43" s="202" t="s">
        <v>628</v>
      </c>
      <c r="U43" s="190" t="s">
        <v>1783</v>
      </c>
      <c r="V43" s="217" t="s">
        <v>2401</v>
      </c>
      <c r="X43" s="217"/>
      <c r="Y43" s="203" t="s">
        <v>629</v>
      </c>
      <c r="Z43" s="43"/>
      <c r="AA43" s="43"/>
      <c r="AB43" s="43"/>
      <c r="AC43" s="43"/>
      <c r="AD43" s="43"/>
    </row>
    <row r="44" spans="1:30" ht="12" customHeight="1">
      <c r="A44" s="311" t="s">
        <v>437</v>
      </c>
      <c r="B44" s="312"/>
      <c r="C44" s="192"/>
      <c r="D44" s="190"/>
      <c r="E44" s="216"/>
      <c r="F44" s="193"/>
      <c r="G44" s="195"/>
      <c r="H44" s="194"/>
      <c r="I44" s="195" t="s">
        <v>1502</v>
      </c>
      <c r="J44" s="223" t="s">
        <v>447</v>
      </c>
      <c r="K44" s="193"/>
      <c r="L44" s="195"/>
      <c r="M44" s="194"/>
      <c r="N44" s="195" t="s">
        <v>1541</v>
      </c>
      <c r="O44" s="223" t="s">
        <v>460</v>
      </c>
      <c r="P44" s="193"/>
      <c r="Q44" s="195"/>
      <c r="R44" s="194"/>
      <c r="S44" s="195" t="s">
        <v>1915</v>
      </c>
      <c r="T44" s="223" t="s">
        <v>447</v>
      </c>
      <c r="U44" s="193"/>
      <c r="V44" s="195"/>
      <c r="W44" s="194"/>
      <c r="X44" s="195" t="s">
        <v>1453</v>
      </c>
      <c r="Y44" s="224" t="s">
        <v>449</v>
      </c>
      <c r="Z44" s="43"/>
      <c r="AA44" s="43"/>
      <c r="AB44" s="43"/>
      <c r="AC44" s="43"/>
      <c r="AD44" s="43"/>
    </row>
    <row r="45" spans="1:30" ht="12" customHeight="1">
      <c r="A45" s="309" t="s">
        <v>513</v>
      </c>
      <c r="B45" s="310"/>
      <c r="C45" s="192"/>
      <c r="D45" s="190"/>
      <c r="E45" s="216"/>
      <c r="F45" s="190" t="s">
        <v>1788</v>
      </c>
      <c r="G45" s="217" t="s">
        <v>1985</v>
      </c>
      <c r="I45" s="217"/>
      <c r="J45" s="202" t="s">
        <v>630</v>
      </c>
      <c r="K45" s="190" t="s">
        <v>1791</v>
      </c>
      <c r="L45" s="217" t="s">
        <v>545</v>
      </c>
      <c r="N45" s="217"/>
      <c r="O45" s="202" t="s">
        <v>631</v>
      </c>
      <c r="P45" s="190" t="s">
        <v>1794</v>
      </c>
      <c r="Q45" s="217" t="s">
        <v>570</v>
      </c>
      <c r="S45" s="217"/>
      <c r="T45" s="202" t="s">
        <v>632</v>
      </c>
      <c r="U45" s="190" t="s">
        <v>1797</v>
      </c>
      <c r="V45" s="217" t="s">
        <v>1987</v>
      </c>
      <c r="X45" s="217"/>
      <c r="Y45" s="203" t="s">
        <v>633</v>
      </c>
      <c r="Z45" s="43"/>
      <c r="AA45" s="43"/>
      <c r="AB45" s="43"/>
      <c r="AC45" s="43"/>
      <c r="AD45" s="43"/>
    </row>
    <row r="46" spans="1:30" ht="12" customHeight="1">
      <c r="A46" s="190"/>
      <c r="B46" s="40"/>
      <c r="C46" s="192"/>
      <c r="D46" s="190"/>
      <c r="E46" s="216"/>
      <c r="F46" s="193"/>
      <c r="G46" s="195"/>
      <c r="H46" s="194"/>
      <c r="I46" s="195" t="s">
        <v>1468</v>
      </c>
      <c r="J46" s="223" t="s">
        <v>634</v>
      </c>
      <c r="K46" s="193"/>
      <c r="L46" s="195"/>
      <c r="M46" s="194"/>
      <c r="N46" s="195" t="s">
        <v>1436</v>
      </c>
      <c r="O46" s="223" t="s">
        <v>635</v>
      </c>
      <c r="P46" s="193"/>
      <c r="Q46" s="195"/>
      <c r="R46" s="194"/>
      <c r="S46" s="195" t="s">
        <v>1494</v>
      </c>
      <c r="T46" s="223" t="s">
        <v>634</v>
      </c>
      <c r="U46" s="193"/>
      <c r="V46" s="195"/>
      <c r="W46" s="194"/>
      <c r="X46" s="195" t="s">
        <v>1456</v>
      </c>
      <c r="Y46" s="224" t="s">
        <v>636</v>
      </c>
      <c r="Z46" s="43"/>
      <c r="AA46" s="43"/>
      <c r="AB46" s="43"/>
      <c r="AC46" s="43"/>
      <c r="AD46" s="43"/>
    </row>
    <row r="47" spans="1:30" ht="12" customHeight="1">
      <c r="A47" s="190"/>
      <c r="B47" s="40"/>
      <c r="C47" s="192"/>
      <c r="D47" s="190"/>
      <c r="E47" s="216"/>
      <c r="F47" s="190" t="s">
        <v>1801</v>
      </c>
      <c r="G47" s="217" t="s">
        <v>564</v>
      </c>
      <c r="I47" s="217"/>
      <c r="J47" s="202" t="s">
        <v>637</v>
      </c>
      <c r="K47" s="190" t="s">
        <v>2428</v>
      </c>
      <c r="L47" s="217" t="s">
        <v>582</v>
      </c>
      <c r="N47" s="217"/>
      <c r="O47" s="202" t="s">
        <v>638</v>
      </c>
      <c r="P47" s="190" t="s">
        <v>2431</v>
      </c>
      <c r="Q47" s="217" t="s">
        <v>639</v>
      </c>
      <c r="S47" s="217"/>
      <c r="T47" s="202" t="s">
        <v>638</v>
      </c>
      <c r="U47" s="190" t="s">
        <v>2434</v>
      </c>
      <c r="V47" s="217" t="s">
        <v>2854</v>
      </c>
      <c r="X47" s="217"/>
      <c r="Y47" s="203" t="s">
        <v>640</v>
      </c>
      <c r="Z47" s="43"/>
      <c r="AA47" s="43"/>
      <c r="AB47" s="43"/>
      <c r="AC47" s="43"/>
      <c r="AD47" s="43"/>
    </row>
    <row r="48" spans="1:30" ht="12" customHeight="1">
      <c r="A48" s="190"/>
      <c r="B48" s="40"/>
      <c r="C48" s="192"/>
      <c r="D48" s="190"/>
      <c r="E48" s="216"/>
      <c r="F48" s="193"/>
      <c r="G48" s="195"/>
      <c r="H48" s="194"/>
      <c r="I48" s="195" t="s">
        <v>1456</v>
      </c>
      <c r="J48" s="223" t="s">
        <v>484</v>
      </c>
      <c r="K48" s="193"/>
      <c r="L48" s="195"/>
      <c r="M48" s="194"/>
      <c r="N48" s="195" t="s">
        <v>1558</v>
      </c>
      <c r="O48" s="223" t="s">
        <v>634</v>
      </c>
      <c r="P48" s="193"/>
      <c r="Q48" s="195"/>
      <c r="R48" s="194"/>
      <c r="S48" s="195" t="s">
        <v>1526</v>
      </c>
      <c r="T48" s="223" t="s">
        <v>641</v>
      </c>
      <c r="U48" s="193"/>
      <c r="V48" s="195"/>
      <c r="W48" s="194"/>
      <c r="X48" s="195" t="s">
        <v>1407</v>
      </c>
      <c r="Y48" s="224" t="s">
        <v>642</v>
      </c>
      <c r="Z48" s="43"/>
      <c r="AA48" s="43"/>
      <c r="AB48" s="43"/>
      <c r="AC48" s="43"/>
      <c r="AD48" s="43"/>
    </row>
    <row r="49" spans="1:30" ht="12" customHeight="1">
      <c r="A49" s="190"/>
      <c r="B49" s="40"/>
      <c r="C49" s="192"/>
      <c r="D49" s="190"/>
      <c r="E49" s="216"/>
      <c r="F49" s="190" t="s">
        <v>2434</v>
      </c>
      <c r="G49" s="217" t="s">
        <v>554</v>
      </c>
      <c r="I49" s="217"/>
      <c r="J49" s="202" t="s">
        <v>640</v>
      </c>
      <c r="K49" s="190" t="s">
        <v>2440</v>
      </c>
      <c r="L49" s="217" t="s">
        <v>2159</v>
      </c>
      <c r="N49" s="217"/>
      <c r="O49" s="202" t="s">
        <v>643</v>
      </c>
      <c r="P49" s="190" t="s">
        <v>2442</v>
      </c>
      <c r="Q49" s="217" t="s">
        <v>644</v>
      </c>
      <c r="S49" s="217"/>
      <c r="T49" s="202" t="s">
        <v>645</v>
      </c>
      <c r="U49" s="190" t="s">
        <v>2475</v>
      </c>
      <c r="V49" s="217" t="s">
        <v>646</v>
      </c>
      <c r="X49" s="217"/>
      <c r="Y49" s="203" t="s">
        <v>647</v>
      </c>
      <c r="Z49" s="43"/>
      <c r="AA49" s="43"/>
      <c r="AB49" s="43"/>
      <c r="AC49" s="43"/>
      <c r="AD49" s="43"/>
    </row>
    <row r="50" spans="1:30" ht="12" customHeight="1">
      <c r="A50" s="190"/>
      <c r="B50" s="40"/>
      <c r="C50" s="192"/>
      <c r="D50" s="190"/>
      <c r="E50" s="216"/>
      <c r="F50" s="193"/>
      <c r="G50" s="195"/>
      <c r="H50" s="194"/>
      <c r="I50" s="195" t="s">
        <v>1602</v>
      </c>
      <c r="J50" s="223" t="s">
        <v>648</v>
      </c>
      <c r="K50" s="193"/>
      <c r="L50" s="195"/>
      <c r="M50" s="194"/>
      <c r="N50" s="195" t="s">
        <v>1496</v>
      </c>
      <c r="O50" s="223" t="s">
        <v>649</v>
      </c>
      <c r="P50" s="193"/>
      <c r="Q50" s="195"/>
      <c r="R50" s="194"/>
      <c r="S50" s="195" t="s">
        <v>1570</v>
      </c>
      <c r="T50" s="223" t="s">
        <v>634</v>
      </c>
      <c r="U50" s="193"/>
      <c r="V50" s="195"/>
      <c r="W50" s="194"/>
      <c r="X50" s="195" t="s">
        <v>1442</v>
      </c>
      <c r="Y50" s="224" t="s">
        <v>635</v>
      </c>
      <c r="Z50" s="43"/>
      <c r="AA50" s="43"/>
      <c r="AB50" s="43"/>
      <c r="AC50" s="43"/>
      <c r="AD50" s="43"/>
    </row>
    <row r="51" spans="1:30" ht="12" customHeight="1">
      <c r="A51" s="190"/>
      <c r="B51" s="40"/>
      <c r="C51" s="192"/>
      <c r="D51" s="190"/>
      <c r="E51" s="216"/>
      <c r="F51" s="190" t="s">
        <v>2475</v>
      </c>
      <c r="G51" s="217" t="s">
        <v>2043</v>
      </c>
      <c r="I51" s="217"/>
      <c r="J51" s="202" t="s">
        <v>647</v>
      </c>
      <c r="K51" s="190" t="s">
        <v>463</v>
      </c>
      <c r="L51" s="217" t="s">
        <v>650</v>
      </c>
      <c r="N51" s="217"/>
      <c r="O51" s="202"/>
      <c r="P51" s="190" t="s">
        <v>463</v>
      </c>
      <c r="Q51" s="217" t="s">
        <v>586</v>
      </c>
      <c r="S51" s="217"/>
      <c r="T51" s="202"/>
      <c r="U51" s="190" t="s">
        <v>463</v>
      </c>
      <c r="V51" s="217" t="s">
        <v>578</v>
      </c>
      <c r="X51" s="217"/>
      <c r="Y51" s="203"/>
      <c r="Z51" s="43"/>
      <c r="AA51" s="43"/>
      <c r="AB51" s="43"/>
      <c r="AC51" s="43"/>
      <c r="AD51" s="43"/>
    </row>
    <row r="52" spans="1:30" ht="12" customHeight="1">
      <c r="A52" s="190"/>
      <c r="B52" s="40"/>
      <c r="C52" s="192"/>
      <c r="D52" s="190"/>
      <c r="E52" s="216"/>
      <c r="F52" s="193"/>
      <c r="G52" s="195"/>
      <c r="H52" s="194"/>
      <c r="I52" s="195" t="s">
        <v>1541</v>
      </c>
      <c r="J52" s="223" t="s">
        <v>449</v>
      </c>
      <c r="K52" s="193"/>
      <c r="L52" s="195"/>
      <c r="M52" s="194"/>
      <c r="N52" s="195" t="s">
        <v>1820</v>
      </c>
      <c r="O52" s="223"/>
      <c r="P52" s="193"/>
      <c r="Q52" s="195"/>
      <c r="R52" s="194"/>
      <c r="S52" s="195" t="s">
        <v>1692</v>
      </c>
      <c r="T52" s="223"/>
      <c r="U52" s="193"/>
      <c r="V52" s="195"/>
      <c r="W52" s="194"/>
      <c r="X52" s="195" t="s">
        <v>1552</v>
      </c>
      <c r="Y52" s="224"/>
      <c r="Z52" s="43"/>
      <c r="AA52" s="43"/>
      <c r="AB52" s="43"/>
      <c r="AC52" s="43"/>
      <c r="AD52" s="43"/>
    </row>
    <row r="53" spans="1:30" ht="12" customHeight="1">
      <c r="A53" s="190"/>
      <c r="B53" s="40"/>
      <c r="C53" s="192"/>
      <c r="D53" s="190"/>
      <c r="E53" s="216"/>
      <c r="F53" s="190" t="s">
        <v>463</v>
      </c>
      <c r="G53" s="217" t="s">
        <v>651</v>
      </c>
      <c r="I53" s="217"/>
      <c r="J53" s="202"/>
      <c r="K53" s="190" t="s">
        <v>463</v>
      </c>
      <c r="L53" s="217" t="s">
        <v>652</v>
      </c>
      <c r="N53" s="217"/>
      <c r="O53" s="202"/>
      <c r="P53" s="190" t="s">
        <v>463</v>
      </c>
      <c r="Q53" s="217" t="s">
        <v>653</v>
      </c>
      <c r="S53" s="217"/>
      <c r="T53" s="202"/>
      <c r="U53" s="190" t="s">
        <v>463</v>
      </c>
      <c r="V53" s="217" t="s">
        <v>2315</v>
      </c>
      <c r="X53" s="217"/>
      <c r="Y53" s="203"/>
      <c r="Z53" s="43"/>
      <c r="AA53" s="43"/>
      <c r="AB53" s="43"/>
      <c r="AC53" s="43"/>
      <c r="AD53" s="43"/>
    </row>
    <row r="54" spans="1:30" ht="12" customHeight="1">
      <c r="A54" s="190"/>
      <c r="B54" s="40"/>
      <c r="C54" s="192"/>
      <c r="D54" s="190"/>
      <c r="E54" s="216"/>
      <c r="F54" s="193"/>
      <c r="G54" s="195"/>
      <c r="H54" s="194"/>
      <c r="I54" s="195" t="s">
        <v>1576</v>
      </c>
      <c r="J54" s="223"/>
      <c r="K54" s="193"/>
      <c r="L54" s="195"/>
      <c r="M54" s="194"/>
      <c r="N54" s="195" t="s">
        <v>1442</v>
      </c>
      <c r="O54" s="223"/>
      <c r="P54" s="193"/>
      <c r="Q54" s="195"/>
      <c r="R54" s="194"/>
      <c r="S54" s="195" t="s">
        <v>1496</v>
      </c>
      <c r="T54" s="223"/>
      <c r="U54" s="193"/>
      <c r="V54" s="195"/>
      <c r="W54" s="194"/>
      <c r="X54" s="195" t="s">
        <v>1468</v>
      </c>
      <c r="Y54" s="224"/>
      <c r="Z54" s="43"/>
      <c r="AA54" s="43"/>
      <c r="AB54" s="43"/>
      <c r="AC54" s="43"/>
      <c r="AD54" s="43"/>
    </row>
    <row r="55" spans="1:30" ht="12" customHeight="1">
      <c r="A55" s="190"/>
      <c r="B55" s="40"/>
      <c r="C55" s="192"/>
      <c r="D55" s="190"/>
      <c r="E55" s="216"/>
      <c r="F55" s="190" t="s">
        <v>463</v>
      </c>
      <c r="G55" s="217" t="s">
        <v>1830</v>
      </c>
      <c r="I55" s="217"/>
      <c r="J55" s="202"/>
      <c r="K55" s="190" t="s">
        <v>463</v>
      </c>
      <c r="L55" s="217" t="s">
        <v>654</v>
      </c>
      <c r="N55" s="217"/>
      <c r="O55" s="202"/>
      <c r="P55" s="190" t="s">
        <v>463</v>
      </c>
      <c r="Q55" s="217" t="s">
        <v>1990</v>
      </c>
      <c r="S55" s="217"/>
      <c r="T55" s="202"/>
      <c r="U55" s="190" t="s">
        <v>463</v>
      </c>
      <c r="V55" s="217" t="s">
        <v>655</v>
      </c>
      <c r="X55" s="217"/>
      <c r="Y55" s="203"/>
      <c r="Z55" s="43"/>
      <c r="AA55" s="43"/>
      <c r="AB55" s="43"/>
      <c r="AC55" s="43"/>
      <c r="AD55" s="43"/>
    </row>
    <row r="56" spans="1:30" ht="12" customHeight="1">
      <c r="A56" s="190"/>
      <c r="B56" s="40"/>
      <c r="C56" s="192"/>
      <c r="D56" s="190"/>
      <c r="E56" s="216"/>
      <c r="F56" s="193"/>
      <c r="G56" s="195"/>
      <c r="H56" s="194"/>
      <c r="I56" s="195" t="s">
        <v>1415</v>
      </c>
      <c r="J56" s="223"/>
      <c r="K56" s="193"/>
      <c r="L56" s="195"/>
      <c r="M56" s="194"/>
      <c r="N56" s="195" t="s">
        <v>1448</v>
      </c>
      <c r="O56" s="223"/>
      <c r="P56" s="193"/>
      <c r="Q56" s="195"/>
      <c r="R56" s="194"/>
      <c r="S56" s="195" t="s">
        <v>1655</v>
      </c>
      <c r="T56" s="223"/>
      <c r="U56" s="193"/>
      <c r="V56" s="195"/>
      <c r="W56" s="194"/>
      <c r="X56" s="195" t="s">
        <v>1533</v>
      </c>
      <c r="Y56" s="224"/>
      <c r="Z56" s="43"/>
      <c r="AA56" s="43"/>
      <c r="AB56" s="43"/>
      <c r="AC56" s="43"/>
      <c r="AD56" s="43"/>
    </row>
    <row r="57" spans="1:30" ht="12" customHeight="1">
      <c r="A57" s="190"/>
      <c r="B57" s="40"/>
      <c r="C57" s="192"/>
      <c r="D57" s="190"/>
      <c r="E57" s="216"/>
      <c r="F57" s="190" t="s">
        <v>463</v>
      </c>
      <c r="G57" s="217" t="s">
        <v>656</v>
      </c>
      <c r="I57" s="217"/>
      <c r="J57" s="202"/>
      <c r="K57" s="190" t="s">
        <v>463</v>
      </c>
      <c r="L57" s="217" t="s">
        <v>2184</v>
      </c>
      <c r="N57" s="217"/>
      <c r="O57" s="202"/>
      <c r="P57" s="190" t="s">
        <v>463</v>
      </c>
      <c r="Q57" s="217" t="s">
        <v>2189</v>
      </c>
      <c r="S57" s="217"/>
      <c r="T57" s="202"/>
      <c r="U57" s="190" t="s">
        <v>463</v>
      </c>
      <c r="V57" s="217" t="s">
        <v>2233</v>
      </c>
      <c r="X57" s="217"/>
      <c r="Y57" s="203"/>
      <c r="Z57" s="43"/>
      <c r="AA57" s="43"/>
      <c r="AB57" s="43"/>
      <c r="AC57" s="43"/>
      <c r="AD57" s="43"/>
    </row>
    <row r="58" spans="1:30" ht="12" customHeight="1">
      <c r="A58" s="190"/>
      <c r="B58" s="40"/>
      <c r="C58" s="192"/>
      <c r="D58" s="190"/>
      <c r="E58" s="216"/>
      <c r="F58" s="193"/>
      <c r="G58" s="195"/>
      <c r="H58" s="194"/>
      <c r="I58" s="195" t="s">
        <v>1422</v>
      </c>
      <c r="J58" s="223"/>
      <c r="K58" s="193"/>
      <c r="L58" s="195"/>
      <c r="M58" s="194"/>
      <c r="N58" s="195" t="s">
        <v>1546</v>
      </c>
      <c r="O58" s="223"/>
      <c r="P58" s="193"/>
      <c r="Q58" s="195"/>
      <c r="R58" s="194"/>
      <c r="S58" s="195" t="s">
        <v>1514</v>
      </c>
      <c r="T58" s="223"/>
      <c r="U58" s="193"/>
      <c r="V58" s="195"/>
      <c r="W58" s="194"/>
      <c r="X58" s="195" t="s">
        <v>1686</v>
      </c>
      <c r="Y58" s="224"/>
      <c r="Z58" s="43"/>
      <c r="AA58" s="43"/>
      <c r="AB58" s="43"/>
      <c r="AC58" s="43"/>
      <c r="AD58" s="43"/>
    </row>
    <row r="59" spans="1:30" ht="12" customHeight="1">
      <c r="A59" s="190"/>
      <c r="B59" s="40"/>
      <c r="C59" s="192"/>
      <c r="D59" s="190"/>
      <c r="E59" s="216"/>
      <c r="F59" s="190" t="s">
        <v>463</v>
      </c>
      <c r="G59" s="217" t="s">
        <v>1918</v>
      </c>
      <c r="I59" s="217"/>
      <c r="J59" s="202"/>
      <c r="K59" s="190" t="s">
        <v>463</v>
      </c>
      <c r="L59" s="217" t="s">
        <v>573</v>
      </c>
      <c r="N59" s="217"/>
      <c r="O59" s="202"/>
      <c r="P59" s="190" t="s">
        <v>463</v>
      </c>
      <c r="Q59" s="217" t="s">
        <v>657</v>
      </c>
      <c r="S59" s="217"/>
      <c r="T59" s="202"/>
      <c r="U59" s="190" t="s">
        <v>463</v>
      </c>
      <c r="V59" s="217" t="s">
        <v>2326</v>
      </c>
      <c r="X59" s="217"/>
      <c r="Y59" s="203"/>
      <c r="Z59" s="43"/>
      <c r="AA59" s="43"/>
      <c r="AB59" s="43"/>
      <c r="AC59" s="43"/>
      <c r="AD59" s="43"/>
    </row>
    <row r="60" spans="1:30" ht="12" customHeight="1">
      <c r="A60" s="190"/>
      <c r="B60" s="40"/>
      <c r="C60" s="192"/>
      <c r="D60" s="190"/>
      <c r="E60" s="216"/>
      <c r="F60" s="193"/>
      <c r="G60" s="195"/>
      <c r="H60" s="194"/>
      <c r="I60" s="195" t="s">
        <v>1462</v>
      </c>
      <c r="J60" s="223"/>
      <c r="K60" s="193"/>
      <c r="L60" s="195"/>
      <c r="M60" s="194"/>
      <c r="N60" s="195" t="s">
        <v>1915</v>
      </c>
      <c r="O60" s="223"/>
      <c r="P60" s="193"/>
      <c r="Q60" s="195"/>
      <c r="R60" s="194"/>
      <c r="S60" s="195" t="s">
        <v>1429</v>
      </c>
      <c r="T60" s="223"/>
      <c r="U60" s="193"/>
      <c r="V60" s="195"/>
      <c r="W60" s="194"/>
      <c r="X60" s="195" t="s">
        <v>1526</v>
      </c>
      <c r="Y60" s="224"/>
      <c r="Z60" s="43"/>
      <c r="AA60" s="43"/>
      <c r="AB60" s="43"/>
      <c r="AC60" s="43"/>
      <c r="AD60" s="43"/>
    </row>
    <row r="61" spans="1:30" ht="12" customHeight="1">
      <c r="A61" s="190"/>
      <c r="B61" s="40"/>
      <c r="C61" s="192"/>
      <c r="D61" s="190"/>
      <c r="E61" s="216"/>
      <c r="F61" s="190" t="s">
        <v>463</v>
      </c>
      <c r="G61" s="217" t="s">
        <v>2039</v>
      </c>
      <c r="I61" s="217"/>
      <c r="J61" s="202"/>
      <c r="K61" s="190" t="s">
        <v>463</v>
      </c>
      <c r="L61" s="217" t="s">
        <v>556</v>
      </c>
      <c r="N61" s="217"/>
      <c r="O61" s="202"/>
      <c r="P61" s="190" t="s">
        <v>463</v>
      </c>
      <c r="Q61" s="217" t="s">
        <v>658</v>
      </c>
      <c r="S61" s="217"/>
      <c r="T61" s="202"/>
      <c r="U61" s="190" t="s">
        <v>463</v>
      </c>
      <c r="V61" s="217" t="s">
        <v>659</v>
      </c>
      <c r="X61" s="217"/>
      <c r="Y61" s="203"/>
      <c r="Z61" s="43"/>
      <c r="AA61" s="43"/>
      <c r="AB61" s="43"/>
      <c r="AC61" s="43"/>
      <c r="AD61" s="43"/>
    </row>
    <row r="62" spans="1:30" ht="12" customHeight="1">
      <c r="A62" s="190"/>
      <c r="B62" s="40"/>
      <c r="C62" s="192"/>
      <c r="D62" s="190"/>
      <c r="E62" s="216"/>
      <c r="F62" s="193"/>
      <c r="G62" s="195"/>
      <c r="H62" s="194"/>
      <c r="I62" s="195" t="s">
        <v>1436</v>
      </c>
      <c r="J62" s="223"/>
      <c r="K62" s="193"/>
      <c r="L62" s="195"/>
      <c r="M62" s="194"/>
      <c r="N62" s="195" t="s">
        <v>1520</v>
      </c>
      <c r="O62" s="223"/>
      <c r="P62" s="193"/>
      <c r="Q62" s="195"/>
      <c r="R62" s="194"/>
      <c r="S62" s="195" t="s">
        <v>1820</v>
      </c>
      <c r="T62" s="223"/>
      <c r="U62" s="193"/>
      <c r="V62" s="195"/>
      <c r="W62" s="194"/>
      <c r="X62" s="195" t="s">
        <v>1508</v>
      </c>
      <c r="Y62" s="224"/>
      <c r="Z62" s="43"/>
      <c r="AA62" s="43"/>
      <c r="AB62" s="43"/>
      <c r="AC62" s="43"/>
      <c r="AD62" s="43"/>
    </row>
    <row r="63" spans="1:30" ht="12" customHeight="1">
      <c r="A63" s="190"/>
      <c r="B63" s="40"/>
      <c r="C63" s="192"/>
      <c r="D63" s="190"/>
      <c r="E63" s="216"/>
      <c r="F63" s="190" t="s">
        <v>463</v>
      </c>
      <c r="G63" s="217" t="s">
        <v>2095</v>
      </c>
      <c r="I63" s="217"/>
      <c r="J63" s="202"/>
      <c r="K63" s="190" t="s">
        <v>463</v>
      </c>
      <c r="L63" s="217" t="s">
        <v>660</v>
      </c>
      <c r="N63" s="217"/>
      <c r="O63" s="202"/>
      <c r="P63" s="190" t="s">
        <v>463</v>
      </c>
      <c r="Q63" s="217" t="s">
        <v>661</v>
      </c>
      <c r="S63" s="217"/>
      <c r="T63" s="202"/>
      <c r="U63" s="190" t="s">
        <v>463</v>
      </c>
      <c r="V63" s="217" t="s">
        <v>1979</v>
      </c>
      <c r="X63" s="217"/>
      <c r="Y63" s="203"/>
      <c r="Z63" s="43"/>
      <c r="AA63" s="43"/>
      <c r="AB63" s="43"/>
      <c r="AC63" s="43"/>
      <c r="AD63" s="43"/>
    </row>
    <row r="64" spans="1:30" ht="12" customHeight="1">
      <c r="A64" s="190"/>
      <c r="B64" s="40"/>
      <c r="C64" s="192"/>
      <c r="D64" s="190"/>
      <c r="E64" s="216"/>
      <c r="F64" s="193"/>
      <c r="G64" s="195"/>
      <c r="H64" s="194"/>
      <c r="I64" s="195" t="s">
        <v>1692</v>
      </c>
      <c r="J64" s="223"/>
      <c r="K64" s="193"/>
      <c r="L64" s="195"/>
      <c r="M64" s="194"/>
      <c r="N64" s="195" t="s">
        <v>1576</v>
      </c>
      <c r="O64" s="223"/>
      <c r="P64" s="193"/>
      <c r="Q64" s="195"/>
      <c r="R64" s="194"/>
      <c r="S64" s="195" t="s">
        <v>1552</v>
      </c>
      <c r="T64" s="223"/>
      <c r="U64" s="193"/>
      <c r="V64" s="195"/>
      <c r="W64" s="194"/>
      <c r="X64" s="195" t="s">
        <v>1655</v>
      </c>
      <c r="Y64" s="224"/>
      <c r="Z64" s="43"/>
      <c r="AA64" s="43"/>
      <c r="AB64" s="43"/>
      <c r="AC64" s="43"/>
      <c r="AD64" s="43"/>
    </row>
    <row r="65" spans="1:30" ht="12" customHeight="1">
      <c r="A65" s="190"/>
      <c r="B65" s="40"/>
      <c r="C65" s="192"/>
      <c r="D65" s="190"/>
      <c r="E65" s="216"/>
      <c r="F65" s="190" t="s">
        <v>463</v>
      </c>
      <c r="G65" s="217" t="s">
        <v>662</v>
      </c>
      <c r="I65" s="217"/>
      <c r="J65" s="202"/>
      <c r="K65" s="190" t="s">
        <v>463</v>
      </c>
      <c r="L65" s="217" t="s">
        <v>663</v>
      </c>
      <c r="N65" s="217"/>
      <c r="O65" s="202"/>
      <c r="P65" s="190" t="s">
        <v>463</v>
      </c>
      <c r="Q65" s="217" t="s">
        <v>664</v>
      </c>
      <c r="S65" s="217"/>
      <c r="T65" s="202"/>
      <c r="U65" s="190" t="s">
        <v>463</v>
      </c>
      <c r="V65" s="217" t="s">
        <v>1792</v>
      </c>
      <c r="X65" s="217"/>
      <c r="Y65" s="203"/>
      <c r="Z65" s="43"/>
      <c r="AA65" s="43"/>
      <c r="AB65" s="43"/>
      <c r="AC65" s="43"/>
      <c r="AD65" s="43"/>
    </row>
    <row r="66" spans="1:30" ht="12" customHeight="1">
      <c r="A66" s="190"/>
      <c r="B66" s="40"/>
      <c r="C66" s="192"/>
      <c r="D66" s="190"/>
      <c r="E66" s="216"/>
      <c r="F66" s="193"/>
      <c r="G66" s="195"/>
      <c r="H66" s="194"/>
      <c r="I66" s="195" t="s">
        <v>1533</v>
      </c>
      <c r="J66" s="223"/>
      <c r="K66" s="193"/>
      <c r="L66" s="195"/>
      <c r="M66" s="194"/>
      <c r="N66" s="195" t="s">
        <v>1602</v>
      </c>
      <c r="O66" s="223"/>
      <c r="P66" s="193"/>
      <c r="Q66" s="195"/>
      <c r="R66" s="194"/>
      <c r="S66" s="195" t="s">
        <v>1570</v>
      </c>
      <c r="T66" s="223"/>
      <c r="U66" s="193"/>
      <c r="V66" s="195"/>
      <c r="W66" s="194"/>
      <c r="X66" s="195" t="s">
        <v>1415</v>
      </c>
      <c r="Y66" s="224"/>
      <c r="Z66" s="43"/>
      <c r="AA66" s="43"/>
      <c r="AB66" s="43"/>
      <c r="AC66" s="43"/>
      <c r="AD66" s="43"/>
    </row>
    <row r="67" spans="1:30" ht="12" customHeight="1">
      <c r="A67" s="190"/>
      <c r="B67" s="40"/>
      <c r="C67" s="192"/>
      <c r="D67" s="190"/>
      <c r="E67" s="216"/>
      <c r="F67" s="190" t="s">
        <v>463</v>
      </c>
      <c r="G67" s="217" t="s">
        <v>665</v>
      </c>
      <c r="I67" s="217"/>
      <c r="J67" s="202"/>
      <c r="K67" s="190" t="s">
        <v>463</v>
      </c>
      <c r="L67" s="217" t="s">
        <v>666</v>
      </c>
      <c r="N67" s="217"/>
      <c r="O67" s="202"/>
      <c r="P67" s="190" t="s">
        <v>463</v>
      </c>
      <c r="Q67" s="217" t="s">
        <v>667</v>
      </c>
      <c r="S67" s="217"/>
      <c r="T67" s="202"/>
      <c r="U67" s="190" t="s">
        <v>463</v>
      </c>
      <c r="V67" s="217" t="s">
        <v>1981</v>
      </c>
      <c r="X67" s="217"/>
      <c r="Y67" s="203"/>
      <c r="Z67" s="43"/>
      <c r="AA67" s="43"/>
      <c r="AB67" s="43"/>
      <c r="AC67" s="43"/>
      <c r="AD67" s="43"/>
    </row>
    <row r="68" spans="1:30" ht="12" customHeight="1">
      <c r="A68" s="190"/>
      <c r="B68" s="40"/>
      <c r="C68" s="192"/>
      <c r="D68" s="190"/>
      <c r="E68" s="216"/>
      <c r="F68" s="193"/>
      <c r="G68" s="195"/>
      <c r="H68" s="194"/>
      <c r="I68" s="195" t="s">
        <v>1448</v>
      </c>
      <c r="J68" s="223"/>
      <c r="K68" s="193"/>
      <c r="L68" s="195"/>
      <c r="M68" s="194"/>
      <c r="N68" s="195" t="s">
        <v>1407</v>
      </c>
      <c r="O68" s="223"/>
      <c r="P68" s="193"/>
      <c r="Q68" s="195"/>
      <c r="R68" s="194"/>
      <c r="S68" s="195" t="s">
        <v>1422</v>
      </c>
      <c r="T68" s="223"/>
      <c r="U68" s="193"/>
      <c r="V68" s="195"/>
      <c r="W68" s="194"/>
      <c r="X68" s="195" t="s">
        <v>1514</v>
      </c>
      <c r="Y68" s="224"/>
      <c r="Z68" s="43"/>
      <c r="AA68" s="43"/>
      <c r="AB68" s="43"/>
      <c r="AC68" s="43"/>
      <c r="AD68" s="43"/>
    </row>
    <row r="69" spans="1:30" ht="12" customHeight="1">
      <c r="A69" s="190"/>
      <c r="B69" s="40"/>
      <c r="C69" s="192"/>
      <c r="D69" s="190"/>
      <c r="E69" s="216"/>
      <c r="F69" s="190" t="s">
        <v>463</v>
      </c>
      <c r="G69" s="217" t="s">
        <v>668</v>
      </c>
      <c r="I69" s="217"/>
      <c r="J69" s="202"/>
      <c r="K69" s="190" t="s">
        <v>463</v>
      </c>
      <c r="L69" s="217" t="s">
        <v>2381</v>
      </c>
      <c r="N69" s="217"/>
      <c r="O69" s="202"/>
      <c r="P69" s="190" t="s">
        <v>463</v>
      </c>
      <c r="Q69" s="217" t="s">
        <v>669</v>
      </c>
      <c r="S69" s="217"/>
      <c r="T69" s="202"/>
      <c r="U69" s="190" t="s">
        <v>463</v>
      </c>
      <c r="V69" s="217" t="s">
        <v>670</v>
      </c>
      <c r="X69" s="217"/>
      <c r="Y69" s="203"/>
      <c r="Z69" s="43"/>
      <c r="AA69" s="43"/>
      <c r="AB69" s="43"/>
      <c r="AC69" s="43"/>
      <c r="AD69" s="43"/>
    </row>
    <row r="70" spans="1:30" ht="12" customHeight="1">
      <c r="A70" s="190"/>
      <c r="B70" s="40"/>
      <c r="C70" s="192"/>
      <c r="D70" s="190"/>
      <c r="E70" s="216"/>
      <c r="F70" s="193"/>
      <c r="G70" s="195"/>
      <c r="H70" s="194"/>
      <c r="I70" s="195" t="s">
        <v>1686</v>
      </c>
      <c r="J70" s="223"/>
      <c r="K70" s="193"/>
      <c r="L70" s="195"/>
      <c r="M70" s="194"/>
      <c r="N70" s="195" t="s">
        <v>1453</v>
      </c>
      <c r="O70" s="223"/>
      <c r="P70" s="193"/>
      <c r="Q70" s="195"/>
      <c r="R70" s="194"/>
      <c r="S70" s="195" t="s">
        <v>1749</v>
      </c>
      <c r="T70" s="223"/>
      <c r="U70" s="193"/>
      <c r="V70" s="195"/>
      <c r="W70" s="194"/>
      <c r="X70" s="195" t="s">
        <v>1546</v>
      </c>
      <c r="Y70" s="224"/>
      <c r="Z70" s="43"/>
      <c r="AA70" s="43"/>
      <c r="AB70" s="43"/>
      <c r="AC70" s="43"/>
      <c r="AD70" s="43"/>
    </row>
    <row r="71" spans="1:30" ht="12" customHeight="1">
      <c r="A71" s="190"/>
      <c r="B71" s="40"/>
      <c r="C71" s="192"/>
      <c r="D71" s="190"/>
      <c r="E71" s="216"/>
      <c r="F71" s="190" t="s">
        <v>463</v>
      </c>
      <c r="G71" s="217" t="s">
        <v>2807</v>
      </c>
      <c r="I71" s="217"/>
      <c r="J71" s="202"/>
      <c r="K71" s="190" t="s">
        <v>463</v>
      </c>
      <c r="L71" s="217" t="s">
        <v>2174</v>
      </c>
      <c r="N71" s="217"/>
      <c r="O71" s="202"/>
      <c r="P71" s="190"/>
      <c r="Q71" s="217" t="s">
        <v>2374</v>
      </c>
      <c r="S71" s="217"/>
      <c r="T71" s="202" t="s">
        <v>1914</v>
      </c>
      <c r="U71" s="190"/>
      <c r="V71" s="217" t="s">
        <v>2011</v>
      </c>
      <c r="X71" s="217"/>
      <c r="Y71" s="203" t="s">
        <v>1914</v>
      </c>
      <c r="Z71" s="43"/>
      <c r="AA71" s="43"/>
      <c r="AB71" s="43"/>
      <c r="AC71" s="43"/>
      <c r="AD71" s="43"/>
    </row>
    <row r="72" spans="1:30" ht="12" customHeight="1">
      <c r="A72" s="206"/>
      <c r="B72" s="207"/>
      <c r="C72" s="225"/>
      <c r="D72" s="206"/>
      <c r="E72" s="226"/>
      <c r="F72" s="206"/>
      <c r="G72" s="209"/>
      <c r="H72" s="207"/>
      <c r="I72" s="209" t="s">
        <v>1494</v>
      </c>
      <c r="J72" s="227"/>
      <c r="K72" s="206"/>
      <c r="L72" s="209"/>
      <c r="M72" s="207"/>
      <c r="N72" s="209" t="s">
        <v>1558</v>
      </c>
      <c r="O72" s="227"/>
      <c r="P72" s="206"/>
      <c r="Q72" s="209"/>
      <c r="R72" s="207"/>
      <c r="S72" s="209" t="s">
        <v>1474</v>
      </c>
      <c r="T72" s="227"/>
      <c r="U72" s="206"/>
      <c r="V72" s="209"/>
      <c r="W72" s="207"/>
      <c r="X72" s="209" t="s">
        <v>1462</v>
      </c>
      <c r="Y72" s="228"/>
      <c r="Z72" s="43"/>
      <c r="AA72" s="43"/>
      <c r="AB72" s="43"/>
      <c r="AC72" s="43"/>
      <c r="AD72" s="43"/>
    </row>
    <row r="73" spans="1:30" ht="12" customHeight="1">
      <c r="A73" s="190" t="s">
        <v>1772</v>
      </c>
      <c r="B73" s="40"/>
      <c r="C73" s="192" t="s">
        <v>1404</v>
      </c>
      <c r="D73" s="190"/>
      <c r="E73" s="216"/>
      <c r="F73" s="190" t="s">
        <v>1774</v>
      </c>
      <c r="G73" s="217" t="s">
        <v>564</v>
      </c>
      <c r="I73" s="217"/>
      <c r="J73" s="202" t="s">
        <v>671</v>
      </c>
      <c r="K73" s="190" t="s">
        <v>1777</v>
      </c>
      <c r="L73" s="217" t="s">
        <v>562</v>
      </c>
      <c r="N73" s="217"/>
      <c r="O73" s="202" t="s">
        <v>672</v>
      </c>
      <c r="P73" s="190" t="s">
        <v>1780</v>
      </c>
      <c r="Q73" s="217" t="s">
        <v>2857</v>
      </c>
      <c r="S73" s="217"/>
      <c r="T73" s="202" t="s">
        <v>673</v>
      </c>
      <c r="U73" s="190" t="s">
        <v>1783</v>
      </c>
      <c r="V73" s="217" t="s">
        <v>2142</v>
      </c>
      <c r="X73" s="217"/>
      <c r="Y73" s="203" t="s">
        <v>298</v>
      </c>
      <c r="Z73" s="43"/>
      <c r="AA73" s="43"/>
      <c r="AB73" s="43"/>
      <c r="AC73" s="43"/>
      <c r="AD73" s="43"/>
    </row>
    <row r="74" spans="1:30" ht="12" customHeight="1">
      <c r="A74" s="311" t="s">
        <v>674</v>
      </c>
      <c r="B74" s="312"/>
      <c r="C74" s="192"/>
      <c r="D74" s="190"/>
      <c r="E74" s="216"/>
      <c r="F74" s="193"/>
      <c r="G74" s="195"/>
      <c r="H74" s="194"/>
      <c r="I74" s="195" t="s">
        <v>1456</v>
      </c>
      <c r="J74" s="223" t="s">
        <v>675</v>
      </c>
      <c r="K74" s="193"/>
      <c r="L74" s="195"/>
      <c r="M74" s="194"/>
      <c r="N74" s="195" t="s">
        <v>1541</v>
      </c>
      <c r="O74" s="223" t="s">
        <v>460</v>
      </c>
      <c r="P74" s="193"/>
      <c r="Q74" s="195"/>
      <c r="R74" s="194"/>
      <c r="S74" s="195" t="s">
        <v>1541</v>
      </c>
      <c r="T74" s="223" t="s">
        <v>676</v>
      </c>
      <c r="U74" s="193"/>
      <c r="V74" s="195"/>
      <c r="W74" s="194"/>
      <c r="X74" s="195" t="s">
        <v>1453</v>
      </c>
      <c r="Y74" s="224" t="s">
        <v>677</v>
      </c>
      <c r="Z74" s="43"/>
      <c r="AA74" s="43"/>
      <c r="AB74" s="43"/>
      <c r="AC74" s="43"/>
      <c r="AD74" s="43"/>
    </row>
    <row r="75" spans="1:30" ht="12" customHeight="1">
      <c r="A75" s="309" t="s">
        <v>513</v>
      </c>
      <c r="B75" s="310"/>
      <c r="C75" s="192"/>
      <c r="D75" s="190"/>
      <c r="E75" s="216"/>
      <c r="F75" s="190" t="s">
        <v>1788</v>
      </c>
      <c r="G75" s="217" t="s">
        <v>582</v>
      </c>
      <c r="I75" s="217"/>
      <c r="J75" s="202" t="s">
        <v>678</v>
      </c>
      <c r="K75" s="190" t="s">
        <v>1791</v>
      </c>
      <c r="L75" s="217" t="s">
        <v>570</v>
      </c>
      <c r="N75" s="217"/>
      <c r="O75" s="202" t="s">
        <v>679</v>
      </c>
      <c r="P75" s="190" t="s">
        <v>1794</v>
      </c>
      <c r="Q75" s="217" t="s">
        <v>545</v>
      </c>
      <c r="S75" s="217"/>
      <c r="T75" s="202" t="s">
        <v>695</v>
      </c>
      <c r="U75" s="190" t="s">
        <v>1797</v>
      </c>
      <c r="V75" s="217" t="s">
        <v>608</v>
      </c>
      <c r="X75" s="217"/>
      <c r="Y75" s="203" t="s">
        <v>696</v>
      </c>
      <c r="Z75" s="43"/>
      <c r="AA75" s="43"/>
      <c r="AB75" s="43"/>
      <c r="AC75" s="43"/>
      <c r="AD75" s="43"/>
    </row>
    <row r="76" spans="1:30" ht="12" customHeight="1">
      <c r="A76" s="190"/>
      <c r="B76" s="40"/>
      <c r="C76" s="192"/>
      <c r="D76" s="190"/>
      <c r="E76" s="216"/>
      <c r="F76" s="193"/>
      <c r="G76" s="195"/>
      <c r="H76" s="194"/>
      <c r="I76" s="195" t="s">
        <v>1558</v>
      </c>
      <c r="J76" s="223" t="s">
        <v>636</v>
      </c>
      <c r="K76" s="193"/>
      <c r="L76" s="195"/>
      <c r="M76" s="194"/>
      <c r="N76" s="195" t="s">
        <v>1494</v>
      </c>
      <c r="O76" s="223" t="s">
        <v>697</v>
      </c>
      <c r="P76" s="193"/>
      <c r="Q76" s="195"/>
      <c r="R76" s="194"/>
      <c r="S76" s="195" t="s">
        <v>1436</v>
      </c>
      <c r="T76" s="223" t="s">
        <v>469</v>
      </c>
      <c r="U76" s="193"/>
      <c r="V76" s="195"/>
      <c r="W76" s="194"/>
      <c r="X76" s="195" t="s">
        <v>1407</v>
      </c>
      <c r="Y76" s="224" t="s">
        <v>447</v>
      </c>
      <c r="Z76" s="43"/>
      <c r="AA76" s="43"/>
      <c r="AB76" s="43"/>
      <c r="AC76" s="43"/>
      <c r="AD76" s="43"/>
    </row>
    <row r="77" spans="1:30" ht="12" customHeight="1">
      <c r="A77" s="190"/>
      <c r="B77" s="40"/>
      <c r="C77" s="192"/>
      <c r="D77" s="190"/>
      <c r="E77" s="216"/>
      <c r="F77" s="190" t="s">
        <v>1801</v>
      </c>
      <c r="G77" s="217" t="s">
        <v>2105</v>
      </c>
      <c r="I77" s="217"/>
      <c r="J77" s="202" t="s">
        <v>698</v>
      </c>
      <c r="K77" s="190" t="s">
        <v>2428</v>
      </c>
      <c r="L77" s="217" t="s">
        <v>549</v>
      </c>
      <c r="N77" s="217"/>
      <c r="O77" s="202" t="s">
        <v>699</v>
      </c>
      <c r="P77" s="190" t="s">
        <v>2431</v>
      </c>
      <c r="Q77" s="217" t="s">
        <v>657</v>
      </c>
      <c r="S77" s="217"/>
      <c r="T77" s="202" t="s">
        <v>700</v>
      </c>
      <c r="U77" s="190" t="s">
        <v>2434</v>
      </c>
      <c r="V77" s="217" t="s">
        <v>2776</v>
      </c>
      <c r="X77" s="217"/>
      <c r="Y77" s="203" t="s">
        <v>701</v>
      </c>
      <c r="Z77" s="43"/>
      <c r="AA77" s="43"/>
      <c r="AB77" s="43"/>
      <c r="AC77" s="43"/>
      <c r="AD77" s="43"/>
    </row>
    <row r="78" spans="1:30" ht="12" customHeight="1">
      <c r="A78" s="190"/>
      <c r="B78" s="40"/>
      <c r="C78" s="192"/>
      <c r="D78" s="190"/>
      <c r="E78" s="216"/>
      <c r="F78" s="193"/>
      <c r="G78" s="195"/>
      <c r="H78" s="194"/>
      <c r="I78" s="195" t="s">
        <v>1468</v>
      </c>
      <c r="J78" s="223" t="s">
        <v>649</v>
      </c>
      <c r="K78" s="193"/>
      <c r="L78" s="195"/>
      <c r="M78" s="194"/>
      <c r="N78" s="195" t="s">
        <v>1429</v>
      </c>
      <c r="O78" s="223" t="s">
        <v>460</v>
      </c>
      <c r="P78" s="193"/>
      <c r="Q78" s="195"/>
      <c r="R78" s="194"/>
      <c r="S78" s="195" t="s">
        <v>1429</v>
      </c>
      <c r="T78" s="223" t="s">
        <v>438</v>
      </c>
      <c r="U78" s="193"/>
      <c r="V78" s="195"/>
      <c r="W78" s="194"/>
      <c r="X78" s="195" t="s">
        <v>1468</v>
      </c>
      <c r="Y78" s="224" t="s">
        <v>448</v>
      </c>
      <c r="Z78" s="43"/>
      <c r="AA78" s="43"/>
      <c r="AB78" s="43"/>
      <c r="AC78" s="43"/>
      <c r="AD78" s="43"/>
    </row>
    <row r="79" spans="1:30" ht="12" customHeight="1">
      <c r="A79" s="190"/>
      <c r="B79" s="40"/>
      <c r="C79" s="192"/>
      <c r="D79" s="190"/>
      <c r="E79" s="216"/>
      <c r="F79" s="190" t="s">
        <v>2437</v>
      </c>
      <c r="G79" s="217" t="s">
        <v>2182</v>
      </c>
      <c r="I79" s="217"/>
      <c r="J79" s="202" t="s">
        <v>701</v>
      </c>
      <c r="K79" s="190" t="s">
        <v>2440</v>
      </c>
      <c r="L79" s="217" t="s">
        <v>655</v>
      </c>
      <c r="N79" s="217"/>
      <c r="O79" s="202" t="s">
        <v>509</v>
      </c>
      <c r="P79" s="190" t="s">
        <v>2442</v>
      </c>
      <c r="Q79" s="217" t="s">
        <v>226</v>
      </c>
      <c r="S79" s="217"/>
      <c r="T79" s="202" t="s">
        <v>702</v>
      </c>
      <c r="U79" s="190" t="s">
        <v>2475</v>
      </c>
      <c r="V79" s="217" t="s">
        <v>2145</v>
      </c>
      <c r="X79" s="217"/>
      <c r="Y79" s="203" t="s">
        <v>703</v>
      </c>
      <c r="Z79" s="43"/>
      <c r="AA79" s="43"/>
      <c r="AB79" s="43"/>
      <c r="AC79" s="43"/>
      <c r="AD79" s="43"/>
    </row>
    <row r="80" spans="1:30" ht="12" customHeight="1">
      <c r="A80" s="190"/>
      <c r="B80" s="40"/>
      <c r="C80" s="192"/>
      <c r="D80" s="190"/>
      <c r="E80" s="216"/>
      <c r="F80" s="193"/>
      <c r="G80" s="195"/>
      <c r="H80" s="194"/>
      <c r="I80" s="195" t="s">
        <v>1533</v>
      </c>
      <c r="J80" s="223" t="s">
        <v>642</v>
      </c>
      <c r="K80" s="193"/>
      <c r="L80" s="195"/>
      <c r="M80" s="194"/>
      <c r="N80" s="195" t="s">
        <v>1533</v>
      </c>
      <c r="O80" s="223" t="s">
        <v>461</v>
      </c>
      <c r="P80" s="193"/>
      <c r="Q80" s="195"/>
      <c r="R80" s="194"/>
      <c r="S80" s="195" t="s">
        <v>1558</v>
      </c>
      <c r="T80" s="223" t="s">
        <v>697</v>
      </c>
      <c r="U80" s="193"/>
      <c r="V80" s="195"/>
      <c r="W80" s="194"/>
      <c r="X80" s="195" t="s">
        <v>1407</v>
      </c>
      <c r="Y80" s="224" t="s">
        <v>704</v>
      </c>
      <c r="Z80" s="43"/>
      <c r="AA80" s="43"/>
      <c r="AB80" s="43"/>
      <c r="AC80" s="43"/>
      <c r="AD80" s="43"/>
    </row>
    <row r="81" spans="1:30" ht="12" customHeight="1">
      <c r="A81" s="190"/>
      <c r="B81" s="40"/>
      <c r="C81" s="192"/>
      <c r="D81" s="190"/>
      <c r="E81" s="216"/>
      <c r="F81" s="190" t="s">
        <v>411</v>
      </c>
      <c r="G81" s="217" t="s">
        <v>705</v>
      </c>
      <c r="I81" s="217"/>
      <c r="J81" s="202" t="s">
        <v>706</v>
      </c>
      <c r="K81" s="190"/>
      <c r="L81" s="217" t="s">
        <v>651</v>
      </c>
      <c r="N81" s="217"/>
      <c r="O81" s="202"/>
      <c r="P81" s="190"/>
      <c r="Q81" s="217" t="s">
        <v>707</v>
      </c>
      <c r="S81" s="217"/>
      <c r="T81" s="202" t="s">
        <v>1914</v>
      </c>
      <c r="U81" s="190"/>
      <c r="V81" s="217"/>
      <c r="X81" s="217"/>
      <c r="Y81" s="203"/>
      <c r="Z81" s="43"/>
      <c r="AA81" s="43"/>
      <c r="AB81" s="43"/>
      <c r="AC81" s="43"/>
      <c r="AD81" s="43"/>
    </row>
    <row r="82" spans="1:30" ht="12" customHeight="1">
      <c r="A82" s="206"/>
      <c r="B82" s="207"/>
      <c r="C82" s="225"/>
      <c r="D82" s="206"/>
      <c r="E82" s="226"/>
      <c r="F82" s="206"/>
      <c r="G82" s="209"/>
      <c r="H82" s="207"/>
      <c r="I82" s="209" t="s">
        <v>1576</v>
      </c>
      <c r="J82" s="227" t="s">
        <v>470</v>
      </c>
      <c r="K82" s="206"/>
      <c r="L82" s="209"/>
      <c r="M82" s="207"/>
      <c r="N82" s="209" t="s">
        <v>1576</v>
      </c>
      <c r="O82" s="227"/>
      <c r="P82" s="206"/>
      <c r="Q82" s="209"/>
      <c r="R82" s="207"/>
      <c r="S82" s="209" t="s">
        <v>1436</v>
      </c>
      <c r="T82" s="227"/>
      <c r="U82" s="206"/>
      <c r="V82" s="209"/>
      <c r="W82" s="207"/>
      <c r="X82" s="209"/>
      <c r="Y82" s="228"/>
      <c r="Z82" s="43"/>
      <c r="AA82" s="43"/>
      <c r="AB82" s="43"/>
      <c r="AC82" s="43"/>
      <c r="AD82" s="43"/>
    </row>
    <row r="83" spans="1:30" ht="12" customHeight="1">
      <c r="A83" s="190" t="s">
        <v>1772</v>
      </c>
      <c r="B83" s="40"/>
      <c r="C83" s="192" t="s">
        <v>2190</v>
      </c>
      <c r="D83" s="190"/>
      <c r="E83" s="216"/>
      <c r="F83" s="190" t="s">
        <v>1774</v>
      </c>
      <c r="G83" s="217" t="s">
        <v>212</v>
      </c>
      <c r="I83" s="217"/>
      <c r="J83" s="202" t="s">
        <v>1306</v>
      </c>
      <c r="K83" s="190" t="s">
        <v>1777</v>
      </c>
      <c r="L83" s="217" t="s">
        <v>2135</v>
      </c>
      <c r="N83" s="217"/>
      <c r="O83" s="202" t="s">
        <v>1307</v>
      </c>
      <c r="P83" s="190" t="s">
        <v>1780</v>
      </c>
      <c r="Q83" s="217" t="s">
        <v>232</v>
      </c>
      <c r="S83" s="217"/>
      <c r="T83" s="202" t="s">
        <v>1308</v>
      </c>
      <c r="U83" s="190" t="s">
        <v>1783</v>
      </c>
      <c r="V83" s="217" t="s">
        <v>234</v>
      </c>
      <c r="X83" s="217"/>
      <c r="Y83" s="203" t="s">
        <v>1309</v>
      </c>
      <c r="Z83" s="43"/>
      <c r="AA83" s="43"/>
      <c r="AB83" s="43"/>
      <c r="AC83" s="43"/>
      <c r="AD83" s="43"/>
    </row>
    <row r="84" spans="1:30" ht="12" customHeight="1">
      <c r="A84" s="311" t="s">
        <v>218</v>
      </c>
      <c r="B84" s="312"/>
      <c r="C84" s="192"/>
      <c r="D84" s="190"/>
      <c r="E84" s="216"/>
      <c r="F84" s="193"/>
      <c r="G84" s="195"/>
      <c r="H84" s="194"/>
      <c r="I84" s="195" t="s">
        <v>1800</v>
      </c>
      <c r="J84" s="223"/>
      <c r="K84" s="193"/>
      <c r="L84" s="195"/>
      <c r="M84" s="194"/>
      <c r="N84" s="195" t="s">
        <v>1407</v>
      </c>
      <c r="O84" s="223"/>
      <c r="P84" s="193"/>
      <c r="Q84" s="195"/>
      <c r="R84" s="194"/>
      <c r="S84" s="195" t="s">
        <v>1407</v>
      </c>
      <c r="T84" s="223"/>
      <c r="U84" s="193"/>
      <c r="V84" s="195"/>
      <c r="W84" s="194"/>
      <c r="X84" s="195" t="s">
        <v>1800</v>
      </c>
      <c r="Y84" s="224"/>
      <c r="Z84" s="43"/>
      <c r="AA84" s="43"/>
      <c r="AB84" s="43"/>
      <c r="AC84" s="43"/>
      <c r="AD84" s="43"/>
    </row>
    <row r="85" spans="1:30" ht="12" customHeight="1">
      <c r="A85" s="309" t="s">
        <v>513</v>
      </c>
      <c r="B85" s="310"/>
      <c r="C85" s="192"/>
      <c r="D85" s="190"/>
      <c r="E85" s="216"/>
      <c r="F85" s="190" t="s">
        <v>1788</v>
      </c>
      <c r="G85" s="217" t="s">
        <v>236</v>
      </c>
      <c r="I85" s="217"/>
      <c r="J85" s="202" t="s">
        <v>1310</v>
      </c>
      <c r="K85" s="190" t="s">
        <v>1791</v>
      </c>
      <c r="L85" s="217" t="s">
        <v>2161</v>
      </c>
      <c r="N85" s="217"/>
      <c r="O85" s="202" t="s">
        <v>1311</v>
      </c>
      <c r="P85" s="190" t="s">
        <v>1794</v>
      </c>
      <c r="Q85" s="217" t="s">
        <v>219</v>
      </c>
      <c r="S85" s="217"/>
      <c r="T85" s="202" t="s">
        <v>1312</v>
      </c>
      <c r="U85" s="190" t="s">
        <v>1797</v>
      </c>
      <c r="V85" s="217" t="s">
        <v>215</v>
      </c>
      <c r="X85" s="217"/>
      <c r="Y85" s="203" t="s">
        <v>1313</v>
      </c>
      <c r="Z85" s="43"/>
      <c r="AA85" s="43"/>
      <c r="AB85" s="43"/>
      <c r="AC85" s="43"/>
      <c r="AD85" s="43"/>
    </row>
    <row r="86" spans="1:30" ht="12" customHeight="1">
      <c r="A86" s="190"/>
      <c r="B86" s="40"/>
      <c r="C86" s="192"/>
      <c r="D86" s="190"/>
      <c r="E86" s="216"/>
      <c r="F86" s="193"/>
      <c r="G86" s="195"/>
      <c r="H86" s="194"/>
      <c r="I86" s="195" t="s">
        <v>1541</v>
      </c>
      <c r="J86" s="223"/>
      <c r="K86" s="193"/>
      <c r="L86" s="195"/>
      <c r="M86" s="194"/>
      <c r="N86" s="195" t="s">
        <v>1526</v>
      </c>
      <c r="O86" s="223"/>
      <c r="P86" s="193"/>
      <c r="Q86" s="195"/>
      <c r="R86" s="194"/>
      <c r="S86" s="195" t="s">
        <v>2120</v>
      </c>
      <c r="T86" s="223"/>
      <c r="U86" s="193"/>
      <c r="V86" s="195"/>
      <c r="W86" s="194"/>
      <c r="X86" s="195" t="s">
        <v>1541</v>
      </c>
      <c r="Y86" s="224"/>
      <c r="Z86" s="43"/>
      <c r="AA86" s="43"/>
      <c r="AB86" s="43"/>
      <c r="AC86" s="43"/>
      <c r="AD86" s="43"/>
    </row>
    <row r="87" spans="1:30" ht="12" customHeight="1">
      <c r="A87" s="190"/>
      <c r="B87" s="40"/>
      <c r="C87" s="192"/>
      <c r="D87" s="190"/>
      <c r="E87" s="216"/>
      <c r="F87" s="190" t="s">
        <v>1801</v>
      </c>
      <c r="G87" s="217" t="s">
        <v>240</v>
      </c>
      <c r="I87" s="217"/>
      <c r="J87" s="202" t="s">
        <v>241</v>
      </c>
      <c r="K87" s="190" t="s">
        <v>2428</v>
      </c>
      <c r="L87" s="217" t="s">
        <v>2813</v>
      </c>
      <c r="N87" s="217"/>
      <c r="O87" s="202" t="s">
        <v>304</v>
      </c>
      <c r="P87" s="190" t="s">
        <v>2431</v>
      </c>
      <c r="Q87" s="217" t="s">
        <v>2390</v>
      </c>
      <c r="S87" s="217"/>
      <c r="T87" s="202" t="s">
        <v>242</v>
      </c>
      <c r="U87" s="190" t="s">
        <v>2434</v>
      </c>
      <c r="V87" s="217" t="s">
        <v>238</v>
      </c>
      <c r="X87" s="217"/>
      <c r="Y87" s="203" t="s">
        <v>1314</v>
      </c>
      <c r="Z87" s="43"/>
      <c r="AA87" s="43"/>
      <c r="AB87" s="43"/>
      <c r="AC87" s="43"/>
      <c r="AD87" s="43"/>
    </row>
    <row r="88" spans="1:30" ht="12" customHeight="1">
      <c r="A88" s="206"/>
      <c r="B88" s="207"/>
      <c r="C88" s="225"/>
      <c r="D88" s="206"/>
      <c r="E88" s="226"/>
      <c r="F88" s="206"/>
      <c r="G88" s="209"/>
      <c r="H88" s="207"/>
      <c r="I88" s="209" t="s">
        <v>1602</v>
      </c>
      <c r="J88" s="227"/>
      <c r="K88" s="206"/>
      <c r="L88" s="209"/>
      <c r="M88" s="207"/>
      <c r="N88" s="209" t="s">
        <v>1546</v>
      </c>
      <c r="O88" s="227"/>
      <c r="P88" s="206"/>
      <c r="Q88" s="209"/>
      <c r="R88" s="207"/>
      <c r="S88" s="209" t="s">
        <v>1436</v>
      </c>
      <c r="T88" s="227"/>
      <c r="U88" s="206"/>
      <c r="V88" s="209"/>
      <c r="W88" s="207"/>
      <c r="X88" s="209" t="s">
        <v>2120</v>
      </c>
      <c r="Y88" s="228"/>
      <c r="Z88" s="43"/>
      <c r="AA88" s="43"/>
      <c r="AB88" s="43"/>
      <c r="AC88" s="43"/>
      <c r="AD88" s="43"/>
    </row>
    <row r="89" spans="1:30" ht="12" customHeight="1">
      <c r="A89" s="190" t="s">
        <v>1772</v>
      </c>
      <c r="B89" s="40"/>
      <c r="C89" s="192" t="s">
        <v>1404</v>
      </c>
      <c r="D89" s="190"/>
      <c r="E89" s="216"/>
      <c r="F89" s="190" t="s">
        <v>1774</v>
      </c>
      <c r="G89" s="217" t="s">
        <v>1315</v>
      </c>
      <c r="I89" s="217"/>
      <c r="J89" s="202" t="s">
        <v>1316</v>
      </c>
      <c r="K89" s="190"/>
      <c r="L89" s="217"/>
      <c r="N89" s="217"/>
      <c r="O89" s="202"/>
      <c r="P89" s="190"/>
      <c r="Q89" s="217"/>
      <c r="S89" s="217"/>
      <c r="T89" s="202"/>
      <c r="U89" s="190"/>
      <c r="V89" s="217"/>
      <c r="X89" s="217"/>
      <c r="Y89" s="203"/>
      <c r="Z89" s="43"/>
      <c r="AA89" s="43"/>
      <c r="AB89" s="43"/>
      <c r="AC89" s="43"/>
      <c r="AD89" s="43"/>
    </row>
    <row r="90" spans="1:30" ht="12" customHeight="1">
      <c r="A90" s="324" t="s">
        <v>1317</v>
      </c>
      <c r="B90" s="325"/>
      <c r="C90" s="225"/>
      <c r="D90" s="206"/>
      <c r="E90" s="226"/>
      <c r="F90" s="206"/>
      <c r="G90" s="209"/>
      <c r="H90" s="207"/>
      <c r="I90" s="209" t="s">
        <v>1407</v>
      </c>
      <c r="J90" s="227"/>
      <c r="K90" s="206"/>
      <c r="L90" s="209"/>
      <c r="M90" s="207"/>
      <c r="N90" s="209"/>
      <c r="O90" s="227"/>
      <c r="P90" s="206"/>
      <c r="Q90" s="209"/>
      <c r="R90" s="207"/>
      <c r="S90" s="209"/>
      <c r="T90" s="227"/>
      <c r="U90" s="206"/>
      <c r="V90" s="209"/>
      <c r="W90" s="207"/>
      <c r="X90" s="209"/>
      <c r="Y90" s="228"/>
      <c r="Z90" s="43"/>
      <c r="AA90" s="43"/>
      <c r="AB90" s="43"/>
      <c r="AC90" s="43"/>
      <c r="AD90" s="43"/>
    </row>
    <row r="91" spans="1:25" ht="12">
      <c r="A91" s="190" t="s">
        <v>1403</v>
      </c>
      <c r="B91" s="40"/>
      <c r="C91" s="192" t="s">
        <v>1404</v>
      </c>
      <c r="D91" s="190" t="s">
        <v>1405</v>
      </c>
      <c r="E91" s="216"/>
      <c r="F91" s="190" t="s">
        <v>1774</v>
      </c>
      <c r="G91" s="217" t="s">
        <v>297</v>
      </c>
      <c r="I91" s="217"/>
      <c r="J91" s="202" t="s">
        <v>298</v>
      </c>
      <c r="K91" s="190" t="s">
        <v>1777</v>
      </c>
      <c r="L91" s="217" t="s">
        <v>1741</v>
      </c>
      <c r="N91" s="217"/>
      <c r="O91" s="202" t="s">
        <v>299</v>
      </c>
      <c r="P91" s="190" t="s">
        <v>1780</v>
      </c>
      <c r="Q91" s="217" t="s">
        <v>300</v>
      </c>
      <c r="S91" s="217"/>
      <c r="T91" s="202" t="s">
        <v>217</v>
      </c>
      <c r="U91" s="190" t="s">
        <v>1783</v>
      </c>
      <c r="V91" s="217" t="s">
        <v>1650</v>
      </c>
      <c r="X91" s="217"/>
      <c r="Y91" s="203" t="s">
        <v>301</v>
      </c>
    </row>
    <row r="92" spans="1:25" ht="12">
      <c r="A92" s="311" t="s">
        <v>218</v>
      </c>
      <c r="B92" s="312"/>
      <c r="C92" s="192"/>
      <c r="D92" s="190"/>
      <c r="E92" s="216"/>
      <c r="F92" s="193"/>
      <c r="G92" s="195"/>
      <c r="H92" s="194"/>
      <c r="I92" s="195" t="s">
        <v>1407</v>
      </c>
      <c r="J92" s="223"/>
      <c r="K92" s="193"/>
      <c r="L92" s="195"/>
      <c r="M92" s="194"/>
      <c r="N92" s="195" t="s">
        <v>1520</v>
      </c>
      <c r="O92" s="223"/>
      <c r="P92" s="193"/>
      <c r="Q92" s="195"/>
      <c r="R92" s="194"/>
      <c r="S92" s="195" t="s">
        <v>1456</v>
      </c>
      <c r="T92" s="223"/>
      <c r="U92" s="193"/>
      <c r="V92" s="195"/>
      <c r="W92" s="194"/>
      <c r="X92" s="195" t="s">
        <v>1564</v>
      </c>
      <c r="Y92" s="224"/>
    </row>
    <row r="93" spans="1:25" ht="12">
      <c r="A93" s="190"/>
      <c r="B93" s="40"/>
      <c r="C93" s="192"/>
      <c r="D93" s="190"/>
      <c r="E93" s="216"/>
      <c r="F93" s="190" t="s">
        <v>1788</v>
      </c>
      <c r="G93" s="217" t="s">
        <v>302</v>
      </c>
      <c r="I93" s="217"/>
      <c r="J93" s="202" t="s">
        <v>221</v>
      </c>
      <c r="K93" s="190" t="s">
        <v>1791</v>
      </c>
      <c r="L93" s="217" t="s">
        <v>303</v>
      </c>
      <c r="N93" s="217"/>
      <c r="O93" s="202" t="s">
        <v>304</v>
      </c>
      <c r="P93" s="190" t="s">
        <v>1794</v>
      </c>
      <c r="Q93" s="217" t="s">
        <v>3012</v>
      </c>
      <c r="S93" s="217"/>
      <c r="T93" s="202" t="s">
        <v>305</v>
      </c>
      <c r="U93" s="190" t="s">
        <v>1797</v>
      </c>
      <c r="V93" s="217" t="s">
        <v>3006</v>
      </c>
      <c r="X93" s="217"/>
      <c r="Y93" s="203" t="s">
        <v>306</v>
      </c>
    </row>
    <row r="94" spans="1:25" ht="12">
      <c r="A94" s="190"/>
      <c r="B94" s="40"/>
      <c r="C94" s="192"/>
      <c r="D94" s="190"/>
      <c r="E94" s="216"/>
      <c r="F94" s="193"/>
      <c r="G94" s="195"/>
      <c r="H94" s="194"/>
      <c r="I94" s="195" t="s">
        <v>1442</v>
      </c>
      <c r="J94" s="223"/>
      <c r="K94" s="193"/>
      <c r="L94" s="195"/>
      <c r="M94" s="194"/>
      <c r="N94" s="195" t="s">
        <v>1541</v>
      </c>
      <c r="O94" s="223"/>
      <c r="P94" s="193"/>
      <c r="Q94" s="195"/>
      <c r="R94" s="194"/>
      <c r="S94" s="195" t="s">
        <v>1546</v>
      </c>
      <c r="T94" s="223"/>
      <c r="U94" s="193"/>
      <c r="V94" s="195"/>
      <c r="W94" s="194"/>
      <c r="X94" s="195" t="s">
        <v>1514</v>
      </c>
      <c r="Y94" s="224"/>
    </row>
    <row r="95" spans="1:25" ht="12">
      <c r="A95" s="190"/>
      <c r="B95" s="40"/>
      <c r="C95" s="192"/>
      <c r="D95" s="190"/>
      <c r="E95" s="216"/>
      <c r="F95" s="190" t="s">
        <v>1801</v>
      </c>
      <c r="G95" s="217" t="s">
        <v>307</v>
      </c>
      <c r="I95" s="217"/>
      <c r="J95" s="202" t="s">
        <v>308</v>
      </c>
      <c r="K95" s="190" t="s">
        <v>2428</v>
      </c>
      <c r="L95" s="217" t="s">
        <v>309</v>
      </c>
      <c r="N95" s="217"/>
      <c r="O95" s="202" t="s">
        <v>248</v>
      </c>
      <c r="P95" s="190" t="s">
        <v>2431</v>
      </c>
      <c r="Q95" s="217" t="s">
        <v>310</v>
      </c>
      <c r="S95" s="217"/>
      <c r="T95" s="202"/>
      <c r="U95" s="190" t="s">
        <v>2431</v>
      </c>
      <c r="V95" s="217" t="s">
        <v>1561</v>
      </c>
      <c r="X95" s="217"/>
      <c r="Y95" s="203"/>
    </row>
    <row r="96" spans="1:25" ht="12">
      <c r="A96" s="190"/>
      <c r="B96" s="40"/>
      <c r="C96" s="192"/>
      <c r="D96" s="190"/>
      <c r="E96" s="216"/>
      <c r="F96" s="193"/>
      <c r="G96" s="195"/>
      <c r="H96" s="194"/>
      <c r="I96" s="195" t="s">
        <v>1436</v>
      </c>
      <c r="J96" s="223"/>
      <c r="K96" s="193"/>
      <c r="L96" s="195"/>
      <c r="M96" s="194"/>
      <c r="N96" s="195" t="s">
        <v>1480</v>
      </c>
      <c r="O96" s="223"/>
      <c r="P96" s="193"/>
      <c r="Q96" s="195"/>
      <c r="R96" s="194"/>
      <c r="S96" s="195" t="s">
        <v>1612</v>
      </c>
      <c r="T96" s="223"/>
      <c r="U96" s="193"/>
      <c r="V96" s="195"/>
      <c r="W96" s="194"/>
      <c r="X96" s="195" t="s">
        <v>1558</v>
      </c>
      <c r="Y96" s="224"/>
    </row>
    <row r="97" spans="1:25" ht="12">
      <c r="A97" s="190"/>
      <c r="B97" s="40"/>
      <c r="C97" s="192"/>
      <c r="D97" s="190"/>
      <c r="E97" s="216"/>
      <c r="F97" s="190" t="s">
        <v>2431</v>
      </c>
      <c r="G97" s="217" t="s">
        <v>311</v>
      </c>
      <c r="I97" s="217"/>
      <c r="J97" s="202"/>
      <c r="K97" s="190" t="s">
        <v>2431</v>
      </c>
      <c r="L97" s="217" t="s">
        <v>312</v>
      </c>
      <c r="N97" s="217"/>
      <c r="O97" s="202"/>
      <c r="P97" s="190" t="s">
        <v>2431</v>
      </c>
      <c r="Q97" s="217" t="s">
        <v>313</v>
      </c>
      <c r="S97" s="217"/>
      <c r="T97" s="202"/>
      <c r="U97" s="190" t="s">
        <v>2431</v>
      </c>
      <c r="V97" s="217" t="s">
        <v>2984</v>
      </c>
      <c r="X97" s="217"/>
      <c r="Y97" s="203"/>
    </row>
    <row r="98" spans="1:25" ht="12">
      <c r="A98" s="190"/>
      <c r="B98" s="40"/>
      <c r="C98" s="192"/>
      <c r="D98" s="190"/>
      <c r="E98" s="216"/>
      <c r="F98" s="193"/>
      <c r="G98" s="195"/>
      <c r="H98" s="194"/>
      <c r="I98" s="195" t="s">
        <v>1820</v>
      </c>
      <c r="J98" s="223"/>
      <c r="K98" s="193"/>
      <c r="L98" s="195"/>
      <c r="M98" s="194"/>
      <c r="N98" s="195" t="s">
        <v>1487</v>
      </c>
      <c r="O98" s="223"/>
      <c r="P98" s="193"/>
      <c r="Q98" s="195"/>
      <c r="R98" s="194"/>
      <c r="S98" s="195" t="s">
        <v>1552</v>
      </c>
      <c r="T98" s="223"/>
      <c r="U98" s="193"/>
      <c r="V98" s="195"/>
      <c r="W98" s="194"/>
      <c r="X98" s="195" t="s">
        <v>2986</v>
      </c>
      <c r="Y98" s="224"/>
    </row>
    <row r="99" spans="1:25" ht="12">
      <c r="A99" s="190"/>
      <c r="B99" s="40"/>
      <c r="C99" s="192"/>
      <c r="D99" s="190"/>
      <c r="E99" s="216"/>
      <c r="F99" s="190" t="s">
        <v>2431</v>
      </c>
      <c r="G99" s="217" t="s">
        <v>3081</v>
      </c>
      <c r="I99" s="217"/>
      <c r="J99" s="202"/>
      <c r="K99" s="190" t="s">
        <v>2431</v>
      </c>
      <c r="L99" s="217" t="s">
        <v>166</v>
      </c>
      <c r="N99" s="217"/>
      <c r="O99" s="202"/>
      <c r="P99" s="190" t="s">
        <v>2431</v>
      </c>
      <c r="Q99" s="217" t="s">
        <v>314</v>
      </c>
      <c r="S99" s="217"/>
      <c r="T99" s="202"/>
      <c r="U99" s="190" t="s">
        <v>2431</v>
      </c>
      <c r="V99" s="217" t="s">
        <v>315</v>
      </c>
      <c r="X99" s="217"/>
      <c r="Y99" s="203"/>
    </row>
    <row r="100" spans="1:25" ht="12">
      <c r="A100" s="190"/>
      <c r="B100" s="40"/>
      <c r="C100" s="192"/>
      <c r="D100" s="190"/>
      <c r="E100" s="216"/>
      <c r="F100" s="193"/>
      <c r="G100" s="195"/>
      <c r="H100" s="194"/>
      <c r="I100" s="195" t="s">
        <v>1462</v>
      </c>
      <c r="J100" s="223"/>
      <c r="K100" s="193"/>
      <c r="L100" s="195"/>
      <c r="M100" s="194"/>
      <c r="N100" s="195" t="s">
        <v>1429</v>
      </c>
      <c r="O100" s="223"/>
      <c r="P100" s="193"/>
      <c r="Q100" s="195"/>
      <c r="R100" s="194"/>
      <c r="S100" s="195" t="s">
        <v>1468</v>
      </c>
      <c r="T100" s="223"/>
      <c r="U100" s="193"/>
      <c r="V100" s="195"/>
      <c r="W100" s="194"/>
      <c r="X100" s="195" t="s">
        <v>1422</v>
      </c>
      <c r="Y100" s="224"/>
    </row>
    <row r="101" spans="1:25" ht="12">
      <c r="A101" s="190"/>
      <c r="B101" s="40"/>
      <c r="C101" s="192"/>
      <c r="D101" s="190"/>
      <c r="E101" s="216"/>
      <c r="F101" s="190" t="s">
        <v>2431</v>
      </c>
      <c r="G101" s="217" t="s">
        <v>2964</v>
      </c>
      <c r="I101" s="217"/>
      <c r="J101" s="202"/>
      <c r="K101" s="190" t="s">
        <v>2431</v>
      </c>
      <c r="L101" s="217" t="s">
        <v>133</v>
      </c>
      <c r="N101" s="217"/>
      <c r="O101" s="202"/>
      <c r="P101" s="190" t="s">
        <v>2431</v>
      </c>
      <c r="Q101" s="217" t="s">
        <v>1582</v>
      </c>
      <c r="S101" s="217"/>
      <c r="T101" s="202"/>
      <c r="U101" s="190"/>
      <c r="V101" s="217" t="s">
        <v>316</v>
      </c>
      <c r="X101" s="217"/>
      <c r="Y101" s="203" t="s">
        <v>1914</v>
      </c>
    </row>
    <row r="102" spans="1:25" ht="12">
      <c r="A102" s="206"/>
      <c r="B102" s="207"/>
      <c r="C102" s="225"/>
      <c r="D102" s="206"/>
      <c r="E102" s="226"/>
      <c r="F102" s="206"/>
      <c r="G102" s="209"/>
      <c r="H102" s="207"/>
      <c r="I102" s="209" t="s">
        <v>1493</v>
      </c>
      <c r="J102" s="227"/>
      <c r="K102" s="206"/>
      <c r="L102" s="209"/>
      <c r="M102" s="207"/>
      <c r="N102" s="209" t="s">
        <v>1462</v>
      </c>
      <c r="O102" s="227"/>
      <c r="P102" s="206"/>
      <c r="Q102" s="209"/>
      <c r="R102" s="207"/>
      <c r="S102" s="209" t="s">
        <v>1539</v>
      </c>
      <c r="T102" s="227"/>
      <c r="U102" s="206"/>
      <c r="V102" s="209"/>
      <c r="W102" s="207"/>
      <c r="X102" s="209" t="s">
        <v>1453</v>
      </c>
      <c r="Y102" s="228"/>
    </row>
    <row r="103" spans="1:25" ht="12">
      <c r="A103" s="190"/>
      <c r="B103" s="40"/>
      <c r="C103" s="192"/>
      <c r="D103" s="190" t="s">
        <v>1455</v>
      </c>
      <c r="E103" s="216"/>
      <c r="F103" s="190" t="s">
        <v>1774</v>
      </c>
      <c r="G103" s="217" t="s">
        <v>1755</v>
      </c>
      <c r="I103" s="217"/>
      <c r="J103" s="202" t="s">
        <v>317</v>
      </c>
      <c r="K103" s="190" t="s">
        <v>1777</v>
      </c>
      <c r="L103" s="217" t="s">
        <v>318</v>
      </c>
      <c r="N103" s="217"/>
      <c r="O103" s="202" t="s">
        <v>319</v>
      </c>
      <c r="P103" s="190" t="s">
        <v>1780</v>
      </c>
      <c r="Q103" s="217" t="s">
        <v>320</v>
      </c>
      <c r="S103" s="217"/>
      <c r="T103" s="202" t="s">
        <v>321</v>
      </c>
      <c r="U103" s="190" t="s">
        <v>1783</v>
      </c>
      <c r="V103" s="217" t="s">
        <v>322</v>
      </c>
      <c r="X103" s="217"/>
      <c r="Y103" s="203" t="s">
        <v>321</v>
      </c>
    </row>
    <row r="104" spans="1:25" ht="12">
      <c r="A104" s="311"/>
      <c r="B104" s="312"/>
      <c r="C104" s="192"/>
      <c r="D104" s="190"/>
      <c r="E104" s="216"/>
      <c r="F104" s="193"/>
      <c r="G104" s="195"/>
      <c r="H104" s="194"/>
      <c r="I104" s="195" t="s">
        <v>1480</v>
      </c>
      <c r="J104" s="223"/>
      <c r="K104" s="193"/>
      <c r="L104" s="195"/>
      <c r="M104" s="194"/>
      <c r="N104" s="195" t="s">
        <v>1422</v>
      </c>
      <c r="O104" s="223"/>
      <c r="P104" s="193"/>
      <c r="Q104" s="195"/>
      <c r="R104" s="194"/>
      <c r="S104" s="195" t="s">
        <v>1442</v>
      </c>
      <c r="T104" s="223"/>
      <c r="U104" s="193"/>
      <c r="V104" s="195"/>
      <c r="W104" s="194"/>
      <c r="X104" s="195" t="s">
        <v>1407</v>
      </c>
      <c r="Y104" s="224"/>
    </row>
    <row r="105" spans="1:25" ht="12">
      <c r="A105" s="190"/>
      <c r="B105" s="40"/>
      <c r="C105" s="192"/>
      <c r="D105" s="190"/>
      <c r="E105" s="216"/>
      <c r="F105" s="190" t="s">
        <v>1788</v>
      </c>
      <c r="G105" s="217" t="s">
        <v>323</v>
      </c>
      <c r="I105" s="217"/>
      <c r="J105" s="202" t="s">
        <v>324</v>
      </c>
      <c r="K105" s="190" t="s">
        <v>1791</v>
      </c>
      <c r="L105" s="217" t="s">
        <v>2951</v>
      </c>
      <c r="N105" s="217"/>
      <c r="O105" s="202" t="s">
        <v>325</v>
      </c>
      <c r="P105" s="190" t="s">
        <v>1794</v>
      </c>
      <c r="Q105" s="217" t="s">
        <v>326</v>
      </c>
      <c r="S105" s="217"/>
      <c r="T105" s="202" t="s">
        <v>223</v>
      </c>
      <c r="U105" s="190" t="s">
        <v>1797</v>
      </c>
      <c r="V105" s="217" t="s">
        <v>327</v>
      </c>
      <c r="X105" s="217"/>
      <c r="Y105" s="203" t="s">
        <v>328</v>
      </c>
    </row>
    <row r="106" spans="1:25" ht="12">
      <c r="A106" s="190"/>
      <c r="B106" s="40"/>
      <c r="C106" s="192"/>
      <c r="D106" s="190"/>
      <c r="E106" s="216"/>
      <c r="F106" s="193"/>
      <c r="G106" s="195"/>
      <c r="H106" s="194"/>
      <c r="I106" s="195" t="s">
        <v>1448</v>
      </c>
      <c r="J106" s="223"/>
      <c r="K106" s="193"/>
      <c r="L106" s="195"/>
      <c r="M106" s="194"/>
      <c r="N106" s="195" t="s">
        <v>1487</v>
      </c>
      <c r="O106" s="223"/>
      <c r="P106" s="193"/>
      <c r="Q106" s="195"/>
      <c r="R106" s="194"/>
      <c r="S106" s="195" t="s">
        <v>1564</v>
      </c>
      <c r="T106" s="223"/>
      <c r="U106" s="193"/>
      <c r="V106" s="195"/>
      <c r="W106" s="194"/>
      <c r="X106" s="195" t="s">
        <v>1520</v>
      </c>
      <c r="Y106" s="224"/>
    </row>
    <row r="107" spans="1:25" ht="12">
      <c r="A107" s="190"/>
      <c r="B107" s="40"/>
      <c r="C107" s="192"/>
      <c r="D107" s="190"/>
      <c r="E107" s="216"/>
      <c r="F107" s="190" t="s">
        <v>1801</v>
      </c>
      <c r="G107" s="217" t="s">
        <v>329</v>
      </c>
      <c r="I107" s="217"/>
      <c r="J107" s="202"/>
      <c r="K107" s="190" t="s">
        <v>1801</v>
      </c>
      <c r="L107" s="217" t="s">
        <v>330</v>
      </c>
      <c r="N107" s="217"/>
      <c r="O107" s="202"/>
      <c r="P107" s="190" t="s">
        <v>1801</v>
      </c>
      <c r="Q107" s="217" t="s">
        <v>331</v>
      </c>
      <c r="S107" s="217"/>
      <c r="T107" s="202"/>
      <c r="U107" s="190" t="s">
        <v>1801</v>
      </c>
      <c r="V107" s="217" t="s">
        <v>332</v>
      </c>
      <c r="X107" s="217"/>
      <c r="Y107" s="203"/>
    </row>
    <row r="108" spans="1:25" ht="12">
      <c r="A108" s="190"/>
      <c r="B108" s="40"/>
      <c r="C108" s="192"/>
      <c r="D108" s="190"/>
      <c r="E108" s="216"/>
      <c r="F108" s="193"/>
      <c r="G108" s="195"/>
      <c r="H108" s="194"/>
      <c r="I108" s="195" t="s">
        <v>1526</v>
      </c>
      <c r="J108" s="223"/>
      <c r="K108" s="193"/>
      <c r="L108" s="195"/>
      <c r="M108" s="194"/>
      <c r="N108" s="195" t="s">
        <v>1474</v>
      </c>
      <c r="O108" s="223"/>
      <c r="P108" s="193"/>
      <c r="Q108" s="195"/>
      <c r="R108" s="194"/>
      <c r="S108" s="195" t="s">
        <v>1820</v>
      </c>
      <c r="T108" s="223"/>
      <c r="U108" s="193"/>
      <c r="V108" s="195"/>
      <c r="W108" s="194"/>
      <c r="X108" s="195" t="s">
        <v>1552</v>
      </c>
      <c r="Y108" s="224"/>
    </row>
    <row r="109" spans="1:25" ht="12">
      <c r="A109" s="190"/>
      <c r="B109" s="40"/>
      <c r="C109" s="192"/>
      <c r="D109" s="190"/>
      <c r="E109" s="216"/>
      <c r="F109" s="190" t="s">
        <v>1801</v>
      </c>
      <c r="G109" s="217" t="s">
        <v>333</v>
      </c>
      <c r="I109" s="217"/>
      <c r="J109" s="202"/>
      <c r="K109" s="190" t="s">
        <v>1801</v>
      </c>
      <c r="L109" s="217" t="s">
        <v>129</v>
      </c>
      <c r="N109" s="217"/>
      <c r="O109" s="202"/>
      <c r="P109" s="190" t="s">
        <v>1801</v>
      </c>
      <c r="Q109" s="217" t="s">
        <v>334</v>
      </c>
      <c r="S109" s="217"/>
      <c r="T109" s="202"/>
      <c r="U109" s="190" t="s">
        <v>1801</v>
      </c>
      <c r="V109" s="217" t="s">
        <v>2946</v>
      </c>
      <c r="X109" s="217"/>
      <c r="Y109" s="203"/>
    </row>
    <row r="110" spans="1:25" ht="12">
      <c r="A110" s="190"/>
      <c r="B110" s="40"/>
      <c r="C110" s="192"/>
      <c r="D110" s="190"/>
      <c r="E110" s="216"/>
      <c r="F110" s="193"/>
      <c r="G110" s="195"/>
      <c r="H110" s="194"/>
      <c r="I110" s="195" t="s">
        <v>1541</v>
      </c>
      <c r="J110" s="223"/>
      <c r="K110" s="193"/>
      <c r="L110" s="195"/>
      <c r="M110" s="194"/>
      <c r="N110" s="195" t="s">
        <v>1453</v>
      </c>
      <c r="O110" s="223"/>
      <c r="P110" s="193"/>
      <c r="Q110" s="195"/>
      <c r="R110" s="194"/>
      <c r="S110" s="195" t="s">
        <v>1429</v>
      </c>
      <c r="T110" s="223"/>
      <c r="U110" s="193"/>
      <c r="V110" s="195"/>
      <c r="W110" s="194"/>
      <c r="X110" s="195" t="s">
        <v>1493</v>
      </c>
      <c r="Y110" s="224"/>
    </row>
    <row r="111" spans="1:25" ht="12">
      <c r="A111" s="190"/>
      <c r="B111" s="40"/>
      <c r="C111" s="192"/>
      <c r="D111" s="190"/>
      <c r="E111" s="216"/>
      <c r="F111" s="190" t="s">
        <v>1801</v>
      </c>
      <c r="G111" s="217" t="s">
        <v>1547</v>
      </c>
      <c r="I111" s="217"/>
      <c r="J111" s="202"/>
      <c r="K111" s="190" t="s">
        <v>1801</v>
      </c>
      <c r="L111" s="217" t="s">
        <v>2939</v>
      </c>
      <c r="N111" s="217"/>
      <c r="O111" s="202"/>
      <c r="P111" s="190" t="s">
        <v>1801</v>
      </c>
      <c r="Q111" s="217" t="s">
        <v>335</v>
      </c>
      <c r="S111" s="217"/>
      <c r="T111" s="202"/>
      <c r="U111" s="190" t="s">
        <v>1801</v>
      </c>
      <c r="V111" s="217" t="s">
        <v>336</v>
      </c>
      <c r="X111" s="217"/>
      <c r="Y111" s="203"/>
    </row>
    <row r="112" spans="1:25" ht="12">
      <c r="A112" s="190"/>
      <c r="B112" s="40"/>
      <c r="C112" s="192"/>
      <c r="D112" s="190"/>
      <c r="E112" s="216"/>
      <c r="F112" s="193"/>
      <c r="G112" s="195"/>
      <c r="H112" s="194"/>
      <c r="I112" s="195" t="s">
        <v>1546</v>
      </c>
      <c r="J112" s="223"/>
      <c r="K112" s="193"/>
      <c r="L112" s="195"/>
      <c r="M112" s="194"/>
      <c r="N112" s="195" t="s">
        <v>1539</v>
      </c>
      <c r="O112" s="223"/>
      <c r="P112" s="193"/>
      <c r="Q112" s="195"/>
      <c r="R112" s="194"/>
      <c r="S112" s="195" t="s">
        <v>1468</v>
      </c>
      <c r="T112" s="223"/>
      <c r="U112" s="193"/>
      <c r="V112" s="195"/>
      <c r="W112" s="194"/>
      <c r="X112" s="195" t="s">
        <v>1436</v>
      </c>
      <c r="Y112" s="224"/>
    </row>
    <row r="113" spans="1:25" ht="12">
      <c r="A113" s="190"/>
      <c r="B113" s="40"/>
      <c r="C113" s="192"/>
      <c r="D113" s="190"/>
      <c r="E113" s="216"/>
      <c r="F113" s="190" t="s">
        <v>1801</v>
      </c>
      <c r="G113" s="217" t="s">
        <v>1457</v>
      </c>
      <c r="I113" s="217"/>
      <c r="J113" s="202"/>
      <c r="K113" s="190" t="s">
        <v>1801</v>
      </c>
      <c r="L113" s="217" t="s">
        <v>115</v>
      </c>
      <c r="N113" s="217"/>
      <c r="O113" s="202"/>
      <c r="P113" s="190" t="s">
        <v>1801</v>
      </c>
      <c r="Q113" s="217" t="s">
        <v>3027</v>
      </c>
      <c r="S113" s="217"/>
      <c r="T113" s="202"/>
      <c r="U113" s="190"/>
      <c r="V113" s="217" t="s">
        <v>3029</v>
      </c>
      <c r="X113" s="217"/>
      <c r="Y113" s="203" t="s">
        <v>1914</v>
      </c>
    </row>
    <row r="114" spans="1:25" ht="12">
      <c r="A114" s="206"/>
      <c r="B114" s="207"/>
      <c r="C114" s="225"/>
      <c r="D114" s="206"/>
      <c r="E114" s="226"/>
      <c r="F114" s="206"/>
      <c r="G114" s="209"/>
      <c r="H114" s="207"/>
      <c r="I114" s="209" t="s">
        <v>1456</v>
      </c>
      <c r="J114" s="227"/>
      <c r="K114" s="206"/>
      <c r="L114" s="209"/>
      <c r="M114" s="207"/>
      <c r="N114" s="209" t="s">
        <v>1558</v>
      </c>
      <c r="O114" s="227"/>
      <c r="P114" s="206"/>
      <c r="Q114" s="209"/>
      <c r="R114" s="207"/>
      <c r="S114" s="209" t="s">
        <v>1514</v>
      </c>
      <c r="T114" s="227"/>
      <c r="U114" s="206"/>
      <c r="V114" s="209"/>
      <c r="W114" s="207"/>
      <c r="X114" s="209" t="s">
        <v>1533</v>
      </c>
      <c r="Y114" s="228"/>
    </row>
    <row r="115" spans="1:30" ht="12" customHeight="1">
      <c r="A115" s="190" t="s">
        <v>1403</v>
      </c>
      <c r="B115" s="40"/>
      <c r="C115" s="192" t="s">
        <v>2190</v>
      </c>
      <c r="D115" s="190"/>
      <c r="E115" s="216"/>
      <c r="F115" s="190" t="s">
        <v>1774</v>
      </c>
      <c r="G115" s="217" t="s">
        <v>400</v>
      </c>
      <c r="I115" s="217"/>
      <c r="J115" s="202" t="s">
        <v>514</v>
      </c>
      <c r="K115" s="190" t="s">
        <v>1777</v>
      </c>
      <c r="L115" s="217" t="s">
        <v>1571</v>
      </c>
      <c r="N115" s="217"/>
      <c r="O115" s="202" t="s">
        <v>401</v>
      </c>
      <c r="P115" s="190" t="s">
        <v>1780</v>
      </c>
      <c r="Q115" s="217" t="s">
        <v>1736</v>
      </c>
      <c r="S115" s="217"/>
      <c r="T115" s="202" t="s">
        <v>401</v>
      </c>
      <c r="U115" s="190" t="s">
        <v>1783</v>
      </c>
      <c r="V115" s="217" t="s">
        <v>1588</v>
      </c>
      <c r="X115" s="217"/>
      <c r="Y115" s="203" t="s">
        <v>402</v>
      </c>
      <c r="Z115" s="43"/>
      <c r="AA115" s="43"/>
      <c r="AB115" s="43"/>
      <c r="AC115" s="43"/>
      <c r="AD115" s="43"/>
    </row>
    <row r="116" spans="1:30" ht="12" customHeight="1">
      <c r="A116" s="311" t="s">
        <v>403</v>
      </c>
      <c r="B116" s="312"/>
      <c r="C116" s="192"/>
      <c r="D116" s="190"/>
      <c r="E116" s="216"/>
      <c r="F116" s="193"/>
      <c r="G116" s="195"/>
      <c r="H116" s="194"/>
      <c r="I116" s="195" t="s">
        <v>1442</v>
      </c>
      <c r="J116" s="223"/>
      <c r="K116" s="193"/>
      <c r="L116" s="195"/>
      <c r="M116" s="194"/>
      <c r="N116" s="195" t="s">
        <v>1570</v>
      </c>
      <c r="O116" s="223"/>
      <c r="P116" s="193"/>
      <c r="Q116" s="195"/>
      <c r="R116" s="194"/>
      <c r="S116" s="195" t="s">
        <v>1468</v>
      </c>
      <c r="T116" s="223"/>
      <c r="U116" s="193"/>
      <c r="V116" s="195"/>
      <c r="W116" s="194"/>
      <c r="X116" s="195" t="s">
        <v>1407</v>
      </c>
      <c r="Y116" s="224"/>
      <c r="Z116" s="43"/>
      <c r="AA116" s="43"/>
      <c r="AB116" s="43"/>
      <c r="AC116" s="43"/>
      <c r="AD116" s="43"/>
    </row>
    <row r="117" spans="1:30" ht="12" customHeight="1">
      <c r="A117" s="190"/>
      <c r="B117" s="40"/>
      <c r="C117" s="192"/>
      <c r="D117" s="190"/>
      <c r="E117" s="216"/>
      <c r="F117" s="190" t="s">
        <v>1788</v>
      </c>
      <c r="G117" s="217" t="s">
        <v>297</v>
      </c>
      <c r="I117" s="217"/>
      <c r="J117" s="202" t="s">
        <v>404</v>
      </c>
      <c r="K117" s="190" t="s">
        <v>1788</v>
      </c>
      <c r="L117" s="217" t="s">
        <v>1741</v>
      </c>
      <c r="N117" s="217"/>
      <c r="O117" s="202" t="s">
        <v>404</v>
      </c>
      <c r="P117" s="190" t="s">
        <v>1794</v>
      </c>
      <c r="Q117" s="217" t="s">
        <v>1682</v>
      </c>
      <c r="S117" s="217"/>
      <c r="T117" s="202" t="s">
        <v>404</v>
      </c>
      <c r="U117" s="190" t="s">
        <v>1794</v>
      </c>
      <c r="V117" s="217" t="s">
        <v>405</v>
      </c>
      <c r="X117" s="217"/>
      <c r="Y117" s="203" t="s">
        <v>404</v>
      </c>
      <c r="Z117" s="43"/>
      <c r="AA117" s="43"/>
      <c r="AB117" s="43"/>
      <c r="AC117" s="43"/>
      <c r="AD117" s="43"/>
    </row>
    <row r="118" spans="1:30" ht="12" customHeight="1">
      <c r="A118" s="309" t="s">
        <v>513</v>
      </c>
      <c r="B118" s="310"/>
      <c r="C118" s="192"/>
      <c r="D118" s="190"/>
      <c r="E118" s="216"/>
      <c r="F118" s="193"/>
      <c r="G118" s="195"/>
      <c r="H118" s="194"/>
      <c r="I118" s="195" t="s">
        <v>1407</v>
      </c>
      <c r="J118" s="223"/>
      <c r="K118" s="193"/>
      <c r="L118" s="195"/>
      <c r="M118" s="194"/>
      <c r="N118" s="195" t="s">
        <v>1520</v>
      </c>
      <c r="O118" s="223"/>
      <c r="P118" s="193"/>
      <c r="Q118" s="195"/>
      <c r="R118" s="194"/>
      <c r="S118" s="195" t="s">
        <v>1558</v>
      </c>
      <c r="T118" s="223"/>
      <c r="U118" s="193"/>
      <c r="V118" s="195"/>
      <c r="W118" s="194"/>
      <c r="X118" s="195" t="s">
        <v>1436</v>
      </c>
      <c r="Y118" s="224"/>
      <c r="Z118" s="43"/>
      <c r="AA118" s="43"/>
      <c r="AB118" s="43"/>
      <c r="AC118" s="43"/>
      <c r="AD118" s="43"/>
    </row>
    <row r="119" spans="1:30" ht="12" customHeight="1">
      <c r="A119" s="190"/>
      <c r="B119" s="40"/>
      <c r="C119" s="192"/>
      <c r="D119" s="190"/>
      <c r="E119" s="216"/>
      <c r="F119" s="190" t="s">
        <v>1801</v>
      </c>
      <c r="G119" s="217" t="s">
        <v>1472</v>
      </c>
      <c r="I119" s="217"/>
      <c r="J119" s="202" t="s">
        <v>404</v>
      </c>
      <c r="K119" s="190" t="s">
        <v>1801</v>
      </c>
      <c r="L119" s="217" t="s">
        <v>406</v>
      </c>
      <c r="N119" s="217"/>
      <c r="O119" s="202" t="s">
        <v>404</v>
      </c>
      <c r="P119" s="190" t="s">
        <v>2431</v>
      </c>
      <c r="Q119" s="217" t="s">
        <v>3032</v>
      </c>
      <c r="S119" s="217"/>
      <c r="T119" s="202" t="s">
        <v>407</v>
      </c>
      <c r="U119" s="190" t="s">
        <v>2431</v>
      </c>
      <c r="V119" s="217" t="s">
        <v>1720</v>
      </c>
      <c r="X119" s="217"/>
      <c r="Y119" s="203" t="s">
        <v>407</v>
      </c>
      <c r="Z119" s="43"/>
      <c r="AA119" s="43"/>
      <c r="AB119" s="43"/>
      <c r="AC119" s="43"/>
      <c r="AD119" s="43"/>
    </row>
    <row r="120" spans="1:30" ht="12" customHeight="1">
      <c r="A120" s="190"/>
      <c r="B120" s="40"/>
      <c r="C120" s="192"/>
      <c r="D120" s="190"/>
      <c r="E120" s="216"/>
      <c r="F120" s="193"/>
      <c r="G120" s="195"/>
      <c r="H120" s="194"/>
      <c r="I120" s="195" t="s">
        <v>1468</v>
      </c>
      <c r="J120" s="223"/>
      <c r="K120" s="193"/>
      <c r="L120" s="195"/>
      <c r="M120" s="194"/>
      <c r="N120" s="195" t="s">
        <v>1436</v>
      </c>
      <c r="O120" s="223"/>
      <c r="P120" s="193"/>
      <c r="Q120" s="195"/>
      <c r="R120" s="194"/>
      <c r="S120" s="195" t="s">
        <v>1422</v>
      </c>
      <c r="T120" s="223"/>
      <c r="U120" s="193"/>
      <c r="V120" s="195"/>
      <c r="W120" s="194"/>
      <c r="X120" s="195" t="s">
        <v>1429</v>
      </c>
      <c r="Y120" s="224"/>
      <c r="Z120" s="43"/>
      <c r="AA120" s="43"/>
      <c r="AB120" s="43"/>
      <c r="AC120" s="43"/>
      <c r="AD120" s="43"/>
    </row>
    <row r="121" spans="1:30" ht="12" customHeight="1">
      <c r="A121" s="190"/>
      <c r="B121" s="40"/>
      <c r="C121" s="192"/>
      <c r="D121" s="190"/>
      <c r="E121" s="216"/>
      <c r="F121" s="190" t="s">
        <v>2431</v>
      </c>
      <c r="G121" s="217" t="s">
        <v>408</v>
      </c>
      <c r="I121" s="217"/>
      <c r="J121" s="202" t="s">
        <v>407</v>
      </c>
      <c r="K121" s="190" t="s">
        <v>2431</v>
      </c>
      <c r="L121" s="217" t="s">
        <v>1556</v>
      </c>
      <c r="N121" s="217"/>
      <c r="O121" s="202" t="s">
        <v>407</v>
      </c>
      <c r="P121" s="190" t="s">
        <v>2431</v>
      </c>
      <c r="Q121" s="217" t="s">
        <v>409</v>
      </c>
      <c r="S121" s="217"/>
      <c r="T121" s="202" t="s">
        <v>407</v>
      </c>
      <c r="U121" s="190" t="s">
        <v>2475</v>
      </c>
      <c r="V121" s="217" t="s">
        <v>410</v>
      </c>
      <c r="X121" s="217"/>
      <c r="Y121" s="203" t="s">
        <v>407</v>
      </c>
      <c r="Z121" s="43"/>
      <c r="AA121" s="43"/>
      <c r="AB121" s="43"/>
      <c r="AC121" s="43"/>
      <c r="AD121" s="43"/>
    </row>
    <row r="122" spans="1:30" ht="12" customHeight="1">
      <c r="A122" s="190"/>
      <c r="B122" s="40"/>
      <c r="C122" s="192"/>
      <c r="D122" s="190"/>
      <c r="E122" s="216"/>
      <c r="F122" s="193"/>
      <c r="G122" s="195"/>
      <c r="H122" s="194"/>
      <c r="I122" s="195" t="s">
        <v>1456</v>
      </c>
      <c r="J122" s="223"/>
      <c r="K122" s="193"/>
      <c r="L122" s="195"/>
      <c r="M122" s="194"/>
      <c r="N122" s="195" t="s">
        <v>1552</v>
      </c>
      <c r="O122" s="223"/>
      <c r="P122" s="193"/>
      <c r="Q122" s="195"/>
      <c r="R122" s="194"/>
      <c r="S122" s="195" t="s">
        <v>1442</v>
      </c>
      <c r="T122" s="223"/>
      <c r="U122" s="193"/>
      <c r="V122" s="195"/>
      <c r="W122" s="194"/>
      <c r="X122" s="195" t="s">
        <v>1558</v>
      </c>
      <c r="Y122" s="224"/>
      <c r="Z122" s="43"/>
      <c r="AA122" s="43"/>
      <c r="AB122" s="43"/>
      <c r="AC122" s="43"/>
      <c r="AD122" s="43"/>
    </row>
    <row r="123" spans="1:30" ht="12" customHeight="1">
      <c r="A123" s="190"/>
      <c r="B123" s="40"/>
      <c r="C123" s="192"/>
      <c r="D123" s="190"/>
      <c r="E123" s="216"/>
      <c r="F123" s="190" t="s">
        <v>411</v>
      </c>
      <c r="G123" s="217" t="s">
        <v>412</v>
      </c>
      <c r="I123" s="217"/>
      <c r="J123" s="202" t="s">
        <v>407</v>
      </c>
      <c r="K123" s="190" t="s">
        <v>411</v>
      </c>
      <c r="L123" s="217" t="s">
        <v>413</v>
      </c>
      <c r="N123" s="217"/>
      <c r="O123" s="202" t="s">
        <v>407</v>
      </c>
      <c r="P123" s="190" t="s">
        <v>411</v>
      </c>
      <c r="Q123" s="217" t="s">
        <v>1666</v>
      </c>
      <c r="S123" s="217"/>
      <c r="T123" s="202" t="s">
        <v>407</v>
      </c>
      <c r="U123" s="190" t="s">
        <v>414</v>
      </c>
      <c r="V123" s="217" t="s">
        <v>415</v>
      </c>
      <c r="X123" s="217"/>
      <c r="Y123" s="203" t="s">
        <v>407</v>
      </c>
      <c r="Z123" s="43"/>
      <c r="AA123" s="43"/>
      <c r="AB123" s="43"/>
      <c r="AC123" s="43"/>
      <c r="AD123" s="43"/>
    </row>
    <row r="124" spans="1:30" ht="12" customHeight="1">
      <c r="A124" s="190"/>
      <c r="B124" s="40"/>
      <c r="C124" s="192"/>
      <c r="D124" s="190"/>
      <c r="E124" s="216"/>
      <c r="F124" s="193"/>
      <c r="G124" s="195"/>
      <c r="H124" s="194"/>
      <c r="I124" s="195" t="s">
        <v>1422</v>
      </c>
      <c r="J124" s="223"/>
      <c r="K124" s="193"/>
      <c r="L124" s="195"/>
      <c r="M124" s="194"/>
      <c r="N124" s="195" t="s">
        <v>1514</v>
      </c>
      <c r="O124" s="223"/>
      <c r="P124" s="193"/>
      <c r="Q124" s="195"/>
      <c r="R124" s="194"/>
      <c r="S124" s="195" t="s">
        <v>1456</v>
      </c>
      <c r="T124" s="223"/>
      <c r="U124" s="193"/>
      <c r="V124" s="195"/>
      <c r="W124" s="194"/>
      <c r="X124" s="195" t="s">
        <v>1570</v>
      </c>
      <c r="Y124" s="224"/>
      <c r="Z124" s="43"/>
      <c r="AA124" s="43"/>
      <c r="AB124" s="43"/>
      <c r="AC124" s="43"/>
      <c r="AD124" s="43"/>
    </row>
    <row r="125" spans="1:30" ht="12" customHeight="1">
      <c r="A125" s="190"/>
      <c r="B125" s="40"/>
      <c r="C125" s="192"/>
      <c r="D125" s="190"/>
      <c r="E125" s="216"/>
      <c r="F125" s="190" t="s">
        <v>416</v>
      </c>
      <c r="G125" s="217" t="s">
        <v>417</v>
      </c>
      <c r="I125" s="217"/>
      <c r="J125" s="202" t="s">
        <v>418</v>
      </c>
      <c r="K125" s="190" t="s">
        <v>416</v>
      </c>
      <c r="L125" s="217" t="s">
        <v>1524</v>
      </c>
      <c r="N125" s="217"/>
      <c r="O125" s="202" t="s">
        <v>418</v>
      </c>
      <c r="P125" s="190" t="s">
        <v>419</v>
      </c>
      <c r="Q125" s="217" t="s">
        <v>1595</v>
      </c>
      <c r="S125" s="217"/>
      <c r="T125" s="202" t="s">
        <v>418</v>
      </c>
      <c r="U125" s="190" t="s">
        <v>419</v>
      </c>
      <c r="V125" s="217" t="s">
        <v>41</v>
      </c>
      <c r="X125" s="217"/>
      <c r="Y125" s="203" t="s">
        <v>418</v>
      </c>
      <c r="Z125" s="43"/>
      <c r="AA125" s="43"/>
      <c r="AB125" s="43"/>
      <c r="AC125" s="43"/>
      <c r="AD125" s="43"/>
    </row>
    <row r="126" spans="1:30" ht="12" customHeight="1">
      <c r="A126" s="190"/>
      <c r="B126" s="40"/>
      <c r="C126" s="192"/>
      <c r="D126" s="190"/>
      <c r="E126" s="216"/>
      <c r="F126" s="193"/>
      <c r="G126" s="195"/>
      <c r="H126" s="194"/>
      <c r="I126" s="195" t="s">
        <v>1508</v>
      </c>
      <c r="J126" s="223"/>
      <c r="K126" s="193"/>
      <c r="L126" s="195"/>
      <c r="M126" s="194"/>
      <c r="N126" s="195" t="s">
        <v>1520</v>
      </c>
      <c r="O126" s="223"/>
      <c r="P126" s="193"/>
      <c r="Q126" s="195"/>
      <c r="R126" s="194"/>
      <c r="S126" s="195" t="s">
        <v>1453</v>
      </c>
      <c r="T126" s="223"/>
      <c r="U126" s="193"/>
      <c r="V126" s="195"/>
      <c r="W126" s="194"/>
      <c r="X126" s="195" t="s">
        <v>1546</v>
      </c>
      <c r="Y126" s="224"/>
      <c r="Z126" s="43"/>
      <c r="AA126" s="43"/>
      <c r="AB126" s="43"/>
      <c r="AC126" s="43"/>
      <c r="AD126" s="43"/>
    </row>
    <row r="127" spans="1:30" ht="12" customHeight="1">
      <c r="A127" s="190"/>
      <c r="B127" s="40"/>
      <c r="C127" s="192"/>
      <c r="D127" s="190"/>
      <c r="E127" s="216"/>
      <c r="F127" s="190" t="s">
        <v>420</v>
      </c>
      <c r="G127" s="217" t="s">
        <v>2930</v>
      </c>
      <c r="I127" s="217"/>
      <c r="J127" s="202" t="s">
        <v>418</v>
      </c>
      <c r="K127" s="190" t="s">
        <v>421</v>
      </c>
      <c r="L127" s="217" t="s">
        <v>123</v>
      </c>
      <c r="N127" s="217"/>
      <c r="O127" s="202" t="s">
        <v>418</v>
      </c>
      <c r="P127" s="190" t="s">
        <v>421</v>
      </c>
      <c r="Q127" s="217" t="s">
        <v>422</v>
      </c>
      <c r="S127" s="217"/>
      <c r="T127" s="202" t="s">
        <v>418</v>
      </c>
      <c r="U127" s="190" t="s">
        <v>421</v>
      </c>
      <c r="V127" s="217" t="s">
        <v>423</v>
      </c>
      <c r="X127" s="217"/>
      <c r="Y127" s="203" t="s">
        <v>418</v>
      </c>
      <c r="Z127" s="43"/>
      <c r="AA127" s="43"/>
      <c r="AB127" s="43"/>
      <c r="AC127" s="43"/>
      <c r="AD127" s="43"/>
    </row>
    <row r="128" spans="1:30" ht="12" customHeight="1">
      <c r="A128" s="190"/>
      <c r="B128" s="40"/>
      <c r="C128" s="192"/>
      <c r="D128" s="190"/>
      <c r="E128" s="216"/>
      <c r="F128" s="193"/>
      <c r="G128" s="195"/>
      <c r="H128" s="194"/>
      <c r="I128" s="195" t="s">
        <v>1453</v>
      </c>
      <c r="J128" s="223"/>
      <c r="K128" s="193"/>
      <c r="L128" s="195"/>
      <c r="M128" s="194"/>
      <c r="N128" s="195" t="s">
        <v>1539</v>
      </c>
      <c r="O128" s="223"/>
      <c r="P128" s="193"/>
      <c r="Q128" s="195"/>
      <c r="R128" s="194"/>
      <c r="S128" s="195" t="s">
        <v>1552</v>
      </c>
      <c r="T128" s="223"/>
      <c r="U128" s="193"/>
      <c r="V128" s="195"/>
      <c r="W128" s="194"/>
      <c r="X128" s="195" t="s">
        <v>1541</v>
      </c>
      <c r="Y128" s="224"/>
      <c r="Z128" s="43"/>
      <c r="AA128" s="43"/>
      <c r="AB128" s="43"/>
      <c r="AC128" s="43"/>
      <c r="AD128" s="43"/>
    </row>
    <row r="129" spans="1:30" ht="12" customHeight="1">
      <c r="A129" s="190"/>
      <c r="B129" s="40"/>
      <c r="C129" s="192"/>
      <c r="D129" s="190"/>
      <c r="E129" s="216"/>
      <c r="F129" s="190" t="s">
        <v>424</v>
      </c>
      <c r="G129" s="217" t="s">
        <v>1696</v>
      </c>
      <c r="I129" s="217"/>
      <c r="J129" s="202" t="s">
        <v>425</v>
      </c>
      <c r="K129" s="190" t="s">
        <v>424</v>
      </c>
      <c r="L129" s="217" t="s">
        <v>46</v>
      </c>
      <c r="N129" s="217"/>
      <c r="O129" s="202" t="s">
        <v>425</v>
      </c>
      <c r="P129" s="190" t="s">
        <v>426</v>
      </c>
      <c r="Q129" s="217" t="s">
        <v>427</v>
      </c>
      <c r="S129" s="217"/>
      <c r="T129" s="202" t="s">
        <v>425</v>
      </c>
      <c r="U129" s="190"/>
      <c r="V129" s="217" t="s">
        <v>2936</v>
      </c>
      <c r="X129" s="217"/>
      <c r="Y129" s="203"/>
      <c r="Z129" s="43"/>
      <c r="AA129" s="43"/>
      <c r="AB129" s="43"/>
      <c r="AC129" s="43"/>
      <c r="AD129" s="43"/>
    </row>
    <row r="130" spans="1:30" ht="12" customHeight="1">
      <c r="A130" s="190"/>
      <c r="B130" s="40"/>
      <c r="C130" s="192"/>
      <c r="D130" s="190"/>
      <c r="E130" s="216"/>
      <c r="F130" s="193"/>
      <c r="G130" s="195"/>
      <c r="H130" s="194"/>
      <c r="I130" s="195" t="s">
        <v>1692</v>
      </c>
      <c r="J130" s="223"/>
      <c r="K130" s="193"/>
      <c r="L130" s="195"/>
      <c r="M130" s="194"/>
      <c r="N130" s="195" t="s">
        <v>1415</v>
      </c>
      <c r="O130" s="223"/>
      <c r="P130" s="193"/>
      <c r="Q130" s="195"/>
      <c r="R130" s="194"/>
      <c r="S130" s="195" t="s">
        <v>1508</v>
      </c>
      <c r="T130" s="223"/>
      <c r="U130" s="193"/>
      <c r="V130" s="195"/>
      <c r="W130" s="194"/>
      <c r="X130" s="195" t="s">
        <v>1692</v>
      </c>
      <c r="Y130" s="224"/>
      <c r="Z130" s="43"/>
      <c r="AA130" s="43"/>
      <c r="AB130" s="43"/>
      <c r="AC130" s="43"/>
      <c r="AD130" s="43"/>
    </row>
    <row r="131" spans="1:30" ht="12" customHeight="1">
      <c r="A131" s="190"/>
      <c r="B131" s="40"/>
      <c r="C131" s="192"/>
      <c r="D131" s="190"/>
      <c r="E131" s="216"/>
      <c r="F131" s="190"/>
      <c r="G131" s="217" t="s">
        <v>2866</v>
      </c>
      <c r="I131" s="217"/>
      <c r="J131" s="202"/>
      <c r="K131" s="190"/>
      <c r="L131" s="217" t="s">
        <v>1491</v>
      </c>
      <c r="N131" s="217"/>
      <c r="O131" s="202"/>
      <c r="P131" s="190"/>
      <c r="Q131" s="217" t="s">
        <v>428</v>
      </c>
      <c r="S131" s="217"/>
      <c r="T131" s="202"/>
      <c r="U131" s="190"/>
      <c r="V131" s="217" t="s">
        <v>429</v>
      </c>
      <c r="X131" s="217"/>
      <c r="Y131" s="203"/>
      <c r="Z131" s="43"/>
      <c r="AA131" s="43"/>
      <c r="AB131" s="43"/>
      <c r="AC131" s="43"/>
      <c r="AD131" s="43"/>
    </row>
    <row r="132" spans="1:30" ht="12" customHeight="1">
      <c r="A132" s="190"/>
      <c r="B132" s="40"/>
      <c r="C132" s="192"/>
      <c r="D132" s="190"/>
      <c r="E132" s="216"/>
      <c r="F132" s="193"/>
      <c r="G132" s="195"/>
      <c r="H132" s="194"/>
      <c r="I132" s="195" t="s">
        <v>1487</v>
      </c>
      <c r="J132" s="223"/>
      <c r="K132" s="193"/>
      <c r="L132" s="195"/>
      <c r="M132" s="194"/>
      <c r="N132" s="195" t="s">
        <v>1487</v>
      </c>
      <c r="O132" s="223"/>
      <c r="P132" s="193"/>
      <c r="Q132" s="195"/>
      <c r="R132" s="194"/>
      <c r="S132" s="195" t="s">
        <v>1541</v>
      </c>
      <c r="T132" s="223"/>
      <c r="U132" s="193"/>
      <c r="V132" s="195"/>
      <c r="W132" s="194"/>
      <c r="X132" s="195" t="s">
        <v>1514</v>
      </c>
      <c r="Y132" s="224"/>
      <c r="Z132" s="43"/>
      <c r="AA132" s="43"/>
      <c r="AB132" s="43"/>
      <c r="AC132" s="43"/>
      <c r="AD132" s="43"/>
    </row>
    <row r="133" spans="1:30" ht="12" customHeight="1">
      <c r="A133" s="190"/>
      <c r="B133" s="40"/>
      <c r="C133" s="192"/>
      <c r="D133" s="190"/>
      <c r="E133" s="216"/>
      <c r="F133" s="190"/>
      <c r="G133" s="217" t="s">
        <v>430</v>
      </c>
      <c r="I133" s="217"/>
      <c r="J133" s="202"/>
      <c r="K133" s="190"/>
      <c r="L133" s="217"/>
      <c r="N133" s="217"/>
      <c r="O133" s="202"/>
      <c r="P133" s="190"/>
      <c r="Q133" s="217"/>
      <c r="S133" s="217"/>
      <c r="T133" s="202"/>
      <c r="U133" s="190"/>
      <c r="V133" s="217"/>
      <c r="X133" s="217"/>
      <c r="Y133" s="203"/>
      <c r="Z133" s="43"/>
      <c r="AA133" s="43"/>
      <c r="AB133" s="43"/>
      <c r="AC133" s="43"/>
      <c r="AD133" s="43"/>
    </row>
    <row r="134" spans="1:30" ht="12" customHeight="1">
      <c r="A134" s="206"/>
      <c r="B134" s="207"/>
      <c r="C134" s="225"/>
      <c r="D134" s="206"/>
      <c r="E134" s="226"/>
      <c r="F134" s="206"/>
      <c r="G134" s="209"/>
      <c r="H134" s="207"/>
      <c r="I134" s="209" t="s">
        <v>1415</v>
      </c>
      <c r="J134" s="227"/>
      <c r="K134" s="206"/>
      <c r="L134" s="209"/>
      <c r="M134" s="207"/>
      <c r="N134" s="209"/>
      <c r="O134" s="227"/>
      <c r="P134" s="206"/>
      <c r="Q134" s="209"/>
      <c r="R134" s="207"/>
      <c r="S134" s="209"/>
      <c r="T134" s="227"/>
      <c r="U134" s="206"/>
      <c r="V134" s="209"/>
      <c r="W134" s="207"/>
      <c r="X134" s="209"/>
      <c r="Y134" s="228"/>
      <c r="Z134" s="43"/>
      <c r="AA134" s="43"/>
      <c r="AB134" s="43"/>
      <c r="AC134" s="43"/>
      <c r="AD134" s="43"/>
    </row>
    <row r="135" spans="1:30" ht="12" customHeight="1">
      <c r="A135" s="190" t="s">
        <v>1403</v>
      </c>
      <c r="B135" s="40"/>
      <c r="C135" s="192" t="s">
        <v>1404</v>
      </c>
      <c r="D135" s="190"/>
      <c r="E135" s="216"/>
      <c r="F135" s="190" t="s">
        <v>1774</v>
      </c>
      <c r="G135" s="217" t="s">
        <v>1667</v>
      </c>
      <c r="I135" s="217"/>
      <c r="J135" s="202" t="s">
        <v>431</v>
      </c>
      <c r="K135" s="190" t="s">
        <v>1777</v>
      </c>
      <c r="L135" s="217" t="s">
        <v>1735</v>
      </c>
      <c r="N135" s="217"/>
      <c r="O135" s="202" t="s">
        <v>432</v>
      </c>
      <c r="P135" s="190" t="s">
        <v>1780</v>
      </c>
      <c r="Q135" s="217" t="s">
        <v>433</v>
      </c>
      <c r="S135" s="217"/>
      <c r="T135" s="202" t="s">
        <v>434</v>
      </c>
      <c r="U135" s="190" t="s">
        <v>1783</v>
      </c>
      <c r="V135" s="217" t="s">
        <v>435</v>
      </c>
      <c r="X135" s="217"/>
      <c r="Y135" s="203" t="s">
        <v>436</v>
      </c>
      <c r="Z135" s="43"/>
      <c r="AA135" s="43"/>
      <c r="AB135" s="43"/>
      <c r="AC135" s="43"/>
      <c r="AD135" s="43"/>
    </row>
    <row r="136" spans="1:30" ht="12" customHeight="1">
      <c r="A136" s="311" t="s">
        <v>437</v>
      </c>
      <c r="B136" s="312"/>
      <c r="C136" s="192"/>
      <c r="D136" s="190"/>
      <c r="E136" s="216"/>
      <c r="F136" s="193"/>
      <c r="G136" s="195"/>
      <c r="H136" s="194"/>
      <c r="I136" s="195" t="s">
        <v>1456</v>
      </c>
      <c r="J136" s="223" t="s">
        <v>438</v>
      </c>
      <c r="K136" s="193"/>
      <c r="L136" s="195"/>
      <c r="M136" s="194"/>
      <c r="N136" s="195" t="s">
        <v>1468</v>
      </c>
      <c r="O136" s="223" t="s">
        <v>439</v>
      </c>
      <c r="P136" s="193"/>
      <c r="Q136" s="195"/>
      <c r="R136" s="194"/>
      <c r="S136" s="195" t="s">
        <v>1442</v>
      </c>
      <c r="T136" s="223" t="s">
        <v>440</v>
      </c>
      <c r="U136" s="193"/>
      <c r="V136" s="195"/>
      <c r="W136" s="194"/>
      <c r="X136" s="195" t="s">
        <v>1539</v>
      </c>
      <c r="Y136" s="224" t="s">
        <v>441</v>
      </c>
      <c r="Z136" s="43"/>
      <c r="AA136" s="43"/>
      <c r="AB136" s="43"/>
      <c r="AC136" s="43"/>
      <c r="AD136" s="43"/>
    </row>
    <row r="137" spans="1:30" ht="12" customHeight="1">
      <c r="A137" s="190"/>
      <c r="B137" s="40"/>
      <c r="C137" s="192"/>
      <c r="D137" s="190"/>
      <c r="E137" s="216"/>
      <c r="F137" s="190" t="s">
        <v>1788</v>
      </c>
      <c r="G137" s="217" t="s">
        <v>1648</v>
      </c>
      <c r="I137" s="217"/>
      <c r="J137" s="202" t="s">
        <v>442</v>
      </c>
      <c r="K137" s="190" t="s">
        <v>1791</v>
      </c>
      <c r="L137" s="217" t="s">
        <v>1674</v>
      </c>
      <c r="N137" s="217"/>
      <c r="O137" s="202" t="s">
        <v>443</v>
      </c>
      <c r="P137" s="190" t="s">
        <v>1794</v>
      </c>
      <c r="Q137" s="217" t="s">
        <v>1742</v>
      </c>
      <c r="S137" s="217"/>
      <c r="T137" s="202" t="s">
        <v>444</v>
      </c>
      <c r="U137" s="190" t="s">
        <v>1797</v>
      </c>
      <c r="V137" s="217" t="s">
        <v>445</v>
      </c>
      <c r="X137" s="217"/>
      <c r="Y137" s="203" t="s">
        <v>446</v>
      </c>
      <c r="Z137" s="43"/>
      <c r="AA137" s="43"/>
      <c r="AB137" s="43"/>
      <c r="AC137" s="43"/>
      <c r="AD137" s="43"/>
    </row>
    <row r="138" spans="1:30" ht="12" customHeight="1">
      <c r="A138" s="309" t="s">
        <v>513</v>
      </c>
      <c r="B138" s="310"/>
      <c r="C138" s="192"/>
      <c r="D138" s="190"/>
      <c r="E138" s="216"/>
      <c r="F138" s="193"/>
      <c r="G138" s="195"/>
      <c r="H138" s="194"/>
      <c r="I138" s="195" t="s">
        <v>1487</v>
      </c>
      <c r="J138" s="223" t="s">
        <v>447</v>
      </c>
      <c r="K138" s="193"/>
      <c r="L138" s="195"/>
      <c r="M138" s="194"/>
      <c r="N138" s="195" t="s">
        <v>1508</v>
      </c>
      <c r="O138" s="223" t="s">
        <v>448</v>
      </c>
      <c r="P138" s="193"/>
      <c r="Q138" s="195"/>
      <c r="R138" s="194"/>
      <c r="S138" s="195" t="s">
        <v>1520</v>
      </c>
      <c r="T138" s="223" t="s">
        <v>449</v>
      </c>
      <c r="U138" s="193"/>
      <c r="V138" s="195"/>
      <c r="W138" s="194"/>
      <c r="X138" s="195" t="s">
        <v>1442</v>
      </c>
      <c r="Y138" s="224" t="s">
        <v>450</v>
      </c>
      <c r="Z138" s="43"/>
      <c r="AA138" s="43"/>
      <c r="AB138" s="43"/>
      <c r="AC138" s="43"/>
      <c r="AD138" s="43"/>
    </row>
    <row r="139" spans="1:30" ht="12" customHeight="1">
      <c r="A139" s="190"/>
      <c r="B139" s="40"/>
      <c r="C139" s="192"/>
      <c r="D139" s="190"/>
      <c r="E139" s="216"/>
      <c r="F139" s="190" t="s">
        <v>1801</v>
      </c>
      <c r="G139" s="217" t="s">
        <v>1636</v>
      </c>
      <c r="I139" s="217"/>
      <c r="J139" s="202" t="s">
        <v>451</v>
      </c>
      <c r="K139" s="190" t="s">
        <v>2428</v>
      </c>
      <c r="L139" s="217" t="s">
        <v>1708</v>
      </c>
      <c r="N139" s="217"/>
      <c r="O139" s="202" t="s">
        <v>451</v>
      </c>
      <c r="P139" s="190" t="s">
        <v>2431</v>
      </c>
      <c r="Q139" s="217" t="s">
        <v>1604</v>
      </c>
      <c r="S139" s="217"/>
      <c r="T139" s="202" t="s">
        <v>451</v>
      </c>
      <c r="U139" s="190" t="s">
        <v>2434</v>
      </c>
      <c r="V139" s="217" t="s">
        <v>1703</v>
      </c>
      <c r="X139" s="217"/>
      <c r="Y139" s="203" t="s">
        <v>452</v>
      </c>
      <c r="Z139" s="43"/>
      <c r="AA139" s="43"/>
      <c r="AB139" s="43"/>
      <c r="AC139" s="43"/>
      <c r="AD139" s="43"/>
    </row>
    <row r="140" spans="1:30" ht="12" customHeight="1">
      <c r="A140" s="190"/>
      <c r="B140" s="40"/>
      <c r="C140" s="192"/>
      <c r="D140" s="190"/>
      <c r="E140" s="216"/>
      <c r="F140" s="193"/>
      <c r="G140" s="195"/>
      <c r="H140" s="194"/>
      <c r="I140" s="195" t="s">
        <v>1496</v>
      </c>
      <c r="J140" s="223" t="s">
        <v>453</v>
      </c>
      <c r="K140" s="193"/>
      <c r="L140" s="195"/>
      <c r="M140" s="194"/>
      <c r="N140" s="195" t="s">
        <v>1546</v>
      </c>
      <c r="O140" s="223" t="s">
        <v>447</v>
      </c>
      <c r="P140" s="193"/>
      <c r="Q140" s="195"/>
      <c r="R140" s="194"/>
      <c r="S140" s="195" t="s">
        <v>1602</v>
      </c>
      <c r="T140" s="223" t="s">
        <v>454</v>
      </c>
      <c r="U140" s="193"/>
      <c r="V140" s="195"/>
      <c r="W140" s="194"/>
      <c r="X140" s="195" t="s">
        <v>1541</v>
      </c>
      <c r="Y140" s="224" t="s">
        <v>455</v>
      </c>
      <c r="Z140" s="43"/>
      <c r="AA140" s="43"/>
      <c r="AB140" s="43"/>
      <c r="AC140" s="43"/>
      <c r="AD140" s="43"/>
    </row>
    <row r="141" spans="1:30" ht="12" customHeight="1">
      <c r="A141" s="190"/>
      <c r="B141" s="40"/>
      <c r="C141" s="192"/>
      <c r="D141" s="190"/>
      <c r="E141" s="216"/>
      <c r="F141" s="190" t="s">
        <v>2437</v>
      </c>
      <c r="G141" s="217" t="s">
        <v>1590</v>
      </c>
      <c r="I141" s="217"/>
      <c r="J141" s="202" t="s">
        <v>456</v>
      </c>
      <c r="K141" s="190" t="s">
        <v>2440</v>
      </c>
      <c r="L141" s="217" t="s">
        <v>1625</v>
      </c>
      <c r="N141" s="217"/>
      <c r="O141" s="202" t="s">
        <v>457</v>
      </c>
      <c r="P141" s="190" t="s">
        <v>2442</v>
      </c>
      <c r="Q141" s="217" t="s">
        <v>1433</v>
      </c>
      <c r="S141" s="217"/>
      <c r="T141" s="202" t="s">
        <v>458</v>
      </c>
      <c r="U141" s="190" t="s">
        <v>2475</v>
      </c>
      <c r="V141" s="217" t="s">
        <v>459</v>
      </c>
      <c r="X141" s="217"/>
      <c r="Y141" s="203" t="s">
        <v>458</v>
      </c>
      <c r="Z141" s="43"/>
      <c r="AA141" s="43"/>
      <c r="AB141" s="43"/>
      <c r="AC141" s="43"/>
      <c r="AD141" s="43"/>
    </row>
    <row r="142" spans="1:30" ht="12" customHeight="1">
      <c r="A142" s="190"/>
      <c r="B142" s="40"/>
      <c r="C142" s="192"/>
      <c r="D142" s="190"/>
      <c r="E142" s="216"/>
      <c r="F142" s="193"/>
      <c r="G142" s="195"/>
      <c r="H142" s="194"/>
      <c r="I142" s="195" t="s">
        <v>1407</v>
      </c>
      <c r="J142" s="223" t="s">
        <v>460</v>
      </c>
      <c r="K142" s="193"/>
      <c r="L142" s="195"/>
      <c r="M142" s="194"/>
      <c r="N142" s="195" t="s">
        <v>1494</v>
      </c>
      <c r="O142" s="223" t="s">
        <v>461</v>
      </c>
      <c r="P142" s="193"/>
      <c r="Q142" s="195"/>
      <c r="R142" s="194"/>
      <c r="S142" s="195" t="s">
        <v>1429</v>
      </c>
      <c r="T142" s="223" t="s">
        <v>440</v>
      </c>
      <c r="U142" s="193"/>
      <c r="V142" s="195"/>
      <c r="W142" s="194"/>
      <c r="X142" s="195" t="s">
        <v>1422</v>
      </c>
      <c r="Y142" s="224" t="s">
        <v>449</v>
      </c>
      <c r="Z142" s="43"/>
      <c r="AA142" s="43"/>
      <c r="AB142" s="43"/>
      <c r="AC142" s="43"/>
      <c r="AD142" s="43"/>
    </row>
    <row r="143" spans="1:30" ht="12" customHeight="1">
      <c r="A143" s="190"/>
      <c r="B143" s="40"/>
      <c r="C143" s="192"/>
      <c r="D143" s="190"/>
      <c r="E143" s="216"/>
      <c r="F143" s="190" t="s">
        <v>411</v>
      </c>
      <c r="G143" s="217" t="s">
        <v>462</v>
      </c>
      <c r="I143" s="217"/>
      <c r="J143" s="202" t="s">
        <v>458</v>
      </c>
      <c r="K143" s="190" t="s">
        <v>463</v>
      </c>
      <c r="L143" s="217" t="s">
        <v>1466</v>
      </c>
      <c r="N143" s="217"/>
      <c r="O143" s="202" t="s">
        <v>464</v>
      </c>
      <c r="P143" s="190" t="s">
        <v>465</v>
      </c>
      <c r="Q143" s="217" t="s">
        <v>466</v>
      </c>
      <c r="S143" s="217"/>
      <c r="T143" s="202" t="s">
        <v>467</v>
      </c>
      <c r="U143" s="190" t="s">
        <v>414</v>
      </c>
      <c r="V143" s="217" t="s">
        <v>1440</v>
      </c>
      <c r="X143" s="217"/>
      <c r="Y143" s="203" t="s">
        <v>468</v>
      </c>
      <c r="Z143" s="43"/>
      <c r="AA143" s="43"/>
      <c r="AB143" s="43"/>
      <c r="AC143" s="43"/>
      <c r="AD143" s="43"/>
    </row>
    <row r="144" spans="1:30" ht="12" customHeight="1">
      <c r="A144" s="190"/>
      <c r="B144" s="40"/>
      <c r="C144" s="192"/>
      <c r="D144" s="190"/>
      <c r="E144" s="216"/>
      <c r="F144" s="193"/>
      <c r="G144" s="195"/>
      <c r="H144" s="194"/>
      <c r="I144" s="195" t="s">
        <v>2780</v>
      </c>
      <c r="J144" s="223" t="s">
        <v>440</v>
      </c>
      <c r="K144" s="193"/>
      <c r="L144" s="195"/>
      <c r="M144" s="194"/>
      <c r="N144" s="195" t="s">
        <v>1462</v>
      </c>
      <c r="O144" s="223" t="s">
        <v>448</v>
      </c>
      <c r="P144" s="193"/>
      <c r="Q144" s="195"/>
      <c r="R144" s="194"/>
      <c r="S144" s="195" t="s">
        <v>1820</v>
      </c>
      <c r="T144" s="223" t="s">
        <v>469</v>
      </c>
      <c r="U144" s="193"/>
      <c r="V144" s="195"/>
      <c r="W144" s="194"/>
      <c r="X144" s="195" t="s">
        <v>1436</v>
      </c>
      <c r="Y144" s="224" t="s">
        <v>470</v>
      </c>
      <c r="Z144" s="43"/>
      <c r="AA144" s="43"/>
      <c r="AB144" s="43"/>
      <c r="AC144" s="43"/>
      <c r="AD144" s="43"/>
    </row>
    <row r="145" spans="1:30" ht="12" customHeight="1">
      <c r="A145" s="190"/>
      <c r="B145" s="40"/>
      <c r="C145" s="192"/>
      <c r="D145" s="190"/>
      <c r="E145" s="216"/>
      <c r="F145" s="190" t="s">
        <v>416</v>
      </c>
      <c r="G145" s="217" t="s">
        <v>1593</v>
      </c>
      <c r="I145" s="217"/>
      <c r="J145" s="202" t="s">
        <v>471</v>
      </c>
      <c r="K145" s="190" t="s">
        <v>472</v>
      </c>
      <c r="L145" s="217" t="s">
        <v>473</v>
      </c>
      <c r="N145" s="217"/>
      <c r="O145" s="202" t="s">
        <v>474</v>
      </c>
      <c r="P145" s="190" t="s">
        <v>419</v>
      </c>
      <c r="Q145" s="217" t="s">
        <v>1460</v>
      </c>
      <c r="S145" s="217"/>
      <c r="T145" s="202" t="s">
        <v>474</v>
      </c>
      <c r="U145" s="190" t="s">
        <v>475</v>
      </c>
      <c r="V145" s="217" t="s">
        <v>1647</v>
      </c>
      <c r="X145" s="217"/>
      <c r="Y145" s="203" t="s">
        <v>476</v>
      </c>
      <c r="Z145" s="43"/>
      <c r="AA145" s="43"/>
      <c r="AB145" s="43"/>
      <c r="AC145" s="43"/>
      <c r="AD145" s="43"/>
    </row>
    <row r="146" spans="1:30" ht="12" customHeight="1">
      <c r="A146" s="190"/>
      <c r="B146" s="40"/>
      <c r="C146" s="192"/>
      <c r="D146" s="190"/>
      <c r="E146" s="216"/>
      <c r="F146" s="193"/>
      <c r="G146" s="195"/>
      <c r="H146" s="194"/>
      <c r="I146" s="195" t="s">
        <v>1453</v>
      </c>
      <c r="J146" s="223" t="s">
        <v>450</v>
      </c>
      <c r="K146" s="193"/>
      <c r="L146" s="195"/>
      <c r="M146" s="194"/>
      <c r="N146" s="195" t="s">
        <v>1422</v>
      </c>
      <c r="O146" s="223" t="s">
        <v>447</v>
      </c>
      <c r="P146" s="193"/>
      <c r="Q146" s="195"/>
      <c r="R146" s="194"/>
      <c r="S146" s="195" t="s">
        <v>1456</v>
      </c>
      <c r="T146" s="223" t="s">
        <v>469</v>
      </c>
      <c r="U146" s="193"/>
      <c r="V146" s="195"/>
      <c r="W146" s="194"/>
      <c r="X146" s="195" t="s">
        <v>1487</v>
      </c>
      <c r="Y146" s="224" t="s">
        <v>454</v>
      </c>
      <c r="Z146" s="43"/>
      <c r="AA146" s="43"/>
      <c r="AB146" s="43"/>
      <c r="AC146" s="43"/>
      <c r="AD146" s="43"/>
    </row>
    <row r="147" spans="1:30" ht="12" customHeight="1">
      <c r="A147" s="190"/>
      <c r="B147" s="40"/>
      <c r="C147" s="192"/>
      <c r="D147" s="190"/>
      <c r="E147" s="216"/>
      <c r="F147" s="190" t="s">
        <v>475</v>
      </c>
      <c r="G147" s="217" t="s">
        <v>1437</v>
      </c>
      <c r="I147" s="217"/>
      <c r="J147" s="202" t="s">
        <v>476</v>
      </c>
      <c r="K147" s="190" t="s">
        <v>421</v>
      </c>
      <c r="L147" s="217" t="s">
        <v>477</v>
      </c>
      <c r="N147" s="217"/>
      <c r="O147" s="202" t="s">
        <v>478</v>
      </c>
      <c r="P147" s="190" t="s">
        <v>479</v>
      </c>
      <c r="Q147" s="217" t="s">
        <v>415</v>
      </c>
      <c r="S147" s="217"/>
      <c r="T147" s="202" t="s">
        <v>480</v>
      </c>
      <c r="U147" s="190" t="s">
        <v>481</v>
      </c>
      <c r="V147" s="217" t="s">
        <v>1751</v>
      </c>
      <c r="X147" s="217"/>
      <c r="Y147" s="203" t="s">
        <v>482</v>
      </c>
      <c r="Z147" s="43"/>
      <c r="AA147" s="43"/>
      <c r="AB147" s="43"/>
      <c r="AC147" s="43"/>
      <c r="AD147" s="43"/>
    </row>
    <row r="148" spans="1:30" ht="12" customHeight="1">
      <c r="A148" s="190"/>
      <c r="B148" s="40"/>
      <c r="C148" s="192"/>
      <c r="D148" s="190"/>
      <c r="E148" s="216"/>
      <c r="F148" s="193"/>
      <c r="G148" s="195"/>
      <c r="H148" s="194"/>
      <c r="I148" s="195" t="s">
        <v>1436</v>
      </c>
      <c r="J148" s="223" t="s">
        <v>483</v>
      </c>
      <c r="K148" s="193"/>
      <c r="L148" s="195"/>
      <c r="M148" s="194"/>
      <c r="N148" s="195" t="s">
        <v>1514</v>
      </c>
      <c r="O148" s="223" t="s">
        <v>484</v>
      </c>
      <c r="P148" s="193"/>
      <c r="Q148" s="195"/>
      <c r="R148" s="194"/>
      <c r="S148" s="195" t="s">
        <v>1570</v>
      </c>
      <c r="T148" s="223" t="s">
        <v>449</v>
      </c>
      <c r="U148" s="193"/>
      <c r="V148" s="195"/>
      <c r="W148" s="194"/>
      <c r="X148" s="195" t="s">
        <v>1749</v>
      </c>
      <c r="Y148" s="224" t="s">
        <v>455</v>
      </c>
      <c r="Z148" s="43"/>
      <c r="AA148" s="43"/>
      <c r="AB148" s="43"/>
      <c r="AC148" s="43"/>
      <c r="AD148" s="43"/>
    </row>
    <row r="149" spans="1:30" ht="12" customHeight="1">
      <c r="A149" s="190"/>
      <c r="B149" s="40"/>
      <c r="C149" s="192"/>
      <c r="D149" s="190"/>
      <c r="E149" s="216"/>
      <c r="F149" s="190" t="s">
        <v>424</v>
      </c>
      <c r="G149" s="217" t="s">
        <v>485</v>
      </c>
      <c r="I149" s="217"/>
      <c r="J149" s="202" t="s">
        <v>482</v>
      </c>
      <c r="K149" s="190" t="s">
        <v>486</v>
      </c>
      <c r="L149" s="217" t="s">
        <v>1559</v>
      </c>
      <c r="N149" s="217"/>
      <c r="O149" s="202" t="s">
        <v>487</v>
      </c>
      <c r="P149" s="190" t="s">
        <v>426</v>
      </c>
      <c r="Q149" s="217" t="s">
        <v>1463</v>
      </c>
      <c r="S149" s="217"/>
      <c r="T149" s="202" t="s">
        <v>488</v>
      </c>
      <c r="U149" s="190" t="s">
        <v>489</v>
      </c>
      <c r="V149" s="217" t="s">
        <v>490</v>
      </c>
      <c r="X149" s="217"/>
      <c r="Y149" s="203"/>
      <c r="Z149" s="43"/>
      <c r="AA149" s="43"/>
      <c r="AB149" s="43"/>
      <c r="AC149" s="43"/>
      <c r="AD149" s="43"/>
    </row>
    <row r="150" spans="1:30" ht="12" customHeight="1">
      <c r="A150" s="190"/>
      <c r="B150" s="40"/>
      <c r="C150" s="192"/>
      <c r="D150" s="190"/>
      <c r="E150" s="216"/>
      <c r="F150" s="193"/>
      <c r="G150" s="195"/>
      <c r="H150" s="194"/>
      <c r="I150" s="195" t="s">
        <v>1520</v>
      </c>
      <c r="J150" s="223" t="s">
        <v>448</v>
      </c>
      <c r="K150" s="193"/>
      <c r="L150" s="195"/>
      <c r="M150" s="194"/>
      <c r="N150" s="195" t="s">
        <v>1558</v>
      </c>
      <c r="O150" s="223" t="s">
        <v>440</v>
      </c>
      <c r="P150" s="193"/>
      <c r="Q150" s="195"/>
      <c r="R150" s="194"/>
      <c r="S150" s="195" t="s">
        <v>1462</v>
      </c>
      <c r="T150" s="223" t="s">
        <v>447</v>
      </c>
      <c r="U150" s="193"/>
      <c r="V150" s="195"/>
      <c r="W150" s="194"/>
      <c r="X150" s="195" t="s">
        <v>1526</v>
      </c>
      <c r="Y150" s="224"/>
      <c r="Z150" s="43"/>
      <c r="AA150" s="43"/>
      <c r="AB150" s="43"/>
      <c r="AC150" s="43"/>
      <c r="AD150" s="43"/>
    </row>
    <row r="151" spans="1:30" ht="12" customHeight="1">
      <c r="A151" s="190"/>
      <c r="B151" s="40"/>
      <c r="C151" s="192"/>
      <c r="D151" s="190"/>
      <c r="E151" s="216"/>
      <c r="F151" s="190" t="s">
        <v>489</v>
      </c>
      <c r="G151" s="217" t="s">
        <v>2877</v>
      </c>
      <c r="I151" s="217"/>
      <c r="J151" s="202"/>
      <c r="K151" s="190" t="s">
        <v>489</v>
      </c>
      <c r="L151" s="217" t="s">
        <v>491</v>
      </c>
      <c r="N151" s="217"/>
      <c r="O151" s="202"/>
      <c r="P151" s="190" t="s">
        <v>489</v>
      </c>
      <c r="Q151" s="217" t="s">
        <v>1482</v>
      </c>
      <c r="S151" s="217"/>
      <c r="T151" s="202"/>
      <c r="U151" s="190" t="s">
        <v>489</v>
      </c>
      <c r="V151" s="217" t="s">
        <v>492</v>
      </c>
      <c r="X151" s="217"/>
      <c r="Y151" s="203"/>
      <c r="Z151" s="43"/>
      <c r="AA151" s="43"/>
      <c r="AB151" s="43"/>
      <c r="AC151" s="43"/>
      <c r="AD151" s="43"/>
    </row>
    <row r="152" spans="1:30" ht="12" customHeight="1">
      <c r="A152" s="190"/>
      <c r="B152" s="40"/>
      <c r="C152" s="192"/>
      <c r="D152" s="190"/>
      <c r="E152" s="216"/>
      <c r="F152" s="193"/>
      <c r="G152" s="195"/>
      <c r="H152" s="194"/>
      <c r="I152" s="195" t="s">
        <v>1692</v>
      </c>
      <c r="J152" s="223"/>
      <c r="K152" s="193"/>
      <c r="L152" s="195"/>
      <c r="M152" s="194"/>
      <c r="N152" s="195" t="s">
        <v>1552</v>
      </c>
      <c r="O152" s="223"/>
      <c r="P152" s="193"/>
      <c r="Q152" s="195"/>
      <c r="R152" s="194"/>
      <c r="S152" s="195" t="s">
        <v>1480</v>
      </c>
      <c r="T152" s="223"/>
      <c r="U152" s="193"/>
      <c r="V152" s="195"/>
      <c r="W152" s="194"/>
      <c r="X152" s="195" t="s">
        <v>1602</v>
      </c>
      <c r="Y152" s="224"/>
      <c r="Z152" s="43"/>
      <c r="AA152" s="43"/>
      <c r="AB152" s="43"/>
      <c r="AC152" s="43"/>
      <c r="AD152" s="43"/>
    </row>
    <row r="153" spans="1:30" ht="12" customHeight="1">
      <c r="A153" s="190"/>
      <c r="B153" s="40"/>
      <c r="C153" s="192"/>
      <c r="D153" s="190"/>
      <c r="E153" s="216"/>
      <c r="F153" s="190" t="s">
        <v>489</v>
      </c>
      <c r="G153" s="217" t="s">
        <v>1577</v>
      </c>
      <c r="I153" s="217"/>
      <c r="J153" s="202"/>
      <c r="K153" s="190" t="s">
        <v>489</v>
      </c>
      <c r="L153" s="217" t="s">
        <v>493</v>
      </c>
      <c r="N153" s="217"/>
      <c r="O153" s="202"/>
      <c r="P153" s="190" t="s">
        <v>489</v>
      </c>
      <c r="Q153" s="217" t="s">
        <v>1750</v>
      </c>
      <c r="S153" s="217"/>
      <c r="T153" s="202" t="s">
        <v>494</v>
      </c>
      <c r="U153" s="190" t="s">
        <v>489</v>
      </c>
      <c r="V153" s="217" t="s">
        <v>1729</v>
      </c>
      <c r="X153" s="217"/>
      <c r="Y153" s="203"/>
      <c r="Z153" s="43"/>
      <c r="AA153" s="43"/>
      <c r="AB153" s="43"/>
      <c r="AC153" s="43"/>
      <c r="AD153" s="43"/>
    </row>
    <row r="154" spans="1:30" ht="12" customHeight="1">
      <c r="A154" s="190"/>
      <c r="B154" s="40"/>
      <c r="C154" s="192"/>
      <c r="D154" s="190"/>
      <c r="E154" s="216"/>
      <c r="F154" s="193"/>
      <c r="G154" s="195"/>
      <c r="H154" s="194"/>
      <c r="I154" s="195" t="s">
        <v>1576</v>
      </c>
      <c r="J154" s="223"/>
      <c r="K154" s="193"/>
      <c r="L154" s="195"/>
      <c r="M154" s="194"/>
      <c r="N154" s="195" t="s">
        <v>1508</v>
      </c>
      <c r="O154" s="223"/>
      <c r="P154" s="193"/>
      <c r="Q154" s="195"/>
      <c r="R154" s="194"/>
      <c r="S154" s="195" t="s">
        <v>1749</v>
      </c>
      <c r="T154" s="223"/>
      <c r="U154" s="193"/>
      <c r="V154" s="195"/>
      <c r="W154" s="194"/>
      <c r="X154" s="195" t="s">
        <v>1474</v>
      </c>
      <c r="Y154" s="224"/>
      <c r="Z154" s="43"/>
      <c r="AA154" s="43"/>
      <c r="AB154" s="43"/>
      <c r="AC154" s="43"/>
      <c r="AD154" s="43"/>
    </row>
    <row r="155" spans="1:30" ht="12" customHeight="1">
      <c r="A155" s="190"/>
      <c r="B155" s="40"/>
      <c r="C155" s="192"/>
      <c r="D155" s="190"/>
      <c r="E155" s="216"/>
      <c r="F155" s="190" t="s">
        <v>489</v>
      </c>
      <c r="G155" s="217" t="s">
        <v>1652</v>
      </c>
      <c r="I155" s="217"/>
      <c r="J155" s="202"/>
      <c r="K155" s="190" t="s">
        <v>489</v>
      </c>
      <c r="L155" s="217" t="s">
        <v>1408</v>
      </c>
      <c r="N155" s="217"/>
      <c r="O155" s="202"/>
      <c r="P155" s="190" t="s">
        <v>489</v>
      </c>
      <c r="Q155" s="217" t="s">
        <v>1762</v>
      </c>
      <c r="S155" s="217"/>
      <c r="T155" s="202"/>
      <c r="U155" s="190" t="s">
        <v>489</v>
      </c>
      <c r="V155" s="217" t="s">
        <v>495</v>
      </c>
      <c r="X155" s="217"/>
      <c r="Y155" s="203"/>
      <c r="Z155" s="43"/>
      <c r="AA155" s="43"/>
      <c r="AB155" s="43"/>
      <c r="AC155" s="43"/>
      <c r="AD155" s="43"/>
    </row>
    <row r="156" spans="1:30" ht="12" customHeight="1">
      <c r="A156" s="190"/>
      <c r="B156" s="40"/>
      <c r="C156" s="192"/>
      <c r="D156" s="190"/>
      <c r="E156" s="216"/>
      <c r="F156" s="193"/>
      <c r="G156" s="195"/>
      <c r="H156" s="194"/>
      <c r="I156" s="195" t="s">
        <v>1564</v>
      </c>
      <c r="J156" s="223"/>
      <c r="K156" s="193"/>
      <c r="L156" s="195"/>
      <c r="M156" s="194"/>
      <c r="N156" s="195" t="s">
        <v>1407</v>
      </c>
      <c r="O156" s="223"/>
      <c r="P156" s="193"/>
      <c r="Q156" s="195"/>
      <c r="R156" s="194"/>
      <c r="S156" s="195" t="s">
        <v>1533</v>
      </c>
      <c r="T156" s="223"/>
      <c r="U156" s="193"/>
      <c r="V156" s="195"/>
      <c r="W156" s="194"/>
      <c r="X156" s="195" t="s">
        <v>1514</v>
      </c>
      <c r="Y156" s="224"/>
      <c r="Z156" s="43"/>
      <c r="AA156" s="43"/>
      <c r="AB156" s="43"/>
      <c r="AC156" s="43"/>
      <c r="AD156" s="43"/>
    </row>
    <row r="157" spans="1:30" ht="12" customHeight="1">
      <c r="A157" s="190"/>
      <c r="B157" s="40"/>
      <c r="C157" s="192"/>
      <c r="D157" s="190"/>
      <c r="E157" s="216"/>
      <c r="F157" s="190" t="s">
        <v>489</v>
      </c>
      <c r="G157" s="217" t="s">
        <v>1705</v>
      </c>
      <c r="I157" s="217"/>
      <c r="J157" s="202"/>
      <c r="K157" s="190" t="s">
        <v>489</v>
      </c>
      <c r="L157" s="217" t="s">
        <v>496</v>
      </c>
      <c r="N157" s="217"/>
      <c r="O157" s="202"/>
      <c r="P157" s="190" t="s">
        <v>489</v>
      </c>
      <c r="Q157" s="217" t="s">
        <v>497</v>
      </c>
      <c r="S157" s="217"/>
      <c r="T157" s="202"/>
      <c r="U157" s="190" t="s">
        <v>489</v>
      </c>
      <c r="V157" s="217" t="s">
        <v>498</v>
      </c>
      <c r="X157" s="217"/>
      <c r="Y157" s="203"/>
      <c r="Z157" s="43"/>
      <c r="AA157" s="43"/>
      <c r="AB157" s="43"/>
      <c r="AC157" s="43"/>
      <c r="AD157" s="43"/>
    </row>
    <row r="158" spans="1:30" ht="12" customHeight="1">
      <c r="A158" s="190"/>
      <c r="B158" s="40"/>
      <c r="C158" s="192"/>
      <c r="D158" s="190"/>
      <c r="E158" s="216"/>
      <c r="F158" s="193"/>
      <c r="G158" s="195"/>
      <c r="H158" s="194"/>
      <c r="I158" s="195" t="s">
        <v>1541</v>
      </c>
      <c r="J158" s="223"/>
      <c r="K158" s="193"/>
      <c r="L158" s="195"/>
      <c r="M158" s="194"/>
      <c r="N158" s="195" t="s">
        <v>1526</v>
      </c>
      <c r="O158" s="223"/>
      <c r="P158" s="193"/>
      <c r="Q158" s="195"/>
      <c r="R158" s="194"/>
      <c r="S158" s="195" t="s">
        <v>1552</v>
      </c>
      <c r="T158" s="223"/>
      <c r="U158" s="193"/>
      <c r="V158" s="195"/>
      <c r="W158" s="194"/>
      <c r="X158" s="195" t="s">
        <v>1480</v>
      </c>
      <c r="Y158" s="224"/>
      <c r="Z158" s="43"/>
      <c r="AA158" s="43"/>
      <c r="AB158" s="43"/>
      <c r="AC158" s="43"/>
      <c r="AD158" s="43"/>
    </row>
    <row r="159" spans="1:30" ht="12" customHeight="1">
      <c r="A159" s="190"/>
      <c r="B159" s="40"/>
      <c r="C159" s="192"/>
      <c r="D159" s="190"/>
      <c r="E159" s="216"/>
      <c r="F159" s="190" t="s">
        <v>489</v>
      </c>
      <c r="G159" s="217" t="s">
        <v>499</v>
      </c>
      <c r="I159" s="217"/>
      <c r="J159" s="202"/>
      <c r="K159" s="190" t="s">
        <v>489</v>
      </c>
      <c r="L159" s="217" t="s">
        <v>500</v>
      </c>
      <c r="N159" s="217"/>
      <c r="O159" s="202"/>
      <c r="P159" s="190" t="s">
        <v>489</v>
      </c>
      <c r="Q159" s="217" t="s">
        <v>3021</v>
      </c>
      <c r="S159" s="217"/>
      <c r="T159" s="202"/>
      <c r="U159" s="190" t="s">
        <v>489</v>
      </c>
      <c r="V159" s="217" t="s">
        <v>501</v>
      </c>
      <c r="X159" s="217"/>
      <c r="Y159" s="203"/>
      <c r="Z159" s="43"/>
      <c r="AA159" s="43"/>
      <c r="AB159" s="43"/>
      <c r="AC159" s="43"/>
      <c r="AD159" s="43"/>
    </row>
    <row r="160" spans="1:30" ht="12" customHeight="1">
      <c r="A160" s="190"/>
      <c r="B160" s="40"/>
      <c r="C160" s="192"/>
      <c r="D160" s="190"/>
      <c r="E160" s="216"/>
      <c r="F160" s="193"/>
      <c r="G160" s="195"/>
      <c r="H160" s="194"/>
      <c r="I160" s="195" t="s">
        <v>1570</v>
      </c>
      <c r="J160" s="223"/>
      <c r="K160" s="193"/>
      <c r="L160" s="195"/>
      <c r="M160" s="194"/>
      <c r="N160" s="195" t="s">
        <v>1564</v>
      </c>
      <c r="O160" s="223"/>
      <c r="P160" s="193"/>
      <c r="Q160" s="195"/>
      <c r="R160" s="194"/>
      <c r="S160" s="195" t="s">
        <v>1576</v>
      </c>
      <c r="T160" s="223"/>
      <c r="U160" s="193"/>
      <c r="V160" s="195"/>
      <c r="W160" s="194"/>
      <c r="X160" s="195" t="s">
        <v>1453</v>
      </c>
      <c r="Y160" s="224"/>
      <c r="Z160" s="43"/>
      <c r="AA160" s="43"/>
      <c r="AB160" s="43"/>
      <c r="AC160" s="43"/>
      <c r="AD160" s="43"/>
    </row>
    <row r="161" spans="1:30" ht="12" customHeight="1">
      <c r="A161" s="190"/>
      <c r="B161" s="40"/>
      <c r="C161" s="192"/>
      <c r="D161" s="190"/>
      <c r="E161" s="216"/>
      <c r="F161" s="190" t="s">
        <v>489</v>
      </c>
      <c r="G161" s="217" t="s">
        <v>502</v>
      </c>
      <c r="I161" s="217"/>
      <c r="J161" s="202"/>
      <c r="K161" s="190" t="s">
        <v>489</v>
      </c>
      <c r="L161" s="217" t="s">
        <v>1730</v>
      </c>
      <c r="N161" s="217"/>
      <c r="O161" s="202"/>
      <c r="P161" s="190" t="s">
        <v>489</v>
      </c>
      <c r="Q161" s="217" t="s">
        <v>1449</v>
      </c>
      <c r="S161" s="217"/>
      <c r="T161" s="202"/>
      <c r="U161" s="190" t="s">
        <v>489</v>
      </c>
      <c r="V161" s="217" t="s">
        <v>1761</v>
      </c>
      <c r="X161" s="217"/>
      <c r="Y161" s="203"/>
      <c r="Z161" s="43"/>
      <c r="AA161" s="43"/>
      <c r="AB161" s="43"/>
      <c r="AC161" s="43"/>
      <c r="AD161" s="43"/>
    </row>
    <row r="162" spans="1:30" ht="12" customHeight="1">
      <c r="A162" s="190"/>
      <c r="B162" s="40"/>
      <c r="C162" s="192"/>
      <c r="D162" s="190"/>
      <c r="E162" s="216"/>
      <c r="F162" s="193"/>
      <c r="G162" s="195"/>
      <c r="H162" s="194"/>
      <c r="I162" s="195" t="s">
        <v>1558</v>
      </c>
      <c r="J162" s="223"/>
      <c r="K162" s="193"/>
      <c r="L162" s="195"/>
      <c r="M162" s="194"/>
      <c r="N162" s="195" t="s">
        <v>1474</v>
      </c>
      <c r="O162" s="223"/>
      <c r="P162" s="193"/>
      <c r="Q162" s="195"/>
      <c r="R162" s="194"/>
      <c r="S162" s="195" t="s">
        <v>1448</v>
      </c>
      <c r="T162" s="223"/>
      <c r="U162" s="193"/>
      <c r="V162" s="195"/>
      <c r="W162" s="194"/>
      <c r="X162" s="195" t="s">
        <v>1533</v>
      </c>
      <c r="Y162" s="224"/>
      <c r="Z162" s="43"/>
      <c r="AA162" s="43"/>
      <c r="AB162" s="43"/>
      <c r="AC162" s="43"/>
      <c r="AD162" s="43"/>
    </row>
    <row r="163" spans="1:30" ht="12" customHeight="1">
      <c r="A163" s="190"/>
      <c r="B163" s="40"/>
      <c r="C163" s="192"/>
      <c r="D163" s="190"/>
      <c r="E163" s="216"/>
      <c r="F163" s="190" t="s">
        <v>489</v>
      </c>
      <c r="G163" s="217" t="s">
        <v>1718</v>
      </c>
      <c r="I163" s="217"/>
      <c r="J163" s="202"/>
      <c r="K163" s="190" t="s">
        <v>489</v>
      </c>
      <c r="L163" s="217" t="s">
        <v>1711</v>
      </c>
      <c r="N163" s="217"/>
      <c r="O163" s="202"/>
      <c r="P163" s="190" t="s">
        <v>489</v>
      </c>
      <c r="Q163" s="217" t="s">
        <v>503</v>
      </c>
      <c r="S163" s="217"/>
      <c r="T163" s="202"/>
      <c r="U163" s="190" t="s">
        <v>489</v>
      </c>
      <c r="V163" s="217" t="s">
        <v>1734</v>
      </c>
      <c r="X163" s="217"/>
      <c r="Y163" s="203"/>
      <c r="Z163" s="43"/>
      <c r="AA163" s="43"/>
      <c r="AB163" s="43"/>
      <c r="AC163" s="43"/>
      <c r="AD163" s="43"/>
    </row>
    <row r="164" spans="1:30" ht="12" customHeight="1">
      <c r="A164" s="190"/>
      <c r="B164" s="40"/>
      <c r="C164" s="192"/>
      <c r="D164" s="190"/>
      <c r="E164" s="216"/>
      <c r="F164" s="193"/>
      <c r="G164" s="195"/>
      <c r="H164" s="194"/>
      <c r="I164" s="195" t="s">
        <v>1429</v>
      </c>
      <c r="J164" s="223"/>
      <c r="K164" s="193"/>
      <c r="L164" s="195"/>
      <c r="M164" s="194"/>
      <c r="N164" s="195" t="s">
        <v>1546</v>
      </c>
      <c r="O164" s="223"/>
      <c r="P164" s="193"/>
      <c r="Q164" s="195"/>
      <c r="R164" s="194"/>
      <c r="S164" s="195" t="s">
        <v>1496</v>
      </c>
      <c r="T164" s="223"/>
      <c r="U164" s="193"/>
      <c r="V164" s="195"/>
      <c r="W164" s="194"/>
      <c r="X164" s="195" t="s">
        <v>1468</v>
      </c>
      <c r="Y164" s="224"/>
      <c r="Z164" s="43"/>
      <c r="AA164" s="43"/>
      <c r="AB164" s="43"/>
      <c r="AC164" s="43"/>
      <c r="AD164" s="43"/>
    </row>
    <row r="165" spans="1:30" ht="12" customHeight="1">
      <c r="A165" s="190"/>
      <c r="B165" s="40"/>
      <c r="C165" s="192"/>
      <c r="D165" s="190"/>
      <c r="E165" s="216"/>
      <c r="F165" s="190"/>
      <c r="G165" s="217" t="s">
        <v>2878</v>
      </c>
      <c r="I165" s="217"/>
      <c r="J165" s="202" t="s">
        <v>1914</v>
      </c>
      <c r="K165" s="190"/>
      <c r="L165" s="217" t="s">
        <v>504</v>
      </c>
      <c r="N165" s="217"/>
      <c r="O165" s="202" t="s">
        <v>1914</v>
      </c>
      <c r="P165" s="190"/>
      <c r="Q165" s="217" t="s">
        <v>2920</v>
      </c>
      <c r="S165" s="217"/>
      <c r="T165" s="202" t="s">
        <v>1914</v>
      </c>
      <c r="U165" s="190"/>
      <c r="V165" s="217"/>
      <c r="X165" s="217"/>
      <c r="Y165" s="203"/>
      <c r="Z165" s="43"/>
      <c r="AA165" s="43"/>
      <c r="AB165" s="43"/>
      <c r="AC165" s="43"/>
      <c r="AD165" s="43"/>
    </row>
    <row r="166" spans="1:30" ht="12" customHeight="1">
      <c r="A166" s="206"/>
      <c r="B166" s="207"/>
      <c r="C166" s="225"/>
      <c r="D166" s="206"/>
      <c r="E166" s="226"/>
      <c r="F166" s="206"/>
      <c r="G166" s="209"/>
      <c r="H166" s="207"/>
      <c r="I166" s="209" t="s">
        <v>1493</v>
      </c>
      <c r="J166" s="227"/>
      <c r="K166" s="206"/>
      <c r="L166" s="209"/>
      <c r="M166" s="207"/>
      <c r="N166" s="209" t="s">
        <v>1415</v>
      </c>
      <c r="O166" s="227"/>
      <c r="P166" s="206"/>
      <c r="Q166" s="209"/>
      <c r="R166" s="207"/>
      <c r="S166" s="209" t="s">
        <v>1493</v>
      </c>
      <c r="T166" s="227"/>
      <c r="U166" s="206"/>
      <c r="V166" s="209"/>
      <c r="W166" s="207"/>
      <c r="X166" s="209"/>
      <c r="Y166" s="228"/>
      <c r="Z166" s="43"/>
      <c r="AA166" s="43"/>
      <c r="AB166" s="43"/>
      <c r="AC166" s="43"/>
      <c r="AD166" s="43"/>
    </row>
    <row r="167" spans="1:30" ht="12" customHeight="1">
      <c r="A167" s="190" t="s">
        <v>1403</v>
      </c>
      <c r="B167" s="40"/>
      <c r="C167" s="192" t="s">
        <v>1404</v>
      </c>
      <c r="D167" s="190"/>
      <c r="E167" s="216"/>
      <c r="F167" s="190" t="s">
        <v>1774</v>
      </c>
      <c r="G167" s="217" t="s">
        <v>297</v>
      </c>
      <c r="I167" s="217"/>
      <c r="J167" s="202" t="s">
        <v>505</v>
      </c>
      <c r="K167" s="190" t="s">
        <v>1777</v>
      </c>
      <c r="L167" s="217" t="s">
        <v>1741</v>
      </c>
      <c r="N167" s="217"/>
      <c r="O167" s="202" t="s">
        <v>506</v>
      </c>
      <c r="P167" s="190" t="s">
        <v>1780</v>
      </c>
      <c r="Q167" s="217" t="s">
        <v>303</v>
      </c>
      <c r="S167" s="217"/>
      <c r="T167" s="202" t="s">
        <v>507</v>
      </c>
      <c r="U167" s="190" t="s">
        <v>1783</v>
      </c>
      <c r="V167" s="217" t="s">
        <v>1755</v>
      </c>
      <c r="X167" s="217"/>
      <c r="Y167" s="203" t="s">
        <v>235</v>
      </c>
      <c r="Z167" s="43"/>
      <c r="AA167" s="43"/>
      <c r="AB167" s="43"/>
      <c r="AC167" s="43"/>
      <c r="AD167" s="43"/>
    </row>
    <row r="168" spans="1:30" ht="12" customHeight="1">
      <c r="A168" s="311" t="s">
        <v>218</v>
      </c>
      <c r="B168" s="312"/>
      <c r="C168" s="192"/>
      <c r="D168" s="190"/>
      <c r="E168" s="216"/>
      <c r="F168" s="193"/>
      <c r="G168" s="195"/>
      <c r="H168" s="194"/>
      <c r="I168" s="195" t="s">
        <v>1407</v>
      </c>
      <c r="J168" s="223"/>
      <c r="K168" s="193"/>
      <c r="L168" s="195"/>
      <c r="M168" s="194"/>
      <c r="N168" s="195" t="s">
        <v>1520</v>
      </c>
      <c r="O168" s="223"/>
      <c r="P168" s="193"/>
      <c r="Q168" s="195"/>
      <c r="R168" s="194"/>
      <c r="S168" s="195" t="s">
        <v>1541</v>
      </c>
      <c r="T168" s="223"/>
      <c r="U168" s="193"/>
      <c r="V168" s="195"/>
      <c r="W168" s="194"/>
      <c r="X168" s="195" t="s">
        <v>1480</v>
      </c>
      <c r="Y168" s="224"/>
      <c r="Z168" s="43"/>
      <c r="AA168" s="43"/>
      <c r="AB168" s="43"/>
      <c r="AC168" s="43"/>
      <c r="AD168" s="43"/>
    </row>
    <row r="169" spans="1:30" ht="12" customHeight="1">
      <c r="A169" s="190"/>
      <c r="B169" s="40"/>
      <c r="C169" s="192"/>
      <c r="D169" s="190"/>
      <c r="E169" s="216"/>
      <c r="F169" s="190" t="s">
        <v>1788</v>
      </c>
      <c r="G169" s="217" t="s">
        <v>318</v>
      </c>
      <c r="I169" s="217"/>
      <c r="J169" s="202" t="s">
        <v>508</v>
      </c>
      <c r="K169" s="190" t="s">
        <v>1791</v>
      </c>
      <c r="L169" s="217" t="s">
        <v>300</v>
      </c>
      <c r="N169" s="217"/>
      <c r="O169" s="202" t="s">
        <v>509</v>
      </c>
      <c r="P169" s="190" t="s">
        <v>1794</v>
      </c>
      <c r="Q169" s="217" t="s">
        <v>1650</v>
      </c>
      <c r="S169" s="217"/>
      <c r="T169" s="202" t="s">
        <v>216</v>
      </c>
      <c r="U169" s="190" t="s">
        <v>1797</v>
      </c>
      <c r="V169" s="217" t="s">
        <v>3012</v>
      </c>
      <c r="X169" s="217"/>
      <c r="Y169" s="203" t="s">
        <v>319</v>
      </c>
      <c r="Z169" s="43"/>
      <c r="AA169" s="43"/>
      <c r="AB169" s="43"/>
      <c r="AC169" s="43"/>
      <c r="AD169" s="43"/>
    </row>
    <row r="170" spans="1:30" ht="12" customHeight="1">
      <c r="A170" s="309" t="s">
        <v>513</v>
      </c>
      <c r="B170" s="310"/>
      <c r="C170" s="192"/>
      <c r="D170" s="190"/>
      <c r="E170" s="216"/>
      <c r="F170" s="193"/>
      <c r="G170" s="195"/>
      <c r="H170" s="194"/>
      <c r="I170" s="195" t="s">
        <v>1422</v>
      </c>
      <c r="J170" s="223"/>
      <c r="K170" s="193"/>
      <c r="L170" s="195"/>
      <c r="M170" s="194"/>
      <c r="N170" s="195" t="s">
        <v>1456</v>
      </c>
      <c r="O170" s="223"/>
      <c r="P170" s="193"/>
      <c r="Q170" s="195"/>
      <c r="R170" s="194"/>
      <c r="S170" s="195" t="s">
        <v>1564</v>
      </c>
      <c r="T170" s="223"/>
      <c r="U170" s="193"/>
      <c r="V170" s="195"/>
      <c r="W170" s="194"/>
      <c r="X170" s="195" t="s">
        <v>1546</v>
      </c>
      <c r="Y170" s="224"/>
      <c r="Z170" s="43"/>
      <c r="AA170" s="43"/>
      <c r="AB170" s="43"/>
      <c r="AC170" s="43"/>
      <c r="AD170" s="43"/>
    </row>
    <row r="171" spans="1:30" ht="12" customHeight="1">
      <c r="A171" s="190"/>
      <c r="B171" s="40"/>
      <c r="C171" s="192"/>
      <c r="D171" s="190"/>
      <c r="E171" s="216"/>
      <c r="F171" s="190" t="s">
        <v>1801</v>
      </c>
      <c r="G171" s="217" t="s">
        <v>322</v>
      </c>
      <c r="I171" s="217"/>
      <c r="J171" s="202" t="s">
        <v>510</v>
      </c>
      <c r="K171" s="190" t="s">
        <v>2428</v>
      </c>
      <c r="L171" s="217" t="s">
        <v>302</v>
      </c>
      <c r="N171" s="217"/>
      <c r="O171" s="202" t="s">
        <v>304</v>
      </c>
      <c r="P171" s="190" t="s">
        <v>2431</v>
      </c>
      <c r="Q171" s="217" t="s">
        <v>320</v>
      </c>
      <c r="S171" s="217"/>
      <c r="T171" s="202" t="s">
        <v>511</v>
      </c>
      <c r="U171" s="190" t="s">
        <v>2434</v>
      </c>
      <c r="V171" s="217" t="s">
        <v>323</v>
      </c>
      <c r="X171" s="217"/>
      <c r="Y171" s="203" t="s">
        <v>512</v>
      </c>
      <c r="Z171" s="43"/>
      <c r="AA171" s="43"/>
      <c r="AB171" s="43"/>
      <c r="AC171" s="43"/>
      <c r="AD171" s="43"/>
    </row>
    <row r="172" spans="1:30" ht="12" customHeight="1">
      <c r="A172" s="206"/>
      <c r="B172" s="207"/>
      <c r="C172" s="225"/>
      <c r="D172" s="206"/>
      <c r="E172" s="226"/>
      <c r="F172" s="206"/>
      <c r="G172" s="209"/>
      <c r="H172" s="207"/>
      <c r="I172" s="209" t="s">
        <v>1407</v>
      </c>
      <c r="J172" s="227"/>
      <c r="K172" s="206"/>
      <c r="L172" s="209"/>
      <c r="M172" s="207"/>
      <c r="N172" s="209" t="s">
        <v>1442</v>
      </c>
      <c r="O172" s="227"/>
      <c r="P172" s="206"/>
      <c r="Q172" s="209"/>
      <c r="R172" s="207"/>
      <c r="S172" s="209" t="s">
        <v>1442</v>
      </c>
      <c r="T172" s="227"/>
      <c r="U172" s="206"/>
      <c r="V172" s="209"/>
      <c r="W172" s="207"/>
      <c r="X172" s="209" t="s">
        <v>1448</v>
      </c>
      <c r="Y172" s="228"/>
      <c r="Z172" s="43"/>
      <c r="AA172" s="43"/>
      <c r="AB172" s="43"/>
      <c r="AC172" s="43"/>
      <c r="AD172" s="43"/>
    </row>
  </sheetData>
  <mergeCells count="24">
    <mergeCell ref="A31:B31"/>
    <mergeCell ref="A45:B45"/>
    <mergeCell ref="A75:B75"/>
    <mergeCell ref="A85:B85"/>
    <mergeCell ref="A170:B170"/>
    <mergeCell ref="A116:B116"/>
    <mergeCell ref="A136:B136"/>
    <mergeCell ref="A168:B168"/>
    <mergeCell ref="A118:B118"/>
    <mergeCell ref="A138:B138"/>
    <mergeCell ref="U7:U8"/>
    <mergeCell ref="F7:F8"/>
    <mergeCell ref="K7:K8"/>
    <mergeCell ref="P7:P8"/>
    <mergeCell ref="A10:B10"/>
    <mergeCell ref="A20:B20"/>
    <mergeCell ref="A92:B92"/>
    <mergeCell ref="A104:B104"/>
    <mergeCell ref="A30:B30"/>
    <mergeCell ref="A42:B42"/>
    <mergeCell ref="A44:B44"/>
    <mergeCell ref="A74:B74"/>
    <mergeCell ref="A84:B84"/>
    <mergeCell ref="A90:B9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3" manualBreakCount="3">
    <brk id="42" max="255" man="1"/>
    <brk id="90" max="255" man="1"/>
    <brk id="13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2010-07-19T08:50:32Z</cp:lastPrinted>
  <dcterms:created xsi:type="dcterms:W3CDTF">2001-10-07T02:55:53Z</dcterms:created>
  <dcterms:modified xsi:type="dcterms:W3CDTF">2010-07-19T11:27:46Z</dcterms:modified>
  <cp:category/>
  <cp:version/>
  <cp:contentType/>
  <cp:contentStatus/>
</cp:coreProperties>
</file>