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525" tabRatio="830" activeTab="1"/>
  </bookViews>
  <sheets>
    <sheet name="ﾀｲﾄﾙ" sheetId="1" r:id="rId1"/>
    <sheet name="決勝男" sheetId="2" r:id="rId2"/>
    <sheet name="決勝女" sheetId="3" r:id="rId3"/>
    <sheet name="ﾄﾗｯｸ男" sheetId="4" r:id="rId4"/>
    <sheet name="ﾄﾗｯｸ女" sheetId="5" r:id="rId5"/>
    <sheet name="ﾘﾚｰ" sheetId="6" r:id="rId6"/>
    <sheet name="ﾌｨｰﾙﾄﾞ" sheetId="7" r:id="rId7"/>
  </sheets>
  <externalReferences>
    <externalReference r:id="rId10"/>
    <externalReference r:id="rId11"/>
    <externalReference r:id="rId12"/>
  </externalReferences>
  <definedNames>
    <definedName name="Add_Sheets_File_Format" localSheetId="4">[3]!Add_Sheets_File_Format</definedName>
    <definedName name="Add_Sheets_File_Format" localSheetId="6">[3]!Add_Sheets_File_Format</definedName>
    <definedName name="Add_Sheets_File_Format" localSheetId="5">[3]!Add_Sheets_File_Format</definedName>
    <definedName name="Add_Sheets_File_Format">[2]!Add_Sheets_File_Format</definedName>
    <definedName name="Move_Sheets" localSheetId="4">[3]!Move_Sheets</definedName>
    <definedName name="Move_Sheets" localSheetId="6">[3]!Move_Sheets</definedName>
    <definedName name="Move_Sheets" localSheetId="5">[3]!Move_Sheets</definedName>
    <definedName name="Move_Sheets">[2]!Move_Sheets</definedName>
    <definedName name="Move_Sheets_Numbering" localSheetId="4">[3]!Move_Sheets_Numbering</definedName>
    <definedName name="Move_Sheets_Numbering" localSheetId="6">[3]!Move_Sheets_Numbering</definedName>
    <definedName name="Move_Sheets_Numbering" localSheetId="5">[3]!Move_Sheets_Numbering</definedName>
    <definedName name="Move_Sheets_Numbering">[2]!Move_Sheets_Numbering</definedName>
    <definedName name="_xlnm.Print_Area" localSheetId="0">'ﾀｲﾄﾙ'!$A$1:$I$29</definedName>
    <definedName name="_xlnm.Print_Area" localSheetId="5">'ﾘﾚｰ'!$A$1:$S$92</definedName>
    <definedName name="_xlnm.Print_Titles" localSheetId="4">'ﾄﾗｯｸ女'!$1:$8</definedName>
    <definedName name="_xlnm.Print_Titles" localSheetId="3">'ﾄﾗｯｸ男'!$1:$8</definedName>
    <definedName name="_xlnm.Print_Titles" localSheetId="6">'ﾌｨｰﾙﾄﾞ'!$1:$8</definedName>
    <definedName name="_xlnm.Print_Titles" localSheetId="5">'ﾘﾚｰ'!$1:$8</definedName>
  </definedNames>
  <calcPr fullCalcOnLoad="1"/>
</workbook>
</file>

<file path=xl/sharedStrings.xml><?xml version="1.0" encoding="utf-8"?>
<sst xmlns="http://schemas.openxmlformats.org/spreadsheetml/2006/main" count="7598" uniqueCount="2497">
  <si>
    <t>9,43.88</t>
  </si>
  <si>
    <t xml:space="preserve"> -0.2</t>
  </si>
  <si>
    <t>14.40</t>
  </si>
  <si>
    <t>15.51</t>
  </si>
  <si>
    <t>15.71</t>
  </si>
  <si>
    <t>15.85</t>
  </si>
  <si>
    <t>15.99</t>
  </si>
  <si>
    <t>16.04</t>
  </si>
  <si>
    <t>16.08</t>
  </si>
  <si>
    <t>16.16</t>
  </si>
  <si>
    <t xml:space="preserve"> -0.6</t>
  </si>
  <si>
    <t>15.84</t>
  </si>
  <si>
    <t>18.11</t>
  </si>
  <si>
    <t>18.78</t>
  </si>
  <si>
    <t>18.89</t>
  </si>
  <si>
    <t>19.33</t>
  </si>
  <si>
    <t>20.00</t>
  </si>
  <si>
    <t>20.08</t>
  </si>
  <si>
    <t>22.61</t>
  </si>
  <si>
    <t>1.60</t>
  </si>
  <si>
    <t>1.55</t>
  </si>
  <si>
    <t>1.50</t>
  </si>
  <si>
    <t>1.45</t>
  </si>
  <si>
    <t>2.60</t>
  </si>
  <si>
    <t>6.30(-0.1)</t>
  </si>
  <si>
    <t>5.91(+1.6)</t>
  </si>
  <si>
    <t>5.68(+2.3)</t>
  </si>
  <si>
    <t>5.28(+1.6)</t>
  </si>
  <si>
    <t>5.25(+1.9)</t>
  </si>
  <si>
    <t>5.25(-0.3)</t>
  </si>
  <si>
    <t>5.24(+0.7)</t>
  </si>
  <si>
    <t>5.07(+1.3)</t>
  </si>
  <si>
    <t>11.51(-0.9)</t>
  </si>
  <si>
    <t>11.47(-0.9)</t>
  </si>
  <si>
    <t>11.02(+0.7)</t>
  </si>
  <si>
    <t>10.75(-0.2)</t>
  </si>
  <si>
    <t>10.44(+1.2)</t>
  </si>
  <si>
    <t>10.11(+1.4)</t>
  </si>
  <si>
    <t>10.02(+0.7)</t>
  </si>
  <si>
    <t>9.95(+1.7)</t>
  </si>
  <si>
    <t>10.13</t>
  </si>
  <si>
    <t>10.08</t>
  </si>
  <si>
    <t>9.85</t>
  </si>
  <si>
    <t>9.73</t>
  </si>
  <si>
    <t>9.40</t>
  </si>
  <si>
    <t>9.24</t>
  </si>
  <si>
    <t>9.09</t>
  </si>
  <si>
    <t>8.82</t>
  </si>
  <si>
    <t xml:space="preserve">GT </t>
  </si>
  <si>
    <t>南西</t>
  </si>
  <si>
    <t>南東</t>
  </si>
  <si>
    <t xml:space="preserve"> 23.0</t>
  </si>
  <si>
    <t xml:space="preserve"> 28.0</t>
  </si>
  <si>
    <t xml:space="preserve"> 29.0</t>
  </si>
  <si>
    <t xml:space="preserve"> 29.5</t>
  </si>
  <si>
    <t>59.0</t>
  </si>
  <si>
    <t>※　GRは大会新</t>
  </si>
  <si>
    <t>木屋瀬</t>
  </si>
  <si>
    <t>60</t>
  </si>
  <si>
    <t>沼</t>
  </si>
  <si>
    <t>板櫃</t>
  </si>
  <si>
    <t>浅川</t>
  </si>
  <si>
    <t>晴</t>
  </si>
  <si>
    <t>北東</t>
  </si>
  <si>
    <t>曇</t>
  </si>
  <si>
    <t>北</t>
  </si>
  <si>
    <t>北西</t>
  </si>
  <si>
    <t xml:space="preserve"> 25.5</t>
  </si>
  <si>
    <t xml:space="preserve"> 27.0</t>
  </si>
  <si>
    <t xml:space="preserve"> 26.0</t>
  </si>
  <si>
    <t xml:space="preserve"> 25.0</t>
  </si>
  <si>
    <t xml:space="preserve"> 24.5</t>
  </si>
  <si>
    <t>中原</t>
  </si>
  <si>
    <t>穴生</t>
  </si>
  <si>
    <t>花尾</t>
  </si>
  <si>
    <t>→　県大会出場</t>
  </si>
  <si>
    <t>思永</t>
  </si>
  <si>
    <t>37</t>
  </si>
  <si>
    <t>曽根</t>
  </si>
  <si>
    <t>横代</t>
  </si>
  <si>
    <t>高須</t>
  </si>
  <si>
    <t>高生</t>
  </si>
  <si>
    <t>月　日(曜)</t>
  </si>
  <si>
    <t>第26回北九州市中学校新人陸上競技大会</t>
  </si>
  <si>
    <t>平成21年10月3日(土)～4日(日)</t>
  </si>
  <si>
    <t>北九州市中学校体育連盟・北九州市教育委員会</t>
  </si>
  <si>
    <t>09404003</t>
  </si>
  <si>
    <t>(ﾄﾗｯｸ)有松　嵩雄　(ﾌｨｰﾙﾄﾞ)松田　紀文</t>
  </si>
  <si>
    <t>梶原　敏睦</t>
  </si>
  <si>
    <t>10月3日(土)</t>
  </si>
  <si>
    <t>10月4日(日)</t>
  </si>
  <si>
    <t>13:00</t>
  </si>
  <si>
    <t>14:00</t>
  </si>
  <si>
    <t>15:00</t>
  </si>
  <si>
    <t>気象条件</t>
  </si>
  <si>
    <t>時間</t>
  </si>
  <si>
    <t>天気</t>
  </si>
  <si>
    <t>風向</t>
  </si>
  <si>
    <t>風速(m/s)</t>
  </si>
  <si>
    <t>気温(℃)</t>
  </si>
  <si>
    <t>湿度(％)</t>
  </si>
  <si>
    <t>山根　常靖</t>
  </si>
  <si>
    <t>403140</t>
  </si>
  <si>
    <t>女</t>
  </si>
  <si>
    <t>期　　日</t>
  </si>
  <si>
    <t>陸 協 名　</t>
  </si>
  <si>
    <t>福　岡</t>
  </si>
  <si>
    <t>主催団体</t>
  </si>
  <si>
    <t>会　　場</t>
  </si>
  <si>
    <t>総　　務</t>
  </si>
  <si>
    <t>審 判 長</t>
  </si>
  <si>
    <t>記録主任</t>
  </si>
  <si>
    <t>月/日</t>
  </si>
  <si>
    <t>種  目</t>
  </si>
  <si>
    <t>風速</t>
  </si>
  <si>
    <t>記  録</t>
  </si>
  <si>
    <t>陸協名</t>
  </si>
  <si>
    <t>競技会名</t>
  </si>
  <si>
    <t>競技場名</t>
  </si>
  <si>
    <t>順位</t>
  </si>
  <si>
    <t>組</t>
  </si>
  <si>
    <t>選手名</t>
  </si>
  <si>
    <t>所  属</t>
  </si>
  <si>
    <t>トラック種目・予 選・準決勝・決勝・記録表  （男子・[女子]）</t>
  </si>
  <si>
    <t>トラック種目・予選・準決勝・決勝・記録表  （[男子]・女子）</t>
  </si>
  <si>
    <t>フィールド種目・予選・準決勝・決勝・記録表  （男子・女子）</t>
  </si>
  <si>
    <t>大会ｺｰﾄﾞ</t>
  </si>
  <si>
    <t>競技場ｺｰﾄﾞ</t>
  </si>
  <si>
    <t xml:space="preserve">大会ｺｰﾄﾞ  </t>
  </si>
  <si>
    <t xml:space="preserve">競技場ｺｰﾄﾞ  </t>
  </si>
  <si>
    <t>チーム名</t>
  </si>
  <si>
    <t>選手名１</t>
  </si>
  <si>
    <t>選手名２</t>
  </si>
  <si>
    <t>選手名３</t>
  </si>
  <si>
    <t>選手名４</t>
  </si>
  <si>
    <t>備  考</t>
  </si>
  <si>
    <t>リレー種目・予選・準決勝・決勝・記録表  （男子・女子）</t>
  </si>
  <si>
    <t>大会名</t>
  </si>
  <si>
    <t>男</t>
  </si>
  <si>
    <t>1位</t>
  </si>
  <si>
    <t>２位</t>
  </si>
  <si>
    <t>３位</t>
  </si>
  <si>
    <t>４位</t>
  </si>
  <si>
    <t>５位</t>
  </si>
  <si>
    <t>６位</t>
  </si>
  <si>
    <t>７位</t>
  </si>
  <si>
    <t>８位</t>
  </si>
  <si>
    <t>氏名／所属</t>
  </si>
  <si>
    <t>北九州市立鞘ヶ谷競技場</t>
  </si>
  <si>
    <t xml:space="preserve"> 9:00</t>
  </si>
  <si>
    <t>10:00</t>
  </si>
  <si>
    <t>11:00</t>
  </si>
  <si>
    <t>12:00</t>
  </si>
  <si>
    <t>男子</t>
  </si>
  <si>
    <t>10/03</t>
  </si>
  <si>
    <t xml:space="preserve"> 1組</t>
  </si>
  <si>
    <t>+1.1</t>
  </si>
  <si>
    <t xml:space="preserve"> 1</t>
  </si>
  <si>
    <t>黄檗  快斗(1)</t>
  </si>
  <si>
    <t xml:space="preserve">   12.17</t>
  </si>
  <si>
    <t xml:space="preserve"> 2</t>
  </si>
  <si>
    <t>月川紘史郎(1)</t>
  </si>
  <si>
    <t xml:space="preserve">   13.12</t>
  </si>
  <si>
    <t xml:space="preserve"> 3</t>
  </si>
  <si>
    <t>日野    匠(1)</t>
  </si>
  <si>
    <t xml:space="preserve">   13.17</t>
  </si>
  <si>
    <t xml:space="preserve"> 4</t>
  </si>
  <si>
    <t>下清水康次(1)</t>
  </si>
  <si>
    <t xml:space="preserve">   13.36</t>
  </si>
  <si>
    <t>1年100m</t>
  </si>
  <si>
    <t>花尾</t>
  </si>
  <si>
    <t>守恒</t>
  </si>
  <si>
    <t>飛幡</t>
  </si>
  <si>
    <t>附属小倉</t>
  </si>
  <si>
    <t xml:space="preserve"> 5</t>
  </si>
  <si>
    <t>岩城  拓真(1)</t>
  </si>
  <si>
    <t xml:space="preserve">   13.47</t>
  </si>
  <si>
    <t xml:space="preserve"> 6</t>
  </si>
  <si>
    <t>綱分  康太(1)</t>
  </si>
  <si>
    <t xml:space="preserve">   14.30</t>
  </si>
  <si>
    <t xml:space="preserve"> 7</t>
  </si>
  <si>
    <t>松藤    諒(1)</t>
  </si>
  <si>
    <t xml:space="preserve">   14.42</t>
  </si>
  <si>
    <t xml:space="preserve"> 8</t>
  </si>
  <si>
    <t>井内  恭介(1)</t>
  </si>
  <si>
    <t xml:space="preserve">   14.56</t>
  </si>
  <si>
    <t>八児</t>
  </si>
  <si>
    <t>志徳</t>
  </si>
  <si>
    <t>高須</t>
  </si>
  <si>
    <t>南小倉</t>
  </si>
  <si>
    <t xml:space="preserve"> 9</t>
  </si>
  <si>
    <t>都合  隼人(1)</t>
  </si>
  <si>
    <t xml:space="preserve">   16.64</t>
  </si>
  <si>
    <t>柳西</t>
  </si>
  <si>
    <t xml:space="preserve"> 2組</t>
  </si>
  <si>
    <t>+3.2</t>
  </si>
  <si>
    <t>野副祐一朗(1)</t>
  </si>
  <si>
    <t xml:space="preserve">   12.14</t>
  </si>
  <si>
    <t>中武  寛文(1)</t>
  </si>
  <si>
    <t xml:space="preserve">   12.84</t>
  </si>
  <si>
    <t>山田  柊也(1)</t>
  </si>
  <si>
    <t xml:space="preserve">   13.01</t>
  </si>
  <si>
    <t>久保  卓也(1)</t>
  </si>
  <si>
    <t xml:space="preserve">   13.11</t>
  </si>
  <si>
    <t>門司学園</t>
  </si>
  <si>
    <t>竹井    彬(1)</t>
  </si>
  <si>
    <t xml:space="preserve">   13.52</t>
  </si>
  <si>
    <t>酒見  誠太(1)</t>
  </si>
  <si>
    <t xml:space="preserve">   13.76</t>
  </si>
  <si>
    <t>村田健太朗(1)</t>
  </si>
  <si>
    <t xml:space="preserve">   13.86</t>
  </si>
  <si>
    <t>松浦  祥雄(1)</t>
  </si>
  <si>
    <t xml:space="preserve">   14.24</t>
  </si>
  <si>
    <t>企救</t>
  </si>
  <si>
    <t>思永</t>
  </si>
  <si>
    <t>洞北</t>
  </si>
  <si>
    <t>板櫃</t>
  </si>
  <si>
    <t>宮本  浩司(1)</t>
  </si>
  <si>
    <t>尾倉</t>
  </si>
  <si>
    <t xml:space="preserve"> 3組</t>
  </si>
  <si>
    <t>+0.6</t>
  </si>
  <si>
    <t>大本  拓実(1)</t>
  </si>
  <si>
    <t xml:space="preserve">   12.95</t>
  </si>
  <si>
    <t>穴見  俊樹(1)</t>
  </si>
  <si>
    <t>西村  和也(1)</t>
  </si>
  <si>
    <t xml:space="preserve">   13.87</t>
  </si>
  <si>
    <t>原田  佳典(1)</t>
  </si>
  <si>
    <t xml:space="preserve">   13.88</t>
  </si>
  <si>
    <t>霧丘</t>
  </si>
  <si>
    <t>吉田</t>
  </si>
  <si>
    <t>大谷</t>
  </si>
  <si>
    <t>山名  将弘(1)</t>
  </si>
  <si>
    <t xml:space="preserve">   13.93</t>
  </si>
  <si>
    <t>伊藤  隆徳(1)</t>
  </si>
  <si>
    <t xml:space="preserve">   14.01</t>
  </si>
  <si>
    <t>岡部  直樹(1)</t>
  </si>
  <si>
    <t xml:space="preserve">   14.18</t>
  </si>
  <si>
    <t>鈴木    蓮(1)</t>
  </si>
  <si>
    <t xml:space="preserve">   14.28</t>
  </si>
  <si>
    <t>熊西</t>
  </si>
  <si>
    <t>戸ノ上</t>
  </si>
  <si>
    <t>藤田  将載(1)</t>
  </si>
  <si>
    <t xml:space="preserve">棄権    </t>
  </si>
  <si>
    <t xml:space="preserve"> 4組</t>
  </si>
  <si>
    <t>-0.8</t>
  </si>
  <si>
    <t>宮﨑  航平(1)</t>
  </si>
  <si>
    <t xml:space="preserve">   12.87</t>
  </si>
  <si>
    <t>川原  拓弥(1)</t>
  </si>
  <si>
    <t xml:space="preserve">   13.24</t>
  </si>
  <si>
    <t>今浪  宮進(1)</t>
  </si>
  <si>
    <t xml:space="preserve">   13.89</t>
  </si>
  <si>
    <t>久木田識豪(1)</t>
  </si>
  <si>
    <t xml:space="preserve">   14.08</t>
  </si>
  <si>
    <t>引野</t>
  </si>
  <si>
    <t>浅川</t>
  </si>
  <si>
    <t>沖田</t>
  </si>
  <si>
    <t>松永  利久(1)</t>
  </si>
  <si>
    <t xml:space="preserve">   14.12</t>
  </si>
  <si>
    <t>高田    翼(1)</t>
  </si>
  <si>
    <t xml:space="preserve">   14.23</t>
  </si>
  <si>
    <t>内藤  直斗(1)</t>
  </si>
  <si>
    <t xml:space="preserve">   14.31</t>
  </si>
  <si>
    <t>刀根  直樹(1)</t>
  </si>
  <si>
    <t xml:space="preserve">   14.33</t>
  </si>
  <si>
    <t>本城</t>
  </si>
  <si>
    <t>黒崎</t>
  </si>
  <si>
    <t xml:space="preserve"> 5組</t>
  </si>
  <si>
    <t>-1.1</t>
  </si>
  <si>
    <t>西田    伸(1)</t>
  </si>
  <si>
    <t xml:space="preserve">   12.81</t>
  </si>
  <si>
    <t>田原  和弥(1)</t>
  </si>
  <si>
    <t xml:space="preserve">   13.20</t>
  </si>
  <si>
    <t>山下  洋平(1)</t>
  </si>
  <si>
    <t xml:space="preserve">   13.27</t>
  </si>
  <si>
    <t>松坂  飛空(1)</t>
  </si>
  <si>
    <t xml:space="preserve">   13.58</t>
  </si>
  <si>
    <t>井上  弘章(1)</t>
  </si>
  <si>
    <t>原    昇也(1)</t>
  </si>
  <si>
    <t xml:space="preserve">   14.38</t>
  </si>
  <si>
    <t>中村  勇介(1)</t>
  </si>
  <si>
    <t xml:space="preserve">   14.48</t>
  </si>
  <si>
    <t>山西  恭平(1)</t>
  </si>
  <si>
    <t xml:space="preserve">   14.72</t>
  </si>
  <si>
    <t xml:space="preserve"> 6組</t>
  </si>
  <si>
    <t>-0.4</t>
  </si>
  <si>
    <t>田代  裕一(1)</t>
  </si>
  <si>
    <t>児島  寛明(1)</t>
  </si>
  <si>
    <t xml:space="preserve">   13.74</t>
  </si>
  <si>
    <t>橋本  光太(1)</t>
  </si>
  <si>
    <t xml:space="preserve">   13.80</t>
  </si>
  <si>
    <t>福田  涼介(1)</t>
  </si>
  <si>
    <t xml:space="preserve">   13.98</t>
  </si>
  <si>
    <t>中原</t>
  </si>
  <si>
    <t>木屋瀬</t>
  </si>
  <si>
    <t>穴生</t>
  </si>
  <si>
    <t>峯    雄太(1)</t>
  </si>
  <si>
    <t xml:space="preserve">   14.22</t>
  </si>
  <si>
    <t>芳賀聡一郎(1)</t>
  </si>
  <si>
    <t xml:space="preserve">   14.79</t>
  </si>
  <si>
    <t>長友  淳朗(1)</t>
  </si>
  <si>
    <t xml:space="preserve">   16.88</t>
  </si>
  <si>
    <t>南    優也(1)</t>
  </si>
  <si>
    <t>高生</t>
  </si>
  <si>
    <t>曽根</t>
  </si>
  <si>
    <t>沼</t>
  </si>
  <si>
    <t xml:space="preserve"> 7組</t>
  </si>
  <si>
    <t>+0.4</t>
  </si>
  <si>
    <t>大島  右京(1)</t>
  </si>
  <si>
    <t xml:space="preserve">   12.90</t>
  </si>
  <si>
    <t>右田  龍星(1)</t>
  </si>
  <si>
    <t xml:space="preserve">   13.37</t>
  </si>
  <si>
    <t>佐藤  智弘(1)</t>
  </si>
  <si>
    <t xml:space="preserve">   13.41</t>
  </si>
  <si>
    <t>崎野  航平(1)</t>
  </si>
  <si>
    <t xml:space="preserve">   13.44</t>
  </si>
  <si>
    <t>横代</t>
  </si>
  <si>
    <t>坂口  裕哉(1)</t>
  </si>
  <si>
    <t xml:space="preserve">   14.15</t>
  </si>
  <si>
    <t>西村  卓馬(1)</t>
  </si>
  <si>
    <t xml:space="preserve">   14.40</t>
  </si>
  <si>
    <t>下川  広典(1)</t>
  </si>
  <si>
    <t xml:space="preserve">   14.91</t>
  </si>
  <si>
    <t>松本  大樹(1)</t>
  </si>
  <si>
    <t xml:space="preserve">   15.50</t>
  </si>
  <si>
    <t>湯川</t>
  </si>
  <si>
    <t xml:space="preserve"> 8組</t>
  </si>
  <si>
    <t>-0.2</t>
  </si>
  <si>
    <t>田仲  寿季(1)</t>
  </si>
  <si>
    <t>中野  岳志(1)</t>
  </si>
  <si>
    <t xml:space="preserve">   13.15</t>
  </si>
  <si>
    <t>田邊  友基(1)</t>
  </si>
  <si>
    <t xml:space="preserve">   13.26</t>
  </si>
  <si>
    <t>島田皐太朗(1)</t>
  </si>
  <si>
    <t>足立</t>
  </si>
  <si>
    <t>岸川  大地(1)</t>
  </si>
  <si>
    <t>伊豆  優希(1)</t>
  </si>
  <si>
    <t xml:space="preserve">   14.05</t>
  </si>
  <si>
    <t>江本  彪流(1)</t>
  </si>
  <si>
    <t xml:space="preserve">   14.44</t>
  </si>
  <si>
    <t>深堀  将也(1)</t>
  </si>
  <si>
    <t xml:space="preserve">   15.72</t>
  </si>
  <si>
    <t>向洋</t>
  </si>
  <si>
    <t>+1.5</t>
  </si>
  <si>
    <t>南山  曙宏(2)</t>
  </si>
  <si>
    <t xml:space="preserve">   11.90</t>
  </si>
  <si>
    <t>河村  拓也(2)</t>
  </si>
  <si>
    <t xml:space="preserve">   12.32</t>
  </si>
  <si>
    <t>杉本  直哉(2)</t>
  </si>
  <si>
    <t xml:space="preserve">   12.43</t>
  </si>
  <si>
    <t>香月  康明(2)</t>
  </si>
  <si>
    <t xml:space="preserve">   12.88</t>
  </si>
  <si>
    <t>2年100m</t>
  </si>
  <si>
    <t>二島</t>
  </si>
  <si>
    <t>浦崎  光希(2)</t>
  </si>
  <si>
    <t xml:space="preserve">   12.93</t>
  </si>
  <si>
    <t>末松  祐汰(2)</t>
  </si>
  <si>
    <t xml:space="preserve">   13.10</t>
  </si>
  <si>
    <t>本田  昂平(2)</t>
  </si>
  <si>
    <t xml:space="preserve">   13.32</t>
  </si>
  <si>
    <t>土居  大亮(2)</t>
  </si>
  <si>
    <t xml:space="preserve">   13.73</t>
  </si>
  <si>
    <t>東郷</t>
  </si>
  <si>
    <t>手島  雅史(2)</t>
  </si>
  <si>
    <t xml:space="preserve">   14.36</t>
  </si>
  <si>
    <t>+0.5</t>
  </si>
  <si>
    <t>赤木  優介(2)</t>
  </si>
  <si>
    <t xml:space="preserve">   11.73</t>
  </si>
  <si>
    <t>米今  聖人(2)</t>
  </si>
  <si>
    <t xml:space="preserve">   12.41</t>
  </si>
  <si>
    <t>為成  俊洋(2)</t>
  </si>
  <si>
    <t xml:space="preserve">   12.63</t>
  </si>
  <si>
    <t>倉元  竣仁(2)</t>
  </si>
  <si>
    <t xml:space="preserve">   12.80</t>
  </si>
  <si>
    <t>九国大付</t>
  </si>
  <si>
    <t>二宮  佑樹(2)</t>
  </si>
  <si>
    <t>古本  秀則(2)</t>
  </si>
  <si>
    <t>日名子壱成(2)</t>
  </si>
  <si>
    <t xml:space="preserve">   13.91</t>
  </si>
  <si>
    <t>篠原  健吾(2)</t>
  </si>
  <si>
    <t xml:space="preserve">   14.14</t>
  </si>
  <si>
    <t>星野  勇汰(2)</t>
  </si>
  <si>
    <t>-1.6</t>
  </si>
  <si>
    <t>河本  大樹(2)</t>
  </si>
  <si>
    <t xml:space="preserve">   12.16</t>
  </si>
  <si>
    <t>新留  大貴(2)</t>
  </si>
  <si>
    <t xml:space="preserve">   12.66</t>
  </si>
  <si>
    <t>浦部  卓志(2)</t>
  </si>
  <si>
    <t xml:space="preserve">   12.85</t>
  </si>
  <si>
    <t>水城  佑太(2)</t>
  </si>
  <si>
    <t>池本  龍樹(2)</t>
  </si>
  <si>
    <t>小山  大輔(2)</t>
  </si>
  <si>
    <t xml:space="preserve">   13.45</t>
  </si>
  <si>
    <t>迫田  季也(2)</t>
  </si>
  <si>
    <t xml:space="preserve">   13.71</t>
  </si>
  <si>
    <t>児島  諒太(2)</t>
  </si>
  <si>
    <t xml:space="preserve">   14.60</t>
  </si>
  <si>
    <t>槻田</t>
  </si>
  <si>
    <t>大庭  剛志(2)</t>
  </si>
  <si>
    <t xml:space="preserve">   16.50</t>
  </si>
  <si>
    <t>-0.6</t>
  </si>
  <si>
    <t>中嶋  悠太(2)</t>
  </si>
  <si>
    <t>木村  晃久(2)</t>
  </si>
  <si>
    <t xml:space="preserve">   12.56</t>
  </si>
  <si>
    <t>島内  聡士(2)</t>
  </si>
  <si>
    <t xml:space="preserve">   12.77</t>
  </si>
  <si>
    <t>碇    翔兵(2)</t>
  </si>
  <si>
    <t xml:space="preserve">   13.22</t>
  </si>
  <si>
    <t>江口    望(2)</t>
  </si>
  <si>
    <t>原田  拓哉(2)</t>
  </si>
  <si>
    <t>永嶋  拓仁(2)</t>
  </si>
  <si>
    <t>穴見  明大(2)</t>
  </si>
  <si>
    <t xml:space="preserve">   15.57</t>
  </si>
  <si>
    <t>和田　颯斗(2)</t>
  </si>
  <si>
    <t>-0.7</t>
  </si>
  <si>
    <t>高良  青哉(2)</t>
  </si>
  <si>
    <t xml:space="preserve">   12.25</t>
  </si>
  <si>
    <t>塚田  忠慶(2)</t>
  </si>
  <si>
    <t xml:space="preserve">   12.65</t>
  </si>
  <si>
    <t>里中  一騎(2)</t>
  </si>
  <si>
    <t xml:space="preserve">   13.03</t>
  </si>
  <si>
    <t>浦田  恭聖(2)</t>
  </si>
  <si>
    <t>有吉    徹(2)</t>
  </si>
  <si>
    <t xml:space="preserve">   13.19</t>
  </si>
  <si>
    <t>松岡  俊樹(2)</t>
  </si>
  <si>
    <t xml:space="preserve">   13.63</t>
  </si>
  <si>
    <t>河口  明憲(2)</t>
  </si>
  <si>
    <t xml:space="preserve">   14.06</t>
  </si>
  <si>
    <t>池田  拓光(2)</t>
  </si>
  <si>
    <t xml:space="preserve">   14.53</t>
  </si>
  <si>
    <t>福岡  大輝(2)</t>
  </si>
  <si>
    <t xml:space="preserve">   14.67</t>
  </si>
  <si>
    <t>仲    亮哉(2)</t>
  </si>
  <si>
    <t xml:space="preserve">   12.18</t>
  </si>
  <si>
    <t>吉本    裕(2)</t>
  </si>
  <si>
    <t xml:space="preserve">   12.36</t>
  </si>
  <si>
    <t>稲福  祐人(2)</t>
  </si>
  <si>
    <t xml:space="preserve">   12.46</t>
  </si>
  <si>
    <t>山口臨太郎(2)</t>
  </si>
  <si>
    <t xml:space="preserve">   12.67</t>
  </si>
  <si>
    <t>中村    渓(2)</t>
  </si>
  <si>
    <t xml:space="preserve">   13.16</t>
  </si>
  <si>
    <t>山名  浩太(2)</t>
  </si>
  <si>
    <t>後藤  隼秀(2)</t>
  </si>
  <si>
    <t xml:space="preserve">   13.61</t>
  </si>
  <si>
    <t>木元  和貴(2)</t>
  </si>
  <si>
    <t xml:space="preserve">   14.69</t>
  </si>
  <si>
    <t>+1.4</t>
  </si>
  <si>
    <t>福山  彰吾(2)</t>
  </si>
  <si>
    <t xml:space="preserve">   11.72</t>
  </si>
  <si>
    <t>堀井  友貴(2)</t>
  </si>
  <si>
    <t xml:space="preserve">   12.15</t>
  </si>
  <si>
    <t>福田  優汰(2)</t>
  </si>
  <si>
    <t>岩根  亮太(2)</t>
  </si>
  <si>
    <t>富野</t>
  </si>
  <si>
    <t>中村  成恒(2)</t>
  </si>
  <si>
    <t xml:space="preserve">   12.70</t>
  </si>
  <si>
    <t>坂本  春樹(2)</t>
  </si>
  <si>
    <t>寒川  祥瑚(2)</t>
  </si>
  <si>
    <t xml:space="preserve">   15.06</t>
  </si>
  <si>
    <t>佐藤  有希(2)</t>
  </si>
  <si>
    <t>10/04</t>
  </si>
  <si>
    <t xml:space="preserve">   25.18</t>
  </si>
  <si>
    <t xml:space="preserve">   25.89</t>
  </si>
  <si>
    <t xml:space="preserve">   26.49</t>
  </si>
  <si>
    <t>大石  力也(2)</t>
  </si>
  <si>
    <t xml:space="preserve">   28.22</t>
  </si>
  <si>
    <t>200m</t>
  </si>
  <si>
    <t>久保田晶彦(1)</t>
  </si>
  <si>
    <t xml:space="preserve">   29.39</t>
  </si>
  <si>
    <t xml:space="preserve">   30.01</t>
  </si>
  <si>
    <t xml:space="preserve">   30.12</t>
  </si>
  <si>
    <t>小池  誠矢(1)</t>
  </si>
  <si>
    <t>-0.1</t>
  </si>
  <si>
    <t xml:space="preserve">   24.80</t>
  </si>
  <si>
    <t xml:space="preserve">   25.57</t>
  </si>
  <si>
    <t xml:space="preserve">   25.79</t>
  </si>
  <si>
    <t xml:space="preserve">   26.00</t>
  </si>
  <si>
    <t xml:space="preserve">   26.98</t>
  </si>
  <si>
    <t>日隈健栞典(1)</t>
  </si>
  <si>
    <t xml:space="preserve">   27.18</t>
  </si>
  <si>
    <t>谷川  元気(1)</t>
  </si>
  <si>
    <t xml:space="preserve">   28.91</t>
  </si>
  <si>
    <t>伊森  淳平(1)</t>
  </si>
  <si>
    <t xml:space="preserve">   31.54</t>
  </si>
  <si>
    <t>+0.7</t>
  </si>
  <si>
    <t>藤本  真央(2)</t>
  </si>
  <si>
    <t xml:space="preserve">   24.98</t>
  </si>
  <si>
    <t xml:space="preserve">   25.10</t>
  </si>
  <si>
    <t>船木    陸(2)</t>
  </si>
  <si>
    <t xml:space="preserve">   26.36</t>
  </si>
  <si>
    <t>川内  志馬(2)</t>
  </si>
  <si>
    <t xml:space="preserve">   26.50</t>
  </si>
  <si>
    <t xml:space="preserve">   27.06</t>
  </si>
  <si>
    <t xml:space="preserve">   27.13</t>
  </si>
  <si>
    <t xml:space="preserve">   28.29</t>
  </si>
  <si>
    <t xml:space="preserve">   30.21</t>
  </si>
  <si>
    <t xml:space="preserve">   24.48</t>
  </si>
  <si>
    <t>小方  敏輝(2)</t>
  </si>
  <si>
    <t xml:space="preserve">   24.96</t>
  </si>
  <si>
    <t>猪熊  孝矩(2)</t>
  </si>
  <si>
    <t xml:space="preserve">   25.50</t>
  </si>
  <si>
    <t>船津  心音(2)</t>
  </si>
  <si>
    <t xml:space="preserve">   25.87</t>
  </si>
  <si>
    <t>藤本  竜輝(2)</t>
  </si>
  <si>
    <t xml:space="preserve">   26.41</t>
  </si>
  <si>
    <t>永田  陵眞(2)</t>
  </si>
  <si>
    <t xml:space="preserve">   27.22</t>
  </si>
  <si>
    <t>中尾  友明(2)</t>
  </si>
  <si>
    <t xml:space="preserve">   28.75</t>
  </si>
  <si>
    <t>-0.5</t>
  </si>
  <si>
    <t>森藤  弘貴(2)</t>
  </si>
  <si>
    <t xml:space="preserve">   25.13</t>
  </si>
  <si>
    <t xml:space="preserve">   25.33</t>
  </si>
  <si>
    <t xml:space="preserve">   25.85</t>
  </si>
  <si>
    <t xml:space="preserve">   26.62</t>
  </si>
  <si>
    <t>村上  広弥(2)</t>
  </si>
  <si>
    <t xml:space="preserve">   27.08</t>
  </si>
  <si>
    <t xml:space="preserve">   29.17</t>
  </si>
  <si>
    <t>谷口  秦蔵(1)</t>
  </si>
  <si>
    <t xml:space="preserve">   25.14</t>
  </si>
  <si>
    <t xml:space="preserve">   25.63</t>
  </si>
  <si>
    <t>網田  正也(2)</t>
  </si>
  <si>
    <t xml:space="preserve">   26.78</t>
  </si>
  <si>
    <t xml:space="preserve">   26.89</t>
  </si>
  <si>
    <t xml:space="preserve">   27.46</t>
  </si>
  <si>
    <t>竹内  将雄(1)</t>
  </si>
  <si>
    <t xml:space="preserve">   30.10</t>
  </si>
  <si>
    <t>脇田  竜之(2)</t>
  </si>
  <si>
    <t>-1.0</t>
  </si>
  <si>
    <t xml:space="preserve">   25.22</t>
  </si>
  <si>
    <t>香月  航瑠(2)</t>
  </si>
  <si>
    <t xml:space="preserve">   25.46</t>
  </si>
  <si>
    <t xml:space="preserve">   27.31</t>
  </si>
  <si>
    <t xml:space="preserve">   30.24</t>
  </si>
  <si>
    <t>瓦田  英慈(2)</t>
  </si>
  <si>
    <t xml:space="preserve">   32.16</t>
  </si>
  <si>
    <t>+0.9</t>
  </si>
  <si>
    <t xml:space="preserve">   25.05</t>
  </si>
  <si>
    <t>伊藤  幸矢(2)</t>
  </si>
  <si>
    <t xml:space="preserve">   25.72</t>
  </si>
  <si>
    <t>有瀬  佳史(2)</t>
  </si>
  <si>
    <t xml:space="preserve">   26.55</t>
  </si>
  <si>
    <t>桜木飛勇加(2)</t>
  </si>
  <si>
    <t xml:space="preserve">   28.40</t>
  </si>
  <si>
    <t>浦    圭佑(1)</t>
  </si>
  <si>
    <t xml:space="preserve">   29.91</t>
  </si>
  <si>
    <t>大島　和晃(2)</t>
  </si>
  <si>
    <t xml:space="preserve"> 9組</t>
  </si>
  <si>
    <t>+0.3</t>
  </si>
  <si>
    <t>本田  滉大(2)</t>
  </si>
  <si>
    <t xml:space="preserve">   25.38</t>
  </si>
  <si>
    <t xml:space="preserve">   25.39</t>
  </si>
  <si>
    <t>末武  鉄平(2)</t>
  </si>
  <si>
    <t xml:space="preserve">   28.72</t>
  </si>
  <si>
    <t xml:space="preserve">   28.99</t>
  </si>
  <si>
    <t xml:space="preserve">   32.81</t>
  </si>
  <si>
    <t>浦山  翔平(1)</t>
  </si>
  <si>
    <t>山﨑  暉真(2)</t>
  </si>
  <si>
    <t xml:space="preserve">   60.01</t>
  </si>
  <si>
    <t>大野  拓哉(2)</t>
  </si>
  <si>
    <t xml:space="preserve">   61.30</t>
  </si>
  <si>
    <t>川口  輝樹(1)</t>
  </si>
  <si>
    <t xml:space="preserve">   64.52</t>
  </si>
  <si>
    <t>野上    凌(1)</t>
  </si>
  <si>
    <t xml:space="preserve">   65.96</t>
  </si>
  <si>
    <t>400m</t>
  </si>
  <si>
    <t>大本  一拓(1)</t>
  </si>
  <si>
    <t xml:space="preserve">   70.66</t>
  </si>
  <si>
    <t>岡田    直(1)</t>
  </si>
  <si>
    <t xml:space="preserve">   70.79</t>
  </si>
  <si>
    <t>出雲  和磨(1)</t>
  </si>
  <si>
    <t xml:space="preserve">   72.23</t>
  </si>
  <si>
    <t>山崎  勝弘(2)</t>
  </si>
  <si>
    <t>間    貴春(2)</t>
  </si>
  <si>
    <t xml:space="preserve">   59.25</t>
  </si>
  <si>
    <t>中川  健太(2)</t>
  </si>
  <si>
    <t xml:space="preserve">   59.90</t>
  </si>
  <si>
    <t>勝木田弘幸(1)</t>
  </si>
  <si>
    <t xml:space="preserve">   67.52</t>
  </si>
  <si>
    <t>諸井  啓斗(1)</t>
  </si>
  <si>
    <t xml:space="preserve">   70.86</t>
  </si>
  <si>
    <t>池田  勇人(1)</t>
  </si>
  <si>
    <t xml:space="preserve">   71.70</t>
  </si>
  <si>
    <t>後藤  亜瑠(1)</t>
  </si>
  <si>
    <t>清水誠士朗(1)</t>
  </si>
  <si>
    <t>東谷</t>
  </si>
  <si>
    <t xml:space="preserve">   56.43</t>
  </si>
  <si>
    <t xml:space="preserve">   57.56</t>
  </si>
  <si>
    <t>門脇  佑真(2)</t>
  </si>
  <si>
    <t xml:space="preserve">   58.81</t>
  </si>
  <si>
    <t>弟子丸吹雪(2)</t>
  </si>
  <si>
    <t xml:space="preserve">   62.74</t>
  </si>
  <si>
    <t>阿部  祐也(2)</t>
  </si>
  <si>
    <t xml:space="preserve">   64.23</t>
  </si>
  <si>
    <t>猪口    駿(2)</t>
  </si>
  <si>
    <t xml:space="preserve">   66.76</t>
  </si>
  <si>
    <t>小野  結斗(1)</t>
  </si>
  <si>
    <t xml:space="preserve">   68.69</t>
  </si>
  <si>
    <t>広徳</t>
  </si>
  <si>
    <t>篠崎</t>
  </si>
  <si>
    <t xml:space="preserve">   58.92</t>
  </si>
  <si>
    <t>中村  憲人(2)</t>
  </si>
  <si>
    <t xml:space="preserve">   63.74</t>
  </si>
  <si>
    <t>髙﨑  大樹(2)</t>
  </si>
  <si>
    <t xml:space="preserve">   66.67</t>
  </si>
  <si>
    <t>蔦野  将太(1)</t>
  </si>
  <si>
    <t xml:space="preserve">   67.81</t>
  </si>
  <si>
    <t>山本麟太郎(2)</t>
  </si>
  <si>
    <t xml:space="preserve">   68.79</t>
  </si>
  <si>
    <t xml:space="preserve">   71.00</t>
  </si>
  <si>
    <t>田場  康資(2)</t>
  </si>
  <si>
    <t>村上  修也(2)</t>
  </si>
  <si>
    <t xml:space="preserve">   59.71</t>
  </si>
  <si>
    <t>片山  大天(2)</t>
  </si>
  <si>
    <t xml:space="preserve">   61.19</t>
  </si>
  <si>
    <t>坂元  風太(2)</t>
  </si>
  <si>
    <t xml:space="preserve">   62.28</t>
  </si>
  <si>
    <t>木代    海(2)</t>
  </si>
  <si>
    <t xml:space="preserve">   65.80</t>
  </si>
  <si>
    <t>竹垣  洸樹(2)</t>
  </si>
  <si>
    <t xml:space="preserve">   66.38</t>
  </si>
  <si>
    <t xml:space="preserve">   75.30</t>
  </si>
  <si>
    <t>長山  俊作(2)</t>
  </si>
  <si>
    <t xml:space="preserve">   78.82</t>
  </si>
  <si>
    <t xml:space="preserve">   57.82</t>
  </si>
  <si>
    <t xml:space="preserve">   58.42</t>
  </si>
  <si>
    <t>池田    朔(2)</t>
  </si>
  <si>
    <t xml:space="preserve">   63.58</t>
  </si>
  <si>
    <t>安倍  雄太(2)</t>
  </si>
  <si>
    <t xml:space="preserve">   64.41</t>
  </si>
  <si>
    <t>平塚  友彬(2)</t>
  </si>
  <si>
    <t xml:space="preserve">   64.69</t>
  </si>
  <si>
    <t xml:space="preserve">   73.22</t>
  </si>
  <si>
    <t>嘉月  悠人(1)</t>
  </si>
  <si>
    <t xml:space="preserve">   77.52</t>
  </si>
  <si>
    <t>吉原  大貴(2)</t>
  </si>
  <si>
    <t xml:space="preserve">   59.38</t>
  </si>
  <si>
    <t>近藤  一平(2)</t>
  </si>
  <si>
    <t xml:space="preserve">   62.14</t>
  </si>
  <si>
    <t xml:space="preserve">   67.68</t>
  </si>
  <si>
    <t>丹村  晃樹(2)</t>
  </si>
  <si>
    <t xml:space="preserve">   68.66</t>
  </si>
  <si>
    <t>岡本  光平(1)</t>
  </si>
  <si>
    <t xml:space="preserve">   69.01</t>
  </si>
  <si>
    <t>大長  正則(1)</t>
  </si>
  <si>
    <t xml:space="preserve">   71.99</t>
  </si>
  <si>
    <t>後藤  啓太(1)</t>
  </si>
  <si>
    <t>古賀    翼(2)</t>
  </si>
  <si>
    <t xml:space="preserve">   16.33</t>
  </si>
  <si>
    <t xml:space="preserve">   16.48</t>
  </si>
  <si>
    <t>井上  義久(2)</t>
  </si>
  <si>
    <t xml:space="preserve">   18.29</t>
  </si>
  <si>
    <t>島内  浩輝(1)</t>
  </si>
  <si>
    <t xml:space="preserve">   19.39</t>
  </si>
  <si>
    <t>100mH</t>
  </si>
  <si>
    <t xml:space="preserve">   19.60</t>
  </si>
  <si>
    <t>東    慎也(2)</t>
  </si>
  <si>
    <t xml:space="preserve">   20.19</t>
  </si>
  <si>
    <t>田中翔太郎(1)</t>
  </si>
  <si>
    <t xml:space="preserve">   20.64</t>
  </si>
  <si>
    <t xml:space="preserve">   21.64</t>
  </si>
  <si>
    <t>宗元  郁也(2)</t>
  </si>
  <si>
    <t xml:space="preserve">   16.12</t>
  </si>
  <si>
    <t xml:space="preserve">   16.39</t>
  </si>
  <si>
    <t>西米  貴宏(2)</t>
  </si>
  <si>
    <t xml:space="preserve">   16.58</t>
  </si>
  <si>
    <t>岩岡  伸朗(2)</t>
  </si>
  <si>
    <t xml:space="preserve">   17.95</t>
  </si>
  <si>
    <t xml:space="preserve">   20.69</t>
  </si>
  <si>
    <t>西村  宥哉(2)</t>
  </si>
  <si>
    <t xml:space="preserve">   20.91</t>
  </si>
  <si>
    <t>井上  裕輝(1)</t>
  </si>
  <si>
    <t xml:space="preserve">   21.21</t>
  </si>
  <si>
    <t>三好    翼(1)</t>
  </si>
  <si>
    <t>鮫島  史哉(2)</t>
  </si>
  <si>
    <t xml:space="preserve">   16.07</t>
  </si>
  <si>
    <t xml:space="preserve">   16.46</t>
  </si>
  <si>
    <t>平原  拓真(2)</t>
  </si>
  <si>
    <t xml:space="preserve">   17.49</t>
  </si>
  <si>
    <t>渡辺    築(2)</t>
  </si>
  <si>
    <t xml:space="preserve">   19.83</t>
  </si>
  <si>
    <t xml:space="preserve">   20.28</t>
  </si>
  <si>
    <t>中尾  文亮(1)</t>
  </si>
  <si>
    <t xml:space="preserve">   21.50</t>
  </si>
  <si>
    <t>後藤  一郎(1)</t>
  </si>
  <si>
    <t>坂口  広壽(2)</t>
  </si>
  <si>
    <t xml:space="preserve">   14.62</t>
  </si>
  <si>
    <t>友田    澪(2)</t>
  </si>
  <si>
    <t xml:space="preserve">   15.97</t>
  </si>
  <si>
    <t xml:space="preserve">   18.13</t>
  </si>
  <si>
    <t>竹尾    渉(1)</t>
  </si>
  <si>
    <t xml:space="preserve">   19.40</t>
  </si>
  <si>
    <t>碓木    凌(1)</t>
  </si>
  <si>
    <t xml:space="preserve">   19.46</t>
  </si>
  <si>
    <t xml:space="preserve">   20.32</t>
  </si>
  <si>
    <t>毛利  拓也(1)</t>
  </si>
  <si>
    <t>+2.0</t>
  </si>
  <si>
    <t xml:space="preserve">   12.27</t>
  </si>
  <si>
    <t xml:space="preserve">   12.61</t>
  </si>
  <si>
    <t xml:space="preserve">   12.75</t>
  </si>
  <si>
    <t xml:space="preserve">   13.09</t>
  </si>
  <si>
    <t xml:space="preserve">   13.14</t>
  </si>
  <si>
    <t xml:space="preserve">   13.18</t>
  </si>
  <si>
    <t xml:space="preserve">   13.29</t>
  </si>
  <si>
    <t xml:space="preserve">   13.49</t>
  </si>
  <si>
    <t xml:space="preserve">   12.57</t>
  </si>
  <si>
    <t xml:space="preserve">   12.99</t>
  </si>
  <si>
    <t xml:space="preserve">   13.25</t>
  </si>
  <si>
    <t xml:space="preserve">   13.64</t>
  </si>
  <si>
    <t>+3.6</t>
  </si>
  <si>
    <t xml:space="preserve">   12.02</t>
  </si>
  <si>
    <t xml:space="preserve">   12.45</t>
  </si>
  <si>
    <t xml:space="preserve">   13.07</t>
  </si>
  <si>
    <t xml:space="preserve">   13.56</t>
  </si>
  <si>
    <t>+0.8</t>
  </si>
  <si>
    <t xml:space="preserve">   11.84</t>
  </si>
  <si>
    <t xml:space="preserve">   12.22</t>
  </si>
  <si>
    <t xml:space="preserve">   12.38</t>
  </si>
  <si>
    <t xml:space="preserve">   12.48</t>
  </si>
  <si>
    <t xml:space="preserve">   12.52</t>
  </si>
  <si>
    <t xml:space="preserve">   12.69</t>
  </si>
  <si>
    <t xml:space="preserve">   11.77</t>
  </si>
  <si>
    <t xml:space="preserve">   11.85</t>
  </si>
  <si>
    <t xml:space="preserve">   12.31</t>
  </si>
  <si>
    <t xml:space="preserve">   12.62</t>
  </si>
  <si>
    <t>+1.0</t>
  </si>
  <si>
    <t xml:space="preserve">   11.50</t>
  </si>
  <si>
    <t xml:space="preserve">   12.01</t>
  </si>
  <si>
    <t xml:space="preserve">   12.12</t>
  </si>
  <si>
    <t xml:space="preserve">   12.20</t>
  </si>
  <si>
    <t xml:space="preserve">   12.29</t>
  </si>
  <si>
    <t xml:space="preserve">   12.47</t>
  </si>
  <si>
    <t>+0.1</t>
  </si>
  <si>
    <t xml:space="preserve">   24.78</t>
  </si>
  <si>
    <t xml:space="preserve">   25.15</t>
  </si>
  <si>
    <t xml:space="preserve">   25.20</t>
  </si>
  <si>
    <t xml:space="preserve">   25.34</t>
  </si>
  <si>
    <t xml:space="preserve">   25.35</t>
  </si>
  <si>
    <t xml:space="preserve">   25.42</t>
  </si>
  <si>
    <t xml:space="preserve">   25.80</t>
  </si>
  <si>
    <t xml:space="preserve">   25.88</t>
  </si>
  <si>
    <t xml:space="preserve">   25.03</t>
  </si>
  <si>
    <t xml:space="preserve">   25.06</t>
  </si>
  <si>
    <t xml:space="preserve">   25.84</t>
  </si>
  <si>
    <t xml:space="preserve">   25.92</t>
  </si>
  <si>
    <t xml:space="preserve">   26.01</t>
  </si>
  <si>
    <t xml:space="preserve">   26.04</t>
  </si>
  <si>
    <t>+2.6</t>
  </si>
  <si>
    <t xml:space="preserve">   24.45</t>
  </si>
  <si>
    <t xml:space="preserve">   25.16</t>
  </si>
  <si>
    <t xml:space="preserve">   25.62</t>
  </si>
  <si>
    <t xml:space="preserve">   25.64</t>
  </si>
  <si>
    <t xml:space="preserve">   26.85</t>
  </si>
  <si>
    <t xml:space="preserve">   15.74</t>
  </si>
  <si>
    <t xml:space="preserve">   15.89</t>
  </si>
  <si>
    <t xml:space="preserve">   15.99</t>
  </si>
  <si>
    <t xml:space="preserve">   17.46</t>
  </si>
  <si>
    <t xml:space="preserve">   17.67</t>
  </si>
  <si>
    <t xml:space="preserve">   19.05</t>
  </si>
  <si>
    <t xml:space="preserve">   15.78</t>
  </si>
  <si>
    <t xml:space="preserve">   15.94</t>
  </si>
  <si>
    <t xml:space="preserve">   17.28</t>
  </si>
  <si>
    <t xml:space="preserve">   17.31</t>
  </si>
  <si>
    <t xml:space="preserve">   19.15</t>
  </si>
  <si>
    <t xml:space="preserve">   21.86</t>
  </si>
  <si>
    <t xml:space="preserve">   23.32</t>
  </si>
  <si>
    <t>【　準決勝　】</t>
  </si>
  <si>
    <t>女子</t>
  </si>
  <si>
    <t>+1.3</t>
  </si>
  <si>
    <t>井上  裕絵(1)</t>
  </si>
  <si>
    <t xml:space="preserve">   13.60</t>
  </si>
  <si>
    <t>佐藤  千夏(1)</t>
  </si>
  <si>
    <t xml:space="preserve">   14.20</t>
  </si>
  <si>
    <t>河村    萌(1)</t>
  </si>
  <si>
    <t>上手  真弥(1)</t>
  </si>
  <si>
    <t xml:space="preserve">   14.37</t>
  </si>
  <si>
    <t>田嶋  祐香(1)</t>
  </si>
  <si>
    <t xml:space="preserve">   15.02</t>
  </si>
  <si>
    <t>佐藤  美愛(1)</t>
  </si>
  <si>
    <t xml:space="preserve">   15.20</t>
  </si>
  <si>
    <t>中西  愛穂(1)</t>
  </si>
  <si>
    <t xml:space="preserve">   15.31</t>
  </si>
  <si>
    <t>末永  貴瑛(1)</t>
  </si>
  <si>
    <t>斉木    瞳(1)</t>
  </si>
  <si>
    <t>加藤    幸(1)</t>
  </si>
  <si>
    <t xml:space="preserve">   13.70</t>
  </si>
  <si>
    <t>石田  彩夏(1)</t>
  </si>
  <si>
    <t xml:space="preserve">   14.19</t>
  </si>
  <si>
    <t>中田  沙紀(1)</t>
  </si>
  <si>
    <t xml:space="preserve">   14.43</t>
  </si>
  <si>
    <t>石川  治奈(1)</t>
  </si>
  <si>
    <t>岡本  真酉(1)</t>
  </si>
  <si>
    <t xml:space="preserve">   15.05</t>
  </si>
  <si>
    <t>土井みちる(1)</t>
  </si>
  <si>
    <t xml:space="preserve">   15.42</t>
  </si>
  <si>
    <t>小野  可淑(1)</t>
  </si>
  <si>
    <t xml:space="preserve">   15.84</t>
  </si>
  <si>
    <t>古賀  穂香(1)</t>
  </si>
  <si>
    <t xml:space="preserve">   16.71</t>
  </si>
  <si>
    <t>南曽根</t>
  </si>
  <si>
    <t>+1.7</t>
  </si>
  <si>
    <t>森永  茉莉(1)</t>
  </si>
  <si>
    <t xml:space="preserve">   13.66</t>
  </si>
  <si>
    <t>安倍みちる(1)</t>
  </si>
  <si>
    <t xml:space="preserve">   14.16</t>
  </si>
  <si>
    <t>早志  瑠菜(1)</t>
  </si>
  <si>
    <t>吉岡  真菜(1)</t>
  </si>
  <si>
    <t xml:space="preserve">   14.26</t>
  </si>
  <si>
    <t>橋口  愛美(1)</t>
  </si>
  <si>
    <t xml:space="preserve">   15.00</t>
  </si>
  <si>
    <t>中村  愛香(1)</t>
  </si>
  <si>
    <t xml:space="preserve">   15.10</t>
  </si>
  <si>
    <t>揚野  智美(1)</t>
  </si>
  <si>
    <t xml:space="preserve">   15.65</t>
  </si>
  <si>
    <t>上田  優花(1)</t>
  </si>
  <si>
    <t xml:space="preserve">   15.77</t>
  </si>
  <si>
    <t>0.0</t>
  </si>
  <si>
    <t>松尾  耶奈(1)</t>
  </si>
  <si>
    <t xml:space="preserve">   14.09</t>
  </si>
  <si>
    <t>工藤  優花(1)</t>
  </si>
  <si>
    <t xml:space="preserve">   14.25</t>
  </si>
  <si>
    <t>谷口ちひろ(1)</t>
  </si>
  <si>
    <t>池永久美子(1)</t>
  </si>
  <si>
    <t xml:space="preserve">   14.47</t>
  </si>
  <si>
    <t>佐々木  遙(1)</t>
  </si>
  <si>
    <t xml:space="preserve">   14.92</t>
  </si>
  <si>
    <t>白石  美咲(1)</t>
  </si>
  <si>
    <t xml:space="preserve">   14.99</t>
  </si>
  <si>
    <t>近藤亜寿香(1)</t>
  </si>
  <si>
    <t xml:space="preserve">   16.04</t>
  </si>
  <si>
    <t>福嶋沙知子(1)</t>
  </si>
  <si>
    <t xml:space="preserve">   16.54</t>
  </si>
  <si>
    <t>鶴井  美陽(1)</t>
  </si>
  <si>
    <t>工藤    遥(1)</t>
  </si>
  <si>
    <t>安部  穂香(1)</t>
  </si>
  <si>
    <t>山下  実華(1)</t>
  </si>
  <si>
    <t>櫻井  里香(1)</t>
  </si>
  <si>
    <t xml:space="preserve">   15.22</t>
  </si>
  <si>
    <t>柳田  葵衣(1)</t>
  </si>
  <si>
    <t xml:space="preserve">   15.29</t>
  </si>
  <si>
    <t>辻  貴美花(1)</t>
  </si>
  <si>
    <t xml:space="preserve">   15.46</t>
  </si>
  <si>
    <t>犬丸  遥帆(1)</t>
  </si>
  <si>
    <t xml:space="preserve">   15.55</t>
  </si>
  <si>
    <t>森川祐季奈(1)</t>
  </si>
  <si>
    <t xml:space="preserve">   13.97</t>
  </si>
  <si>
    <t>高良  悠花(1)</t>
  </si>
  <si>
    <t xml:space="preserve">   14.66</t>
  </si>
  <si>
    <t>吉松  優衣(1)</t>
  </si>
  <si>
    <t xml:space="preserve">   15.27</t>
  </si>
  <si>
    <t>森田  夏代(1)</t>
  </si>
  <si>
    <t xml:space="preserve">   15.66</t>
  </si>
  <si>
    <t>杉本奈々美(1)</t>
  </si>
  <si>
    <t xml:space="preserve">   15.79</t>
  </si>
  <si>
    <t>黒岩  佳恵(1)</t>
  </si>
  <si>
    <t xml:space="preserve">   16.16</t>
  </si>
  <si>
    <t>深田沙夜香(1)</t>
  </si>
  <si>
    <t xml:space="preserve">   17.19</t>
  </si>
  <si>
    <t>加藤  輝子(1)</t>
  </si>
  <si>
    <t>折尾</t>
  </si>
  <si>
    <t>松永  莉奈(1)</t>
  </si>
  <si>
    <t xml:space="preserve">   13.69</t>
  </si>
  <si>
    <t>西澤  寿綺(1)</t>
  </si>
  <si>
    <t xml:space="preserve">   14.07</t>
  </si>
  <si>
    <t>遠坂  眞悠(1)</t>
  </si>
  <si>
    <t>蒲原  美希(1)</t>
  </si>
  <si>
    <t xml:space="preserve">   14.81</t>
  </si>
  <si>
    <t>竹下    舞(1)</t>
  </si>
  <si>
    <t xml:space="preserve">   14.85</t>
  </si>
  <si>
    <t>田邊  早紀(1)</t>
  </si>
  <si>
    <t>中村  知恵(1)</t>
  </si>
  <si>
    <t xml:space="preserve">   15.88</t>
  </si>
  <si>
    <t>大塚めぐみ(1)</t>
  </si>
  <si>
    <t xml:space="preserve">   16.70</t>
  </si>
  <si>
    <t>杉本  真子(1)</t>
  </si>
  <si>
    <t xml:space="preserve">   14.21</t>
  </si>
  <si>
    <t>坂東  遥花(1)</t>
  </si>
  <si>
    <t>大田菜都子(1)</t>
  </si>
  <si>
    <t xml:space="preserve">   14.39</t>
  </si>
  <si>
    <t>河野    光(1)</t>
  </si>
  <si>
    <t>光田  有那(1)</t>
  </si>
  <si>
    <t xml:space="preserve">   14.98</t>
  </si>
  <si>
    <t>髙橋  由衣(1)</t>
  </si>
  <si>
    <t xml:space="preserve">   15.01</t>
  </si>
  <si>
    <t>秋山  広南(1)</t>
  </si>
  <si>
    <t xml:space="preserve">   15.35</t>
  </si>
  <si>
    <t>木村  榛花(1)</t>
  </si>
  <si>
    <t xml:space="preserve">   17.70</t>
  </si>
  <si>
    <t>+1.8</t>
  </si>
  <si>
    <t>橋本  京香(1)</t>
  </si>
  <si>
    <t>東    亜美(1)</t>
  </si>
  <si>
    <t xml:space="preserve">   13.96</t>
  </si>
  <si>
    <t>平岡千亜樹(1)</t>
  </si>
  <si>
    <t xml:space="preserve">   14.03</t>
  </si>
  <si>
    <t>稲永  紗奈(1)</t>
  </si>
  <si>
    <t xml:space="preserve">   14.11</t>
  </si>
  <si>
    <t>松本侑稀菜(1)</t>
  </si>
  <si>
    <t xml:space="preserve">   14.46</t>
  </si>
  <si>
    <t>田中明日香(1)</t>
  </si>
  <si>
    <t xml:space="preserve">   15.07</t>
  </si>
  <si>
    <t>横川  奏江(1)</t>
  </si>
  <si>
    <t xml:space="preserve">   15.56</t>
  </si>
  <si>
    <t>駿河あかね(1)</t>
  </si>
  <si>
    <t>篠原  彩希(2)</t>
  </si>
  <si>
    <t>松本  香織(2)</t>
  </si>
  <si>
    <t xml:space="preserve">   13.77</t>
  </si>
  <si>
    <t>大庭  亜美(2)</t>
  </si>
  <si>
    <t>吉浦もも子(2)</t>
  </si>
  <si>
    <t>大庭麻里奈(2)</t>
  </si>
  <si>
    <t>西    優菜(2)</t>
  </si>
  <si>
    <t>熊谷    彩(2)</t>
  </si>
  <si>
    <t>櫻場つぐみ(2)</t>
  </si>
  <si>
    <t>桶谷  亜弥(2)</t>
  </si>
  <si>
    <t>亀井  由貴(2)</t>
  </si>
  <si>
    <t xml:space="preserve">   13.54</t>
  </si>
  <si>
    <t>幡手    萌(2)</t>
  </si>
  <si>
    <t xml:space="preserve">   13.81</t>
  </si>
  <si>
    <t>久木  麻由(2)</t>
  </si>
  <si>
    <t>榊原  由季(2)</t>
  </si>
  <si>
    <t>福島    瞳(2)</t>
  </si>
  <si>
    <t>福岡詠美留(2)</t>
  </si>
  <si>
    <t>榊原なつみ(2)</t>
  </si>
  <si>
    <t>江刺  智代(2)</t>
  </si>
  <si>
    <t xml:space="preserve">   14.96</t>
  </si>
  <si>
    <t>川宿田和未(2)</t>
  </si>
  <si>
    <t>前山  遥香(2)</t>
  </si>
  <si>
    <t xml:space="preserve">   13.53</t>
  </si>
  <si>
    <t>髙木  梨香(2)</t>
  </si>
  <si>
    <t>山本    楓(2)</t>
  </si>
  <si>
    <t xml:space="preserve">   13.75</t>
  </si>
  <si>
    <t>椎葉紗也佳(2)</t>
  </si>
  <si>
    <t xml:space="preserve">   14.13</t>
  </si>
  <si>
    <t>吉谷  清華(2)</t>
  </si>
  <si>
    <t>和泉  伶奈(2)</t>
  </si>
  <si>
    <t>大中  美音(2)</t>
  </si>
  <si>
    <t xml:space="preserve">   14.49</t>
  </si>
  <si>
    <t>神崎  弥琴(2)</t>
  </si>
  <si>
    <t xml:space="preserve">   14.82</t>
  </si>
  <si>
    <t>+1.2</t>
  </si>
  <si>
    <t>水上  怜奈(2)</t>
  </si>
  <si>
    <t xml:space="preserve">   13.34</t>
  </si>
  <si>
    <t>松井  雪乃(2)</t>
  </si>
  <si>
    <t>坂元  伶衣(2)</t>
  </si>
  <si>
    <t>須田佳央里(2)</t>
  </si>
  <si>
    <t>佐藤  紅葉(2)</t>
  </si>
  <si>
    <t>北野  亜美(2)</t>
  </si>
  <si>
    <t xml:space="preserve">   14.68</t>
  </si>
  <si>
    <t>坂本    栞(2)</t>
  </si>
  <si>
    <t xml:space="preserve">   14.87</t>
  </si>
  <si>
    <t>原田真亜子(2)</t>
  </si>
  <si>
    <t xml:space="preserve">   15.04</t>
  </si>
  <si>
    <t>吉武  志織(2)</t>
  </si>
  <si>
    <t>田中麻理菜(2)</t>
  </si>
  <si>
    <t xml:space="preserve">   13.82</t>
  </si>
  <si>
    <t>山本紗代子(2)</t>
  </si>
  <si>
    <t>鐘ヶ江春菜(2)</t>
  </si>
  <si>
    <t xml:space="preserve">   14.17</t>
  </si>
  <si>
    <t>野口  真生(2)</t>
  </si>
  <si>
    <t>安立  七海(2)</t>
  </si>
  <si>
    <t xml:space="preserve">   14.76</t>
  </si>
  <si>
    <t>河津    百(2)</t>
  </si>
  <si>
    <t>中山  紗歩(2)</t>
  </si>
  <si>
    <t xml:space="preserve">   15.81</t>
  </si>
  <si>
    <t>+1.9</t>
  </si>
  <si>
    <t>篠原  綾花(2)</t>
  </si>
  <si>
    <t>村上  由佳(2)</t>
  </si>
  <si>
    <t>喜森ひより(2)</t>
  </si>
  <si>
    <t>今川真優子(2)</t>
  </si>
  <si>
    <t>竹中  彩貴(2)</t>
  </si>
  <si>
    <t>猪俣  百恵(2)</t>
  </si>
  <si>
    <t>古野  夏美(2)</t>
  </si>
  <si>
    <t>徳本  祐季(2)</t>
  </si>
  <si>
    <t xml:space="preserve">   15.37</t>
  </si>
  <si>
    <t>小野  鈴音(2)</t>
  </si>
  <si>
    <t>尾崎  優樹(2)</t>
  </si>
  <si>
    <t>廣石    楓(2)</t>
  </si>
  <si>
    <t>山品有理恵(2)</t>
  </si>
  <si>
    <t>菅生</t>
  </si>
  <si>
    <t>下田  勇莉(2)</t>
  </si>
  <si>
    <t xml:space="preserve">   13.94</t>
  </si>
  <si>
    <t>中川  絵莉(2)</t>
  </si>
  <si>
    <t>佐藤  幸奈(2)</t>
  </si>
  <si>
    <t xml:space="preserve">   14.55</t>
  </si>
  <si>
    <t>仲本  彩花(2)</t>
  </si>
  <si>
    <t xml:space="preserve">   15.95</t>
  </si>
  <si>
    <t>宮崎  愛理(2)</t>
  </si>
  <si>
    <t>石原  遥菜(2)</t>
  </si>
  <si>
    <t>森野  優美(2)</t>
  </si>
  <si>
    <t xml:space="preserve">   13.57</t>
  </si>
  <si>
    <t>植村  早紀(2)</t>
  </si>
  <si>
    <t>則松</t>
  </si>
  <si>
    <t>安部優実子(2)</t>
  </si>
  <si>
    <t>藤森  真由(2)</t>
  </si>
  <si>
    <t xml:space="preserve">   14.61</t>
  </si>
  <si>
    <t>有田智亜希(2)</t>
  </si>
  <si>
    <t>舩津  千寿(2)</t>
  </si>
  <si>
    <t xml:space="preserve">   15.51</t>
  </si>
  <si>
    <t>太田  奈々(2)</t>
  </si>
  <si>
    <t>古賀  優奈(2)</t>
  </si>
  <si>
    <t>蘇木里佳子(2)</t>
  </si>
  <si>
    <t>加藤  美幸(2)</t>
  </si>
  <si>
    <t>小林  由佳(2)</t>
  </si>
  <si>
    <t>大谷  莉子(2)</t>
  </si>
  <si>
    <t>中村あかり(2)</t>
  </si>
  <si>
    <t xml:space="preserve">   15.13</t>
  </si>
  <si>
    <t>池内  晴菜(2)</t>
  </si>
  <si>
    <t xml:space="preserve">   15.39</t>
  </si>
  <si>
    <t xml:space="preserve">   29.37</t>
  </si>
  <si>
    <t xml:space="preserve">   29.80</t>
  </si>
  <si>
    <t xml:space="preserve">   30.34</t>
  </si>
  <si>
    <t>白石  未樹(1)</t>
  </si>
  <si>
    <t xml:space="preserve">   30.86</t>
  </si>
  <si>
    <t xml:space="preserve">   30.96</t>
  </si>
  <si>
    <t>松本  胡桃(2)</t>
  </si>
  <si>
    <t xml:space="preserve">   31.90</t>
  </si>
  <si>
    <t>神野    咲(2)</t>
  </si>
  <si>
    <t xml:space="preserve">   27.71</t>
  </si>
  <si>
    <t xml:space="preserve">   29.52</t>
  </si>
  <si>
    <t>岩三ほの伽(2)</t>
  </si>
  <si>
    <t xml:space="preserve">   30.87</t>
  </si>
  <si>
    <t>髙野    唯(2)</t>
  </si>
  <si>
    <t xml:space="preserve">   31.20</t>
  </si>
  <si>
    <t>篠原  結花(1)</t>
  </si>
  <si>
    <t xml:space="preserve">   31.69</t>
  </si>
  <si>
    <t>原  日菜里(1)</t>
  </si>
  <si>
    <t xml:space="preserve">   33.86</t>
  </si>
  <si>
    <t xml:space="preserve">   27.95</t>
  </si>
  <si>
    <t>徳永  悠月(2)</t>
  </si>
  <si>
    <t xml:space="preserve">   29.28</t>
  </si>
  <si>
    <t xml:space="preserve">   29.65</t>
  </si>
  <si>
    <t>高原  文子(1)</t>
  </si>
  <si>
    <t xml:space="preserve">   30.54</t>
  </si>
  <si>
    <t xml:space="preserve">   31.37</t>
  </si>
  <si>
    <t>石井  小絵(2)</t>
  </si>
  <si>
    <t xml:space="preserve">   32.08</t>
  </si>
  <si>
    <t>稲永  実子(1)</t>
  </si>
  <si>
    <t xml:space="preserve">   35.37</t>
  </si>
  <si>
    <t>堤    文香(2)</t>
  </si>
  <si>
    <t xml:space="preserve">   28.00</t>
  </si>
  <si>
    <t>横川恋都子(2)</t>
  </si>
  <si>
    <t xml:space="preserve">   29.20</t>
  </si>
  <si>
    <t>是井  好実(2)</t>
  </si>
  <si>
    <t xml:space="preserve">   30.42</t>
  </si>
  <si>
    <t xml:space="preserve">   30.73</t>
  </si>
  <si>
    <t>藤田  琴音(1)</t>
  </si>
  <si>
    <t xml:space="preserve">   34.58</t>
  </si>
  <si>
    <t>稲永  果子(1)</t>
  </si>
  <si>
    <t xml:space="preserve">   35.29</t>
  </si>
  <si>
    <t>秋元    唯(2)</t>
  </si>
  <si>
    <t xml:space="preserve">   29.10</t>
  </si>
  <si>
    <t>穐本  幸奈(2)</t>
  </si>
  <si>
    <t xml:space="preserve">   29.63</t>
  </si>
  <si>
    <t>荒木  優菜(2)</t>
  </si>
  <si>
    <t>渡辺由香里(1)</t>
  </si>
  <si>
    <t xml:space="preserve">   30.59</t>
  </si>
  <si>
    <t>玉井  成美(1)</t>
  </si>
  <si>
    <t xml:space="preserve">   31.35</t>
  </si>
  <si>
    <t>上村  真実(1)</t>
  </si>
  <si>
    <t xml:space="preserve">   31.87</t>
  </si>
  <si>
    <t>川村  美琴(2)</t>
  </si>
  <si>
    <t xml:space="preserve">   33.91</t>
  </si>
  <si>
    <t>-1.2</t>
  </si>
  <si>
    <t>大野  真愛(2)</t>
  </si>
  <si>
    <t xml:space="preserve">   28.49</t>
  </si>
  <si>
    <t xml:space="preserve">   29.15</t>
  </si>
  <si>
    <t>立岩  美咲(1)</t>
  </si>
  <si>
    <t xml:space="preserve">   30.49</t>
  </si>
  <si>
    <t>田中  佑実(1)</t>
  </si>
  <si>
    <t>高石沙也加(2)</t>
  </si>
  <si>
    <t xml:space="preserve">   31.88</t>
  </si>
  <si>
    <t>市来  晴佳(1)</t>
  </si>
  <si>
    <t xml:space="preserve">   37.86</t>
  </si>
  <si>
    <t>-1.3</t>
  </si>
  <si>
    <t xml:space="preserve">   28.89</t>
  </si>
  <si>
    <t xml:space="preserve">   29.82</t>
  </si>
  <si>
    <t>若藤  美鈴(2)</t>
  </si>
  <si>
    <t xml:space="preserve">   29.94</t>
  </si>
  <si>
    <t>馬場優紀子(2)</t>
  </si>
  <si>
    <t xml:space="preserve">   30.14</t>
  </si>
  <si>
    <t>香月  優花(2)</t>
  </si>
  <si>
    <t xml:space="preserve">   30.63</t>
  </si>
  <si>
    <t xml:space="preserve">   31.11</t>
  </si>
  <si>
    <t>力丸  綾菜(2)</t>
  </si>
  <si>
    <t xml:space="preserve">   33.39</t>
  </si>
  <si>
    <t xml:space="preserve">   28.71</t>
  </si>
  <si>
    <t xml:space="preserve">   29.64</t>
  </si>
  <si>
    <t>原    彩乃(2)</t>
  </si>
  <si>
    <t xml:space="preserve">   30.33</t>
  </si>
  <si>
    <t>小村  美穂(2)</t>
  </si>
  <si>
    <t xml:space="preserve">   30.56</t>
  </si>
  <si>
    <t>渡邊ちひろ(2)</t>
  </si>
  <si>
    <t xml:space="preserve">   30.93</t>
  </si>
  <si>
    <t>渡邊  恭子(1)</t>
  </si>
  <si>
    <t xml:space="preserve">   32.87</t>
  </si>
  <si>
    <t xml:space="preserve">   33.02</t>
  </si>
  <si>
    <t>藤井  千尋(1)</t>
  </si>
  <si>
    <t xml:space="preserve">   33.33</t>
  </si>
  <si>
    <t xml:space="preserve">   29.25</t>
  </si>
  <si>
    <t xml:space="preserve">   29.57</t>
  </si>
  <si>
    <t>松田梨誉子(2)</t>
  </si>
  <si>
    <t xml:space="preserve">   30.88</t>
  </si>
  <si>
    <t xml:space="preserve">   31.27</t>
  </si>
  <si>
    <t>黒岩  知恵(1)</t>
  </si>
  <si>
    <t xml:space="preserve">   33.47</t>
  </si>
  <si>
    <t>武吉紗彩花(2)</t>
  </si>
  <si>
    <t xml:space="preserve">   34.45</t>
  </si>
  <si>
    <t>古財  華奈(1)</t>
  </si>
  <si>
    <t>10組</t>
  </si>
  <si>
    <t xml:space="preserve">   28.32</t>
  </si>
  <si>
    <t xml:space="preserve">   29.18</t>
  </si>
  <si>
    <t xml:space="preserve">   30.43</t>
  </si>
  <si>
    <t>宮田  秀実(2)</t>
  </si>
  <si>
    <t xml:space="preserve">   33.40</t>
  </si>
  <si>
    <t>国広  悠華(1)</t>
  </si>
  <si>
    <t xml:space="preserve">   33.94</t>
  </si>
  <si>
    <t>井口真里奈(2)</t>
  </si>
  <si>
    <t>柳井亜理沙(2)</t>
  </si>
  <si>
    <t>濱田  佳奈(2)</t>
  </si>
  <si>
    <t>津守  志保(2)</t>
  </si>
  <si>
    <t xml:space="preserve">   14.77</t>
  </si>
  <si>
    <t>80mH</t>
  </si>
  <si>
    <t>前野  春佳(1)</t>
  </si>
  <si>
    <t>宮下  結衣(1)</t>
  </si>
  <si>
    <t xml:space="preserve">   15.96</t>
  </si>
  <si>
    <t>長瀬  英梨(1)</t>
  </si>
  <si>
    <t xml:space="preserve">   17.11</t>
  </si>
  <si>
    <t>長野  夏奈(1)</t>
  </si>
  <si>
    <t xml:space="preserve">   17.78</t>
  </si>
  <si>
    <t xml:space="preserve">   14.04</t>
  </si>
  <si>
    <t>ﾗﾝﾊﾞｰﾄ未有(1)</t>
  </si>
  <si>
    <t xml:space="preserve">   14.88</t>
  </si>
  <si>
    <t>山口あかね(1)</t>
  </si>
  <si>
    <t xml:space="preserve">   15.47</t>
  </si>
  <si>
    <t>國丸  実来(1)</t>
  </si>
  <si>
    <t xml:space="preserve">   17.65</t>
  </si>
  <si>
    <t>杉野  絢佳(2)</t>
  </si>
  <si>
    <t xml:space="preserve">   18.76</t>
  </si>
  <si>
    <t>髙本  飛鳥(2)</t>
  </si>
  <si>
    <t xml:space="preserve">   19.41</t>
  </si>
  <si>
    <t>中畑  郁美(1)</t>
  </si>
  <si>
    <t xml:space="preserve">失格    </t>
  </si>
  <si>
    <t xml:space="preserve">   14.97</t>
  </si>
  <si>
    <t xml:space="preserve">   15.09</t>
  </si>
  <si>
    <t>下野  天音(1)</t>
  </si>
  <si>
    <t xml:space="preserve">   15.43</t>
  </si>
  <si>
    <t xml:space="preserve">   16.49</t>
  </si>
  <si>
    <t>平田  菜月(1)</t>
  </si>
  <si>
    <t>宇都宮秀美(2)</t>
  </si>
  <si>
    <t xml:space="preserve">   14.41</t>
  </si>
  <si>
    <t xml:space="preserve">   14.90</t>
  </si>
  <si>
    <t>吉野  宏香(2)</t>
  </si>
  <si>
    <t>上岡    澪(1)</t>
  </si>
  <si>
    <t xml:space="preserve">   16.91</t>
  </si>
  <si>
    <t>古賀  菜美(1)</t>
  </si>
  <si>
    <t xml:space="preserve">   17.73</t>
  </si>
  <si>
    <t>三浦  琴乃(1)</t>
  </si>
  <si>
    <t xml:space="preserve">   17.89</t>
  </si>
  <si>
    <t>青柳  千里(1)</t>
  </si>
  <si>
    <t>中家  優妃(2)</t>
  </si>
  <si>
    <t>中島紗希奈(2)</t>
  </si>
  <si>
    <t>松本  千夏(2)</t>
  </si>
  <si>
    <t>松橋  奈々(2)</t>
  </si>
  <si>
    <t xml:space="preserve">   15.82</t>
  </si>
  <si>
    <t>石原  結花(1)</t>
  </si>
  <si>
    <t xml:space="preserve">   16.14</t>
  </si>
  <si>
    <t>片岡  陽奈(1)</t>
  </si>
  <si>
    <t xml:space="preserve">   17.29</t>
  </si>
  <si>
    <t>高橋  有莉(1)</t>
  </si>
  <si>
    <t xml:space="preserve">   17.34</t>
  </si>
  <si>
    <t>八谷  果歩(1)</t>
  </si>
  <si>
    <t xml:space="preserve">   18.05</t>
  </si>
  <si>
    <t xml:space="preserve">   15.45</t>
  </si>
  <si>
    <t xml:space="preserve">   16.40</t>
  </si>
  <si>
    <t>笹嶋ひとみ(1)</t>
  </si>
  <si>
    <t xml:space="preserve">   17.64</t>
  </si>
  <si>
    <t>中竹  優伽(1)</t>
  </si>
  <si>
    <t xml:space="preserve">   17.79</t>
  </si>
  <si>
    <t>岡本  寧々(1)</t>
  </si>
  <si>
    <t>-0.3</t>
  </si>
  <si>
    <t xml:space="preserve">   17.25</t>
  </si>
  <si>
    <t xml:space="preserve">   18.42</t>
  </si>
  <si>
    <t>江頭  聖奈(2)</t>
  </si>
  <si>
    <t xml:space="preserve">   19.02</t>
  </si>
  <si>
    <t>上田ちさと(2)</t>
  </si>
  <si>
    <t xml:space="preserve">   19.06</t>
  </si>
  <si>
    <t>池田  智歩(1)</t>
  </si>
  <si>
    <t xml:space="preserve">   19.11</t>
  </si>
  <si>
    <t>下鶴  菜保(2)</t>
  </si>
  <si>
    <t xml:space="preserve">   20.87</t>
  </si>
  <si>
    <t>前田  佳也(2)</t>
  </si>
  <si>
    <t xml:space="preserve">   21.00</t>
  </si>
  <si>
    <t xml:space="preserve">   16.85</t>
  </si>
  <si>
    <t xml:space="preserve">   17.17</t>
  </si>
  <si>
    <t>田中  理紗(2)</t>
  </si>
  <si>
    <t xml:space="preserve">   17.86</t>
  </si>
  <si>
    <t xml:space="preserve">   19.44</t>
  </si>
  <si>
    <t>佐村  磨弥(2)</t>
  </si>
  <si>
    <t xml:space="preserve">   19.88</t>
  </si>
  <si>
    <t>東谷  美里(1)</t>
  </si>
  <si>
    <t xml:space="preserve">   21.28</t>
  </si>
  <si>
    <t xml:space="preserve">   16.96</t>
  </si>
  <si>
    <t>渡邊紗矢香(2)</t>
  </si>
  <si>
    <t xml:space="preserve">   17.36</t>
  </si>
  <si>
    <t xml:space="preserve">   20.26</t>
  </si>
  <si>
    <t xml:space="preserve">   21.37</t>
  </si>
  <si>
    <t>奥野    彩(1)</t>
  </si>
  <si>
    <t xml:space="preserve">   21.66</t>
  </si>
  <si>
    <t>廣津日夏海(1)</t>
  </si>
  <si>
    <t xml:space="preserve">   21.88</t>
  </si>
  <si>
    <t xml:space="preserve">   16.74</t>
  </si>
  <si>
    <t xml:space="preserve">   17.40</t>
  </si>
  <si>
    <t>山崎  綾香(2)</t>
  </si>
  <si>
    <t>柴崎カリン(2)</t>
  </si>
  <si>
    <t xml:space="preserve">   19.78</t>
  </si>
  <si>
    <t>深田  美香(2)</t>
  </si>
  <si>
    <t xml:space="preserve">   20.67</t>
  </si>
  <si>
    <t>安田  莉子(2)</t>
  </si>
  <si>
    <t xml:space="preserve">   21.74</t>
  </si>
  <si>
    <t>香月  秋乃(2)</t>
  </si>
  <si>
    <t xml:space="preserve">   22.55</t>
  </si>
  <si>
    <t xml:space="preserve">   13.83</t>
  </si>
  <si>
    <t xml:space="preserve">   14.34</t>
  </si>
  <si>
    <t xml:space="preserve">   14.45</t>
  </si>
  <si>
    <t xml:space="preserve">   13.59</t>
  </si>
  <si>
    <t xml:space="preserve">   14.35</t>
  </si>
  <si>
    <t xml:space="preserve">   13.50</t>
  </si>
  <si>
    <t xml:space="preserve">   13.72</t>
  </si>
  <si>
    <t>+2.5</t>
  </si>
  <si>
    <t xml:space="preserve">   13.35</t>
  </si>
  <si>
    <t xml:space="preserve">   13.38</t>
  </si>
  <si>
    <t xml:space="preserve">   13.99</t>
  </si>
  <si>
    <t xml:space="preserve">   14.00</t>
  </si>
  <si>
    <t xml:space="preserve">   27.35</t>
  </si>
  <si>
    <t xml:space="preserve">   27.42</t>
  </si>
  <si>
    <t xml:space="preserve">   27.92</t>
  </si>
  <si>
    <t xml:space="preserve">   28.46</t>
  </si>
  <si>
    <t xml:space="preserve">   28.94</t>
  </si>
  <si>
    <t xml:space="preserve">   29.16</t>
  </si>
  <si>
    <t xml:space="preserve">   29.32</t>
  </si>
  <si>
    <t xml:space="preserve">   27.56</t>
  </si>
  <si>
    <t xml:space="preserve">   28.26</t>
  </si>
  <si>
    <t xml:space="preserve">   28.42</t>
  </si>
  <si>
    <t xml:space="preserve">   28.44</t>
  </si>
  <si>
    <t xml:space="preserve">   28.95</t>
  </si>
  <si>
    <t xml:space="preserve">   29.08</t>
  </si>
  <si>
    <t xml:space="preserve">   29.11</t>
  </si>
  <si>
    <t xml:space="preserve">   27.30</t>
  </si>
  <si>
    <t xml:space="preserve">   27.74</t>
  </si>
  <si>
    <t xml:space="preserve">   28.23</t>
  </si>
  <si>
    <t xml:space="preserve">   28.82</t>
  </si>
  <si>
    <t xml:space="preserve">   29.07</t>
  </si>
  <si>
    <t xml:space="preserve">   29.30</t>
  </si>
  <si>
    <t xml:space="preserve">   29.70</t>
  </si>
  <si>
    <t xml:space="preserve">   13.92</t>
  </si>
  <si>
    <t xml:space="preserve">   14.64</t>
  </si>
  <si>
    <t xml:space="preserve">   16.90</t>
  </si>
  <si>
    <t xml:space="preserve">   14.63</t>
  </si>
  <si>
    <t xml:space="preserve">   15.59</t>
  </si>
  <si>
    <t xml:space="preserve">   16.18</t>
  </si>
  <si>
    <t xml:space="preserve">   16.38</t>
  </si>
  <si>
    <t xml:space="preserve">   16.92</t>
  </si>
  <si>
    <t xml:space="preserve">   17.23</t>
  </si>
  <si>
    <t xml:space="preserve">   17.81</t>
  </si>
  <si>
    <t xml:space="preserve">   17.84</t>
  </si>
  <si>
    <t xml:space="preserve">   18.70</t>
  </si>
  <si>
    <t xml:space="preserve">   19.12</t>
  </si>
  <si>
    <t xml:space="preserve">   19.90</t>
  </si>
  <si>
    <t xml:space="preserve">   16.20</t>
  </si>
  <si>
    <t xml:space="preserve">   16.22</t>
  </si>
  <si>
    <t xml:space="preserve">   16.67</t>
  </si>
  <si>
    <t xml:space="preserve">   16.76</t>
  </si>
  <si>
    <t xml:space="preserve">   17.21</t>
  </si>
  <si>
    <t xml:space="preserve">   17.32</t>
  </si>
  <si>
    <t xml:space="preserve">   17.55</t>
  </si>
  <si>
    <t xml:space="preserve">   18.79</t>
  </si>
  <si>
    <t xml:space="preserve">    1</t>
  </si>
  <si>
    <t>内堀  菖公(2)</t>
  </si>
  <si>
    <t xml:space="preserve">      47.52</t>
  </si>
  <si>
    <t>4x100mR</t>
  </si>
  <si>
    <t xml:space="preserve">    2</t>
  </si>
  <si>
    <t xml:space="preserve">      47.59</t>
  </si>
  <si>
    <t xml:space="preserve">    3</t>
  </si>
  <si>
    <t xml:space="preserve">      49.43</t>
  </si>
  <si>
    <t xml:space="preserve">    4</t>
  </si>
  <si>
    <t xml:space="preserve">      50.56</t>
  </si>
  <si>
    <t xml:space="preserve">    5</t>
  </si>
  <si>
    <t xml:space="preserve">      51.02</t>
  </si>
  <si>
    <t xml:space="preserve">    6</t>
  </si>
  <si>
    <t>楠本  悠幹(1)</t>
  </si>
  <si>
    <t xml:space="preserve">      51.58</t>
  </si>
  <si>
    <t xml:space="preserve">    7</t>
  </si>
  <si>
    <t>氏家  泰司(1)</t>
  </si>
  <si>
    <t xml:space="preserve">      55.49</t>
  </si>
  <si>
    <t xml:space="preserve">失格      </t>
  </si>
  <si>
    <t xml:space="preserve">      48.42</t>
  </si>
  <si>
    <t xml:space="preserve">      48.82</t>
  </si>
  <si>
    <t xml:space="preserve">      49.30</t>
  </si>
  <si>
    <t>永田健一郎(2)</t>
  </si>
  <si>
    <t xml:space="preserve">      49.80</t>
  </si>
  <si>
    <t xml:space="preserve">      53.50</t>
  </si>
  <si>
    <t>河原崎啓史(2)</t>
  </si>
  <si>
    <t xml:space="preserve">棄権      </t>
  </si>
  <si>
    <t>毛利未来斗(2)</t>
  </si>
  <si>
    <t xml:space="preserve">      47.99</t>
  </si>
  <si>
    <t>播磨  佑弥(2)</t>
  </si>
  <si>
    <t xml:space="preserve">      49.57</t>
  </si>
  <si>
    <t xml:space="preserve">      49.72</t>
  </si>
  <si>
    <t xml:space="preserve">      50.09</t>
  </si>
  <si>
    <t>倉田  拓未(2)</t>
  </si>
  <si>
    <t>新村  拓未(2)</t>
  </si>
  <si>
    <t xml:space="preserve">      50.49</t>
  </si>
  <si>
    <t xml:space="preserve">      53.22</t>
  </si>
  <si>
    <t>山本  秀人(1)</t>
  </si>
  <si>
    <t>岡田  挙汰(2)</t>
  </si>
  <si>
    <t>花田  匡央(2)</t>
  </si>
  <si>
    <t xml:space="preserve">      48.83</t>
  </si>
  <si>
    <t>上野  真一(2)</t>
  </si>
  <si>
    <t xml:space="preserve">      50.08</t>
  </si>
  <si>
    <t>鈴村  賢治(2)</t>
  </si>
  <si>
    <t xml:space="preserve">      50.23</t>
  </si>
  <si>
    <t>末松  拓朗(1)</t>
  </si>
  <si>
    <t xml:space="preserve">      50.72</t>
  </si>
  <si>
    <t xml:space="preserve">      52.63</t>
  </si>
  <si>
    <t xml:space="preserve">      54.05</t>
  </si>
  <si>
    <t xml:space="preserve">      53.82</t>
  </si>
  <si>
    <t xml:space="preserve">      54.30</t>
  </si>
  <si>
    <t xml:space="preserve">      54.58</t>
  </si>
  <si>
    <t>藤石    望(1)</t>
  </si>
  <si>
    <t xml:space="preserve">      55.34</t>
  </si>
  <si>
    <t xml:space="preserve">      55.45</t>
  </si>
  <si>
    <t xml:space="preserve">      55.66</t>
  </si>
  <si>
    <t>松岡  史乃(2)</t>
  </si>
  <si>
    <t xml:space="preserve">      57.76</t>
  </si>
  <si>
    <t xml:space="preserve">      53.81</t>
  </si>
  <si>
    <t xml:space="preserve">      56.26</t>
  </si>
  <si>
    <t>俵口  雅子(2)</t>
  </si>
  <si>
    <t>藤谷紗也香(2)</t>
  </si>
  <si>
    <t xml:space="preserve">      56.58</t>
  </si>
  <si>
    <t>河野奈都美(1)</t>
  </si>
  <si>
    <t xml:space="preserve">      57.52</t>
  </si>
  <si>
    <t>小峯  里穂(1)</t>
  </si>
  <si>
    <t>柴田  彩瑛(2)</t>
  </si>
  <si>
    <t xml:space="preserve">      58.27</t>
  </si>
  <si>
    <t xml:space="preserve">      59.94</t>
  </si>
  <si>
    <t xml:space="preserve">      55.98</t>
  </si>
  <si>
    <t xml:space="preserve">      56.88</t>
  </si>
  <si>
    <t xml:space="preserve">      57.27</t>
  </si>
  <si>
    <t xml:space="preserve">      58.16</t>
  </si>
  <si>
    <t>中里  有沙(1)</t>
  </si>
  <si>
    <t>古江  美佳(2)</t>
  </si>
  <si>
    <t xml:space="preserve">      53.08</t>
  </si>
  <si>
    <t xml:space="preserve">      53.71</t>
  </si>
  <si>
    <t xml:space="preserve">      54.15</t>
  </si>
  <si>
    <t xml:space="preserve">      54.46</t>
  </si>
  <si>
    <t>木森  美久(2)</t>
  </si>
  <si>
    <t xml:space="preserve">      55.38</t>
  </si>
  <si>
    <t>弓崎  真由(1)</t>
  </si>
  <si>
    <t xml:space="preserve">      55.73</t>
  </si>
  <si>
    <t xml:space="preserve">      58.70</t>
  </si>
  <si>
    <t xml:space="preserve">      54.21</t>
  </si>
  <si>
    <t xml:space="preserve">      54.55</t>
  </si>
  <si>
    <t xml:space="preserve">      58.53</t>
  </si>
  <si>
    <t>石飛  美涼(1)</t>
  </si>
  <si>
    <t xml:space="preserve">      58.69</t>
  </si>
  <si>
    <t xml:space="preserve">      59.43</t>
  </si>
  <si>
    <t xml:space="preserve">   1.60</t>
  </si>
  <si>
    <t xml:space="preserve">   1.55</t>
  </si>
  <si>
    <t xml:space="preserve">   1.50</t>
  </si>
  <si>
    <t>走高跳</t>
  </si>
  <si>
    <t xml:space="preserve">   1.45</t>
  </si>
  <si>
    <t>10</t>
  </si>
  <si>
    <t>11</t>
  </si>
  <si>
    <t xml:space="preserve">   1.40</t>
  </si>
  <si>
    <t>12</t>
  </si>
  <si>
    <t>松尾  勇斗(1)</t>
  </si>
  <si>
    <t xml:space="preserve">   1.35</t>
  </si>
  <si>
    <t>是永  直輝(1)</t>
  </si>
  <si>
    <t>二見遼太郎(1)</t>
  </si>
  <si>
    <t>岡部    輝(1)</t>
  </si>
  <si>
    <t>林    慎二(1)</t>
  </si>
  <si>
    <t>本多  一真(1)</t>
  </si>
  <si>
    <t>孔    徳遠(2)</t>
  </si>
  <si>
    <t>新谷    稔(2)</t>
  </si>
  <si>
    <t>吉武  康央(1)</t>
  </si>
  <si>
    <t>高鍋丈一郎(2)</t>
  </si>
  <si>
    <t xml:space="preserve">   2.60</t>
  </si>
  <si>
    <t>吉永  剣也(2)</t>
  </si>
  <si>
    <t>河崎  泰成(2)</t>
  </si>
  <si>
    <t>棒高跳</t>
  </si>
  <si>
    <t xml:space="preserve">   6.30</t>
  </si>
  <si>
    <t xml:space="preserve">   5.91</t>
  </si>
  <si>
    <t xml:space="preserve">   5.68</t>
  </si>
  <si>
    <t xml:space="preserve">   5.28</t>
  </si>
  <si>
    <t>走幅跳</t>
  </si>
  <si>
    <t xml:space="preserve">   -0.1</t>
  </si>
  <si>
    <t xml:space="preserve">   +1.6</t>
  </si>
  <si>
    <t xml:space="preserve">   +2.3</t>
  </si>
  <si>
    <t xml:space="preserve">   5.25</t>
  </si>
  <si>
    <t xml:space="preserve">   5.24</t>
  </si>
  <si>
    <t>十島  明生(1)</t>
  </si>
  <si>
    <t xml:space="preserve">   5.07</t>
  </si>
  <si>
    <t xml:space="preserve">   +1.9</t>
  </si>
  <si>
    <t xml:space="preserve">   -0.3</t>
  </si>
  <si>
    <t xml:space="preserve">   +0.7</t>
  </si>
  <si>
    <t xml:space="preserve">   +1.3</t>
  </si>
  <si>
    <t xml:space="preserve">   4.96</t>
  </si>
  <si>
    <t xml:space="preserve">   4.92</t>
  </si>
  <si>
    <t>吉岡  正貴(2)</t>
  </si>
  <si>
    <t xml:space="preserve">   4.83</t>
  </si>
  <si>
    <t xml:space="preserve">   +0.1</t>
  </si>
  <si>
    <t xml:space="preserve">   +0.8</t>
  </si>
  <si>
    <t>13</t>
  </si>
  <si>
    <t xml:space="preserve">   4.76</t>
  </si>
  <si>
    <t>14</t>
  </si>
  <si>
    <t xml:space="preserve">   4.61</t>
  </si>
  <si>
    <t>15</t>
  </si>
  <si>
    <t xml:space="preserve">   4.55</t>
  </si>
  <si>
    <t>16</t>
  </si>
  <si>
    <t xml:space="preserve">   4.46</t>
  </si>
  <si>
    <t xml:space="preserve">   +0.3</t>
  </si>
  <si>
    <t>17</t>
  </si>
  <si>
    <t>濱村    将(2)</t>
  </si>
  <si>
    <t xml:space="preserve">   4.42</t>
  </si>
  <si>
    <t>18</t>
  </si>
  <si>
    <t xml:space="preserve">   4.40</t>
  </si>
  <si>
    <t>19</t>
  </si>
  <si>
    <t xml:space="preserve">   4.36</t>
  </si>
  <si>
    <t>20</t>
  </si>
  <si>
    <t xml:space="preserve">   4.33</t>
  </si>
  <si>
    <t>21</t>
  </si>
  <si>
    <t xml:space="preserve">   4.27</t>
  </si>
  <si>
    <t>22</t>
  </si>
  <si>
    <t>橋本  直矢(1)</t>
  </si>
  <si>
    <t xml:space="preserve">   4.26</t>
  </si>
  <si>
    <t>23</t>
  </si>
  <si>
    <t xml:space="preserve">   4.23</t>
  </si>
  <si>
    <t xml:space="preserve">   +0.4</t>
  </si>
  <si>
    <t xml:space="preserve">   +1.5</t>
  </si>
  <si>
    <t xml:space="preserve">   +0.6</t>
  </si>
  <si>
    <t>25</t>
  </si>
  <si>
    <t xml:space="preserve">   4.14</t>
  </si>
  <si>
    <t>26</t>
  </si>
  <si>
    <t xml:space="preserve">   4.12</t>
  </si>
  <si>
    <t>植山堪九朗(1)</t>
  </si>
  <si>
    <t>28</t>
  </si>
  <si>
    <t>佐山万季人(1)</t>
  </si>
  <si>
    <t xml:space="preserve">   4.10</t>
  </si>
  <si>
    <t xml:space="preserve">   +3.5</t>
  </si>
  <si>
    <t xml:space="preserve">   -0.9</t>
  </si>
  <si>
    <t xml:space="preserve">   +2.2</t>
  </si>
  <si>
    <t>29</t>
  </si>
  <si>
    <t>村上  貴大(1)</t>
  </si>
  <si>
    <t xml:space="preserve">   4.00</t>
  </si>
  <si>
    <t>30</t>
  </si>
  <si>
    <t>佐々木  徹(1)</t>
  </si>
  <si>
    <t xml:space="preserve">   3.99</t>
  </si>
  <si>
    <t>31</t>
  </si>
  <si>
    <t>木山  和幸(2)</t>
  </si>
  <si>
    <t xml:space="preserve">   3.98</t>
  </si>
  <si>
    <t>32</t>
  </si>
  <si>
    <t>新井  聡史(2)</t>
  </si>
  <si>
    <t xml:space="preserve">   3.96</t>
  </si>
  <si>
    <t xml:space="preserve">   +1.1</t>
  </si>
  <si>
    <t xml:space="preserve">   +2.0</t>
  </si>
  <si>
    <t>33</t>
  </si>
  <si>
    <t>吉武  弥透(1)</t>
  </si>
  <si>
    <t xml:space="preserve">   3.94</t>
  </si>
  <si>
    <t>34</t>
  </si>
  <si>
    <t>江頭    匠(1)</t>
  </si>
  <si>
    <t xml:space="preserve">   3.93</t>
  </si>
  <si>
    <t>35</t>
  </si>
  <si>
    <t>西村  侑也(2)</t>
  </si>
  <si>
    <t xml:space="preserve">   3.88</t>
  </si>
  <si>
    <t>36</t>
  </si>
  <si>
    <t xml:space="preserve">   3.81</t>
  </si>
  <si>
    <t xml:space="preserve">   -0.8</t>
  </si>
  <si>
    <t xml:space="preserve">   +0.5</t>
  </si>
  <si>
    <t xml:space="preserve">   +2.5</t>
  </si>
  <si>
    <t>寺田  望海(2)</t>
  </si>
  <si>
    <t>38</t>
  </si>
  <si>
    <t xml:space="preserve">   3.76</t>
  </si>
  <si>
    <t>39</t>
  </si>
  <si>
    <t>横山喜一郎(2)</t>
  </si>
  <si>
    <t xml:space="preserve">   3.70</t>
  </si>
  <si>
    <t>40</t>
  </si>
  <si>
    <t xml:space="preserve">   3.67</t>
  </si>
  <si>
    <t xml:space="preserve">   +4.0</t>
  </si>
  <si>
    <t xml:space="preserve">   +1.8</t>
  </si>
  <si>
    <t xml:space="preserve">    0.0</t>
  </si>
  <si>
    <t>41</t>
  </si>
  <si>
    <t>伊藤    大(1)</t>
  </si>
  <si>
    <t xml:space="preserve">   3.66</t>
  </si>
  <si>
    <t>42</t>
  </si>
  <si>
    <t>村田  有謄(1)</t>
  </si>
  <si>
    <t xml:space="preserve">   3.36</t>
  </si>
  <si>
    <t>43</t>
  </si>
  <si>
    <t xml:space="preserve">   3.21</t>
  </si>
  <si>
    <t>44</t>
  </si>
  <si>
    <t>高橋    樹(1)</t>
  </si>
  <si>
    <t xml:space="preserve">   3.14</t>
  </si>
  <si>
    <t xml:space="preserve">   +2.9</t>
  </si>
  <si>
    <t>45</t>
  </si>
  <si>
    <t xml:space="preserve">   3.12</t>
  </si>
  <si>
    <t>46</t>
  </si>
  <si>
    <t xml:space="preserve">   2.77</t>
  </si>
  <si>
    <t>47</t>
  </si>
  <si>
    <t>柴田  大輝(1)</t>
  </si>
  <si>
    <t xml:space="preserve">   2.66</t>
  </si>
  <si>
    <t>池田  健斗(1)</t>
  </si>
  <si>
    <t xml:space="preserve">   +1.2</t>
  </si>
  <si>
    <t xml:space="preserve">   +1.0</t>
  </si>
  <si>
    <t>木下  竜司(1)</t>
  </si>
  <si>
    <t>吉村  達也(2)</t>
  </si>
  <si>
    <t>遠島  泰基(2)</t>
  </si>
  <si>
    <t xml:space="preserve">  11.51</t>
  </si>
  <si>
    <t xml:space="preserve">  11.47</t>
  </si>
  <si>
    <t>関谷    樹(2)</t>
  </si>
  <si>
    <t xml:space="preserve">  11.02</t>
  </si>
  <si>
    <t xml:space="preserve">  10.75</t>
  </si>
  <si>
    <t>三段跳</t>
  </si>
  <si>
    <t xml:space="preserve">   -0.2</t>
  </si>
  <si>
    <t xml:space="preserve">  10.44</t>
  </si>
  <si>
    <t xml:space="preserve">  10.11</t>
  </si>
  <si>
    <t>黒岩  和哉(2)</t>
  </si>
  <si>
    <t xml:space="preserve">  10.02</t>
  </si>
  <si>
    <t xml:space="preserve">   9.95</t>
  </si>
  <si>
    <t xml:space="preserve">   +1.4</t>
  </si>
  <si>
    <t xml:space="preserve">   +1.7</t>
  </si>
  <si>
    <t>後藤  和希(2)</t>
  </si>
  <si>
    <t>毛利  将人(2)</t>
  </si>
  <si>
    <t xml:space="preserve">  10.13</t>
  </si>
  <si>
    <t>田原  明治(2)</t>
  </si>
  <si>
    <t xml:space="preserve">  10.08</t>
  </si>
  <si>
    <t>大西  和広(2)</t>
  </si>
  <si>
    <t xml:space="preserve">   9.85</t>
  </si>
  <si>
    <t xml:space="preserve">   9.73</t>
  </si>
  <si>
    <t>砲丸投</t>
  </si>
  <si>
    <t xml:space="preserve">   9.40</t>
  </si>
  <si>
    <t xml:space="preserve">   9.24</t>
  </si>
  <si>
    <t xml:space="preserve">   9.09</t>
  </si>
  <si>
    <t>池上  晃一(2)</t>
  </si>
  <si>
    <t xml:space="preserve">   8.82</t>
  </si>
  <si>
    <t>長野  志朗(2)</t>
  </si>
  <si>
    <t xml:space="preserve">   8.64</t>
  </si>
  <si>
    <t>松原  清輝(2)</t>
  </si>
  <si>
    <t xml:space="preserve">   8.38</t>
  </si>
  <si>
    <t>崎田  基喜(2)</t>
  </si>
  <si>
    <t xml:space="preserve">   7.97</t>
  </si>
  <si>
    <t xml:space="preserve">   7.87</t>
  </si>
  <si>
    <t xml:space="preserve">   7.47</t>
  </si>
  <si>
    <t xml:space="preserve">   7.37</t>
  </si>
  <si>
    <t xml:space="preserve">   7.32</t>
  </si>
  <si>
    <t xml:space="preserve">   7.25</t>
  </si>
  <si>
    <t xml:space="preserve">   7.14</t>
  </si>
  <si>
    <t>松岡  大樹(1)</t>
  </si>
  <si>
    <t>市川  政哉(1)</t>
  </si>
  <si>
    <t>石橋  尚幸(1)</t>
  </si>
  <si>
    <t>庄  誠斗志(1)</t>
  </si>
  <si>
    <t>瀬間駿太郎(1)</t>
  </si>
  <si>
    <t>占部  敬士(1)</t>
  </si>
  <si>
    <t>山口  裕也(1)</t>
  </si>
  <si>
    <t>高瀬稜太郎(1)</t>
  </si>
  <si>
    <t>大岡  秀徳(2)</t>
  </si>
  <si>
    <t>上村  啓太(2)</t>
  </si>
  <si>
    <t>平田  幸輝(2)</t>
  </si>
  <si>
    <t>棒高跳(OP)</t>
  </si>
  <si>
    <t xml:space="preserve">   1.41</t>
  </si>
  <si>
    <t>白石    冴(2)</t>
  </si>
  <si>
    <t xml:space="preserve">   1.38</t>
  </si>
  <si>
    <t>松田    渚(2)</t>
  </si>
  <si>
    <t xml:space="preserve">   1.30</t>
  </si>
  <si>
    <t>成合  菜摘(2)</t>
  </si>
  <si>
    <t>井東  美和(2)</t>
  </si>
  <si>
    <t>石津  ひな(2)</t>
  </si>
  <si>
    <t>高地  徳佳(2)</t>
  </si>
  <si>
    <t>山﨑  萌奈(2)</t>
  </si>
  <si>
    <t>久積  綾乃(1)</t>
  </si>
  <si>
    <t xml:space="preserve">   1.25</t>
  </si>
  <si>
    <t>下澤  海帆(1)</t>
  </si>
  <si>
    <t>信國    南(2)</t>
  </si>
  <si>
    <t>室北    潤(1)</t>
  </si>
  <si>
    <t>ｸﾗｰｸ理沙(1)</t>
  </si>
  <si>
    <t xml:space="preserve">   1.20</t>
  </si>
  <si>
    <t>重森  希実(2)</t>
  </si>
  <si>
    <t>佐加良捺代(1)</t>
  </si>
  <si>
    <t>細川真奈美(1)</t>
  </si>
  <si>
    <t>片島  愛佳(1)</t>
  </si>
  <si>
    <t>郷原  紫苑(1)</t>
  </si>
  <si>
    <t>川端さくら(1)</t>
  </si>
  <si>
    <t>杉山萌々子(1)</t>
  </si>
  <si>
    <t>土井  ユキ(1)</t>
  </si>
  <si>
    <t>大塚  采香(1)</t>
  </si>
  <si>
    <t xml:space="preserve">   4.82</t>
  </si>
  <si>
    <t>田中    都(2)</t>
  </si>
  <si>
    <t xml:space="preserve">   4.58</t>
  </si>
  <si>
    <t xml:space="preserve">   4.53</t>
  </si>
  <si>
    <t xml:space="preserve">   4.52</t>
  </si>
  <si>
    <t xml:space="preserve">   4.49</t>
  </si>
  <si>
    <t xml:space="preserve">   4.34</t>
  </si>
  <si>
    <t xml:space="preserve">   4.21</t>
  </si>
  <si>
    <t>井手尾恋雪(2)</t>
  </si>
  <si>
    <t xml:space="preserve">   4.20</t>
  </si>
  <si>
    <t xml:space="preserve">   4.13</t>
  </si>
  <si>
    <t xml:space="preserve">   4.05</t>
  </si>
  <si>
    <t xml:space="preserve">   +0.2</t>
  </si>
  <si>
    <t xml:space="preserve">   4.02</t>
  </si>
  <si>
    <t>岩嶋  弥子(2)</t>
  </si>
  <si>
    <t xml:space="preserve">   4.01</t>
  </si>
  <si>
    <t xml:space="preserve">   -1.2</t>
  </si>
  <si>
    <t>武藤さくら(2)</t>
  </si>
  <si>
    <t xml:space="preserve">   3.90</t>
  </si>
  <si>
    <t xml:space="preserve">   -0.7</t>
  </si>
  <si>
    <t>吉永  朱里(2)</t>
  </si>
  <si>
    <t xml:space="preserve">   3.87</t>
  </si>
  <si>
    <t>24</t>
  </si>
  <si>
    <t xml:space="preserve">   +2.1</t>
  </si>
  <si>
    <t xml:space="preserve">   3.80</t>
  </si>
  <si>
    <t>27</t>
  </si>
  <si>
    <t>上岡    萌(1)</t>
  </si>
  <si>
    <t>鍋島  杏江(1)</t>
  </si>
  <si>
    <t xml:space="preserve">   3.65</t>
  </si>
  <si>
    <t xml:space="preserve">   +2.6</t>
  </si>
  <si>
    <t xml:space="preserve">   3.64</t>
  </si>
  <si>
    <t>杉浦希久子(2)</t>
  </si>
  <si>
    <t xml:space="preserve">   3.61</t>
  </si>
  <si>
    <t xml:space="preserve">   3.56</t>
  </si>
  <si>
    <t>近藤    彩(1)</t>
  </si>
  <si>
    <t xml:space="preserve">   3.54</t>
  </si>
  <si>
    <t>福山  優里(1)</t>
  </si>
  <si>
    <t xml:space="preserve">   3.47</t>
  </si>
  <si>
    <t>矢野  志穂(1)</t>
  </si>
  <si>
    <t xml:space="preserve">   3.46</t>
  </si>
  <si>
    <t>濱田  ゆい(1)</t>
  </si>
  <si>
    <t xml:space="preserve">   3.44</t>
  </si>
  <si>
    <t>仁科  萌佳(1)</t>
  </si>
  <si>
    <t xml:space="preserve">   -0.4</t>
  </si>
  <si>
    <t>37</t>
  </si>
  <si>
    <t>麻生  幸恵(1)</t>
  </si>
  <si>
    <t xml:space="preserve">   3.41</t>
  </si>
  <si>
    <t xml:space="preserve">   3.35</t>
  </si>
  <si>
    <t xml:space="preserve">   3.34</t>
  </si>
  <si>
    <t xml:space="preserve">   -0.5</t>
  </si>
  <si>
    <t>渡邊  真帆(1)</t>
  </si>
  <si>
    <t xml:space="preserve">   3.33</t>
  </si>
  <si>
    <t>山崎  優香(1)</t>
  </si>
  <si>
    <t xml:space="preserve">   3.31</t>
  </si>
  <si>
    <t>市野眞侑子(1)</t>
  </si>
  <si>
    <t xml:space="preserve">   3.19</t>
  </si>
  <si>
    <t xml:space="preserve">   +0.9</t>
  </si>
  <si>
    <t>鈴木  綾乃(2)</t>
  </si>
  <si>
    <t xml:space="preserve">   3.18</t>
  </si>
  <si>
    <t>山路  菜紗(1)</t>
  </si>
  <si>
    <t>松田  実優(1)</t>
  </si>
  <si>
    <t xml:space="preserve">   3.09</t>
  </si>
  <si>
    <t>48</t>
  </si>
  <si>
    <t xml:space="preserve">   3.05</t>
  </si>
  <si>
    <t>49</t>
  </si>
  <si>
    <t>矢野みゆき(2)</t>
  </si>
  <si>
    <t xml:space="preserve">   3.01</t>
  </si>
  <si>
    <t>50</t>
  </si>
  <si>
    <t>室園  佳奈(1)</t>
  </si>
  <si>
    <t xml:space="preserve">   2.94</t>
  </si>
  <si>
    <t>51</t>
  </si>
  <si>
    <t xml:space="preserve">   2.84</t>
  </si>
  <si>
    <t>52</t>
  </si>
  <si>
    <t xml:space="preserve">   2.57</t>
  </si>
  <si>
    <t>井上  美悠(1)</t>
  </si>
  <si>
    <t>園山    優(1)</t>
  </si>
  <si>
    <t>内山  和美(1)</t>
  </si>
  <si>
    <t>山本  彩佳(1)</t>
  </si>
  <si>
    <t xml:space="preserve">  10.29</t>
  </si>
  <si>
    <t xml:space="preserve">   9.99</t>
  </si>
  <si>
    <t>原部  千春(2)</t>
  </si>
  <si>
    <t xml:space="preserve">   9.93</t>
  </si>
  <si>
    <t xml:space="preserve">   9.42</t>
  </si>
  <si>
    <t xml:space="preserve">   9.34</t>
  </si>
  <si>
    <t>服部穂乃香(2)</t>
  </si>
  <si>
    <t xml:space="preserve">   9.18</t>
  </si>
  <si>
    <t>江口  和希(2)</t>
  </si>
  <si>
    <t xml:space="preserve">   8.45</t>
  </si>
  <si>
    <t>安本  思貴(2)</t>
  </si>
  <si>
    <t xml:space="preserve">   8.31</t>
  </si>
  <si>
    <t>品川由加里(2)</t>
  </si>
  <si>
    <t>靏田  美稀(2)</t>
  </si>
  <si>
    <t xml:space="preserve">   7.55</t>
  </si>
  <si>
    <t xml:space="preserve">   7.49</t>
  </si>
  <si>
    <t>新濱  佳乃(1)</t>
  </si>
  <si>
    <t xml:space="preserve">   7.39</t>
  </si>
  <si>
    <t>久保    葵(2)</t>
  </si>
  <si>
    <t xml:space="preserve">   7.24</t>
  </si>
  <si>
    <t xml:space="preserve">   7.17</t>
  </si>
  <si>
    <t>土川  真紀(2)</t>
  </si>
  <si>
    <t xml:space="preserve">   7.11</t>
  </si>
  <si>
    <t>小野  栞那(1)</t>
  </si>
  <si>
    <t xml:space="preserve">   7.02</t>
  </si>
  <si>
    <t>久保    茜(2)</t>
  </si>
  <si>
    <t xml:space="preserve">   6.95</t>
  </si>
  <si>
    <t>熊谷依弥莉(2)</t>
  </si>
  <si>
    <t xml:space="preserve">   6.94</t>
  </si>
  <si>
    <t xml:space="preserve">   6.61</t>
  </si>
  <si>
    <t>海田  郁見(1)</t>
  </si>
  <si>
    <t>長谷川咲佳(2)</t>
  </si>
  <si>
    <t>田中  沙知(1)</t>
  </si>
  <si>
    <t>永島  美穂(2)</t>
  </si>
  <si>
    <t>柴田  亜利(2)</t>
  </si>
  <si>
    <t>金山  友香(1)</t>
  </si>
  <si>
    <t>宇土真由子(1)</t>
  </si>
  <si>
    <t>岡田しずく(1)</t>
  </si>
  <si>
    <t>松尾  順菜(1)</t>
  </si>
  <si>
    <t>永芳あすか(2)</t>
  </si>
  <si>
    <t>田中    凪(2)</t>
  </si>
  <si>
    <t>沖本  夏代(2)</t>
  </si>
  <si>
    <t xml:space="preserve">   1.33</t>
  </si>
  <si>
    <t>走高跳(県大決定戦)</t>
  </si>
  <si>
    <t>+2.4</t>
  </si>
  <si>
    <t xml:space="preserve">   13.43</t>
  </si>
  <si>
    <t xml:space="preserve">   13.46</t>
  </si>
  <si>
    <t xml:space="preserve">   13.65</t>
  </si>
  <si>
    <t xml:space="preserve">   13.90</t>
  </si>
  <si>
    <t>+2.2</t>
  </si>
  <si>
    <t xml:space="preserve">   13.39</t>
  </si>
  <si>
    <t>+0.2</t>
  </si>
  <si>
    <t xml:space="preserve">   27.61</t>
  </si>
  <si>
    <t xml:space="preserve">   27.93</t>
  </si>
  <si>
    <t xml:space="preserve">   27.94</t>
  </si>
  <si>
    <t xml:space="preserve">   28.02</t>
  </si>
  <si>
    <t xml:space="preserve">   28.80</t>
  </si>
  <si>
    <t xml:space="preserve">   28.81</t>
  </si>
  <si>
    <t>梅田  桃花(1)</t>
  </si>
  <si>
    <t xml:space="preserve"> 2,28.71</t>
  </si>
  <si>
    <t>別宮  麻珠(1)</t>
  </si>
  <si>
    <t xml:space="preserve"> 2,28.92</t>
  </si>
  <si>
    <t>湯口  遥夏(1)</t>
  </si>
  <si>
    <t xml:space="preserve"> 2,29.24</t>
  </si>
  <si>
    <t>菅田  優香(1)</t>
  </si>
  <si>
    <t xml:space="preserve"> 2,30.53</t>
  </si>
  <si>
    <t>1年800m</t>
  </si>
  <si>
    <t>中尾  舞香(1)</t>
  </si>
  <si>
    <t xml:space="preserve"> 2,30.60</t>
  </si>
  <si>
    <t xml:space="preserve"> 2,31.52</t>
  </si>
  <si>
    <t>阿部  桃子(1)</t>
  </si>
  <si>
    <t xml:space="preserve"> 2,32.09</t>
  </si>
  <si>
    <t>仁比  菜子(1)</t>
  </si>
  <si>
    <t xml:space="preserve"> 2,33.85</t>
  </si>
  <si>
    <t>吉村葵夢弥(1)</t>
  </si>
  <si>
    <t xml:space="preserve"> 2,34.76</t>
  </si>
  <si>
    <t>島    礼子(1)</t>
  </si>
  <si>
    <t xml:space="preserve"> 2,35.37</t>
  </si>
  <si>
    <t>若松愛理佳(1)</t>
  </si>
  <si>
    <t xml:space="preserve"> 2,38.55</t>
  </si>
  <si>
    <t>渕    美樹(1)</t>
  </si>
  <si>
    <t xml:space="preserve"> 2,39.70</t>
  </si>
  <si>
    <t>園田  杏佳(1)</t>
  </si>
  <si>
    <t>高田美沙子(1)</t>
  </si>
  <si>
    <t xml:space="preserve"> 2,36.46</t>
  </si>
  <si>
    <t xml:space="preserve"> 2,39.77</t>
  </si>
  <si>
    <t>有田  琴美(1)</t>
  </si>
  <si>
    <t xml:space="preserve"> 2,42.23</t>
  </si>
  <si>
    <t>池田  夏子(1)</t>
  </si>
  <si>
    <t xml:space="preserve"> 2,42.57</t>
  </si>
  <si>
    <t>永犬丸</t>
  </si>
  <si>
    <t>幸野    唯(1)</t>
  </si>
  <si>
    <t xml:space="preserve"> 2,43.30</t>
  </si>
  <si>
    <t>山口  花純(1)</t>
  </si>
  <si>
    <t xml:space="preserve"> 2,44.01</t>
  </si>
  <si>
    <t>園田    葵(1)</t>
  </si>
  <si>
    <t xml:space="preserve"> 2,45.02</t>
  </si>
  <si>
    <t>野村真優子(1)</t>
  </si>
  <si>
    <t xml:space="preserve"> 2,46.99</t>
  </si>
  <si>
    <t>藤井  千聖(1)</t>
  </si>
  <si>
    <t xml:space="preserve"> 2,47.53</t>
  </si>
  <si>
    <t>小林日南野(1)</t>
  </si>
  <si>
    <t xml:space="preserve"> 2,48.28</t>
  </si>
  <si>
    <t>篠田  莉穂(1)</t>
  </si>
  <si>
    <t xml:space="preserve"> 2,57.79</t>
  </si>
  <si>
    <t>竹田  ゆか(1)</t>
  </si>
  <si>
    <t>大西  正華(1)</t>
  </si>
  <si>
    <t xml:space="preserve"> 2,51.67</t>
  </si>
  <si>
    <t>森本  優理(1)</t>
  </si>
  <si>
    <t xml:space="preserve"> 2,51.76</t>
  </si>
  <si>
    <t>大江菜々子(1)</t>
  </si>
  <si>
    <t xml:space="preserve"> 2,52.37</t>
  </si>
  <si>
    <t xml:space="preserve"> 2,54.01</t>
  </si>
  <si>
    <t>谷本  知優(1)</t>
  </si>
  <si>
    <t xml:space="preserve"> 2,54.33</t>
  </si>
  <si>
    <t>平山紗也夏(1)</t>
  </si>
  <si>
    <t xml:space="preserve"> 2,56.12</t>
  </si>
  <si>
    <t>松尾  和音(1)</t>
  </si>
  <si>
    <t xml:space="preserve"> 2,58.40</t>
  </si>
  <si>
    <t>池田茉莉香(1)</t>
  </si>
  <si>
    <t xml:space="preserve"> 2,59.12</t>
  </si>
  <si>
    <t>倉本  実幸(1)</t>
  </si>
  <si>
    <t xml:space="preserve"> 3,01.12</t>
  </si>
  <si>
    <t>隅野  利菜(1)</t>
  </si>
  <si>
    <t xml:space="preserve"> 3,03.74</t>
  </si>
  <si>
    <t>平川  愛永(1)</t>
  </si>
  <si>
    <t xml:space="preserve"> 3,05.95</t>
  </si>
  <si>
    <t>高宮  春奈(1)</t>
  </si>
  <si>
    <t>岡嶋すなお(1)</t>
  </si>
  <si>
    <t xml:space="preserve"> 2,38.95</t>
  </si>
  <si>
    <t xml:space="preserve"> 2,40.39</t>
  </si>
  <si>
    <t>永田  凪沙(1)</t>
  </si>
  <si>
    <t xml:space="preserve"> 2,56.13</t>
  </si>
  <si>
    <t>岡住なつみ(1)</t>
  </si>
  <si>
    <t xml:space="preserve"> 2,57.92</t>
  </si>
  <si>
    <t>山下  藍理(1)</t>
  </si>
  <si>
    <t xml:space="preserve"> 2,57.93</t>
  </si>
  <si>
    <t>高橋  遥南(1)</t>
  </si>
  <si>
    <t xml:space="preserve"> 3,01.91</t>
  </si>
  <si>
    <t>萩原明日香(1)</t>
  </si>
  <si>
    <t xml:space="preserve"> 3,02.93</t>
  </si>
  <si>
    <t>鈴木ゆかり(1)</t>
  </si>
  <si>
    <t xml:space="preserve"> 3,05.20</t>
  </si>
  <si>
    <t>長井  美貴(1)</t>
  </si>
  <si>
    <t xml:space="preserve"> 3,09.73</t>
  </si>
  <si>
    <t>高瀬    遥(1)</t>
  </si>
  <si>
    <t xml:space="preserve"> 3,10.67</t>
  </si>
  <si>
    <t>原田  誇子(1)</t>
  </si>
  <si>
    <t xml:space="preserve"> 3,10.77</t>
  </si>
  <si>
    <t>山口  真季(2)</t>
  </si>
  <si>
    <t xml:space="preserve"> 2,25.87</t>
  </si>
  <si>
    <t>大山なつ美(2)</t>
  </si>
  <si>
    <t xml:space="preserve"> 2,26.69</t>
  </si>
  <si>
    <t xml:space="preserve"> 2,27.54</t>
  </si>
  <si>
    <t>許斐由佳梨(2)</t>
  </si>
  <si>
    <t xml:space="preserve"> 2,28.74</t>
  </si>
  <si>
    <t>2年800m</t>
  </si>
  <si>
    <t>周防  海里(2)</t>
  </si>
  <si>
    <t xml:space="preserve"> 2,29.94</t>
  </si>
  <si>
    <t>田代  晴香(2)</t>
  </si>
  <si>
    <t xml:space="preserve"> 2,32.05</t>
  </si>
  <si>
    <t>關川千代夏(2)</t>
  </si>
  <si>
    <t xml:space="preserve"> 2,32.47</t>
  </si>
  <si>
    <t>西村  栞奈(2)</t>
  </si>
  <si>
    <t xml:space="preserve"> 2,34.10</t>
  </si>
  <si>
    <t>柴山明香里(2)</t>
  </si>
  <si>
    <t xml:space="preserve"> 2,34.88</t>
  </si>
  <si>
    <t>町田  咲希(2)</t>
  </si>
  <si>
    <t xml:space="preserve"> 2,35.18</t>
  </si>
  <si>
    <t>坂部  千尋(2)</t>
  </si>
  <si>
    <t xml:space="preserve"> 2,37.28</t>
  </si>
  <si>
    <t>柿本  悠佳(2)</t>
  </si>
  <si>
    <t xml:space="preserve"> 2,39.59</t>
  </si>
  <si>
    <t>世良田  星(2)</t>
  </si>
  <si>
    <t>矢野  量子(2)</t>
  </si>
  <si>
    <t xml:space="preserve"> 2,34.55</t>
  </si>
  <si>
    <t>佐藤菜々恵(2)</t>
  </si>
  <si>
    <t xml:space="preserve"> 2,37.50</t>
  </si>
  <si>
    <t>大西  真由(2)</t>
  </si>
  <si>
    <t xml:space="preserve"> 2,38.28</t>
  </si>
  <si>
    <t>御厨日菜子(2)</t>
  </si>
  <si>
    <t xml:space="preserve"> 2,39.29</t>
  </si>
  <si>
    <t xml:space="preserve"> 2,39.55</t>
  </si>
  <si>
    <t xml:space="preserve"> 2,39.87</t>
  </si>
  <si>
    <t>佐々木清華(2)</t>
  </si>
  <si>
    <t xml:space="preserve"> 2,40.78</t>
  </si>
  <si>
    <t>阿部なつき(2)</t>
  </si>
  <si>
    <t xml:space="preserve"> 2,45.53</t>
  </si>
  <si>
    <t>村上  真優(2)</t>
  </si>
  <si>
    <t xml:space="preserve"> 2,49.18</t>
  </si>
  <si>
    <t>杉村  遥菜(2)</t>
  </si>
  <si>
    <t xml:space="preserve"> 2,52.26</t>
  </si>
  <si>
    <t>上田  有香(2)</t>
  </si>
  <si>
    <t xml:space="preserve"> 2,55.51</t>
  </si>
  <si>
    <t xml:space="preserve"> 2,42.12</t>
  </si>
  <si>
    <t>青山  水咲(2)</t>
  </si>
  <si>
    <t xml:space="preserve"> 2,44.99</t>
  </si>
  <si>
    <t xml:space="preserve"> 2,46.34</t>
  </si>
  <si>
    <t>矢野朱紀穂(2)</t>
  </si>
  <si>
    <t xml:space="preserve"> 2,46.90</t>
  </si>
  <si>
    <t>北川  愛美(2)</t>
  </si>
  <si>
    <t xml:space="preserve"> 2,48.35</t>
  </si>
  <si>
    <t xml:space="preserve"> 2,50.84</t>
  </si>
  <si>
    <t>芳賀  礼乃(2)</t>
  </si>
  <si>
    <t xml:space="preserve"> 2,51.36</t>
  </si>
  <si>
    <t xml:space="preserve"> 2,52.03</t>
  </si>
  <si>
    <t>上村    唯(2)</t>
  </si>
  <si>
    <t xml:space="preserve"> 2,58.98</t>
  </si>
  <si>
    <t>藤尾  千紘(2)</t>
  </si>
  <si>
    <t xml:space="preserve"> 2,59.41</t>
  </si>
  <si>
    <t>中尾みずき(2)</t>
  </si>
  <si>
    <t xml:space="preserve"> 3,06.39</t>
  </si>
  <si>
    <t>松井  優美(2)</t>
  </si>
  <si>
    <t>遠竹  真奈(2)</t>
  </si>
  <si>
    <t xml:space="preserve"> 2,44.29</t>
  </si>
  <si>
    <t>矢羽田由衣(2)</t>
  </si>
  <si>
    <t xml:space="preserve"> 2,49.21</t>
  </si>
  <si>
    <t>森下  結以(2)</t>
  </si>
  <si>
    <t xml:space="preserve"> 2,51.95</t>
  </si>
  <si>
    <t>飯田奈津美(2)</t>
  </si>
  <si>
    <t xml:space="preserve"> 2,54.41</t>
  </si>
  <si>
    <t>別府亜左子(2)</t>
  </si>
  <si>
    <t>石脇  愛奈(2)</t>
  </si>
  <si>
    <t xml:space="preserve"> 3,10.30</t>
  </si>
  <si>
    <t>林    結衣(2)</t>
  </si>
  <si>
    <t xml:space="preserve"> 3,10.70</t>
  </si>
  <si>
    <t>寺下    愛(2)</t>
  </si>
  <si>
    <t xml:space="preserve"> 3,18.07</t>
  </si>
  <si>
    <t>木村絵理香(2)</t>
  </si>
  <si>
    <t xml:space="preserve"> 3,20.56</t>
  </si>
  <si>
    <t>立野    葵(2)</t>
  </si>
  <si>
    <t xml:space="preserve"> 3,26.27</t>
  </si>
  <si>
    <t>松村  悠生(2)</t>
  </si>
  <si>
    <t>藤野  遥香(2)</t>
  </si>
  <si>
    <t>中尾  静香(2)</t>
  </si>
  <si>
    <t xml:space="preserve"> 4,42.40</t>
  </si>
  <si>
    <t>嶋津  如奈(1)</t>
  </si>
  <si>
    <t xml:space="preserve"> 4,53.36</t>
  </si>
  <si>
    <t>永久  美里(2)</t>
  </si>
  <si>
    <t xml:space="preserve"> 4,55.36</t>
  </si>
  <si>
    <t>藤村    咲(2)</t>
  </si>
  <si>
    <t xml:space="preserve"> 4,55.58</t>
  </si>
  <si>
    <t>1500m</t>
  </si>
  <si>
    <t>三好  伶奈(2)</t>
  </si>
  <si>
    <t xml:space="preserve"> 4,55.86</t>
  </si>
  <si>
    <t>鎌田  夏季(2)</t>
  </si>
  <si>
    <t xml:space="preserve"> 4,59.02</t>
  </si>
  <si>
    <t xml:space="preserve"> 5,00.50</t>
  </si>
  <si>
    <t>土屋    望(2)</t>
  </si>
  <si>
    <t xml:space="preserve"> 5,05.15</t>
  </si>
  <si>
    <t>大島  樹莉(1)</t>
  </si>
  <si>
    <t xml:space="preserve"> 5,07.83</t>
  </si>
  <si>
    <t>岡田  桃香(2)</t>
  </si>
  <si>
    <t xml:space="preserve"> 5,08.49</t>
  </si>
  <si>
    <t>秋吉  朋子(2)</t>
  </si>
  <si>
    <t xml:space="preserve"> 5,08.68</t>
  </si>
  <si>
    <t>松枝  郁花(1)</t>
  </si>
  <si>
    <t xml:space="preserve"> 5,12.12</t>
  </si>
  <si>
    <t>髙上  南帆(2)</t>
  </si>
  <si>
    <t xml:space="preserve"> 5,15.65</t>
  </si>
  <si>
    <t>安田  彩乃(1)</t>
  </si>
  <si>
    <t xml:space="preserve"> 5,19.40</t>
  </si>
  <si>
    <t>藤岡奈津美(2)</t>
  </si>
  <si>
    <t xml:space="preserve"> 5,19.68</t>
  </si>
  <si>
    <t>原口理紗子(2)</t>
  </si>
  <si>
    <t xml:space="preserve"> 5,21.00</t>
  </si>
  <si>
    <t>稲本ほのか(2)</t>
  </si>
  <si>
    <t xml:space="preserve"> 5,21.51</t>
  </si>
  <si>
    <t>木村  知怜(2)</t>
  </si>
  <si>
    <t xml:space="preserve"> 5,22.55</t>
  </si>
  <si>
    <t>許斐麻佳莉(1)</t>
  </si>
  <si>
    <t xml:space="preserve"> 5,24.38</t>
  </si>
  <si>
    <t xml:space="preserve"> 5,27.30</t>
  </si>
  <si>
    <t>松村早希子(2)</t>
  </si>
  <si>
    <t xml:space="preserve"> 5,32.84</t>
  </si>
  <si>
    <t>中村  有沙(1)</t>
  </si>
  <si>
    <t>坪根  由希(1)</t>
  </si>
  <si>
    <t xml:space="preserve"> 5,29.31</t>
  </si>
  <si>
    <t>山本    光(1)</t>
  </si>
  <si>
    <t xml:space="preserve"> 5,30.03</t>
  </si>
  <si>
    <t>櫛野    希(1)</t>
  </si>
  <si>
    <t xml:space="preserve"> 5,37.49</t>
  </si>
  <si>
    <t>藤冨  玲菜(1)</t>
  </si>
  <si>
    <t xml:space="preserve"> 5,39.17</t>
  </si>
  <si>
    <t>上津役</t>
  </si>
  <si>
    <t xml:space="preserve"> 5,43.18</t>
  </si>
  <si>
    <t>安部かりん(1)</t>
  </si>
  <si>
    <t xml:space="preserve"> 5,47.31</t>
  </si>
  <si>
    <t xml:space="preserve"> 5,47.71</t>
  </si>
  <si>
    <t>川田  沙織(1)</t>
  </si>
  <si>
    <t xml:space="preserve"> 5,47.86</t>
  </si>
  <si>
    <t>中上由梨香(2)</t>
  </si>
  <si>
    <t xml:space="preserve"> 5,47.96</t>
  </si>
  <si>
    <t>前田  綾子(1)</t>
  </si>
  <si>
    <t xml:space="preserve"> 5,51.65</t>
  </si>
  <si>
    <t>杉田  清香(2)</t>
  </si>
  <si>
    <t xml:space="preserve"> 5,53.49</t>
  </si>
  <si>
    <t>神宮  萌乃(1)</t>
  </si>
  <si>
    <t xml:space="preserve"> 6,00.29</t>
  </si>
  <si>
    <t>渡辺  桃花(1)</t>
  </si>
  <si>
    <t xml:space="preserve"> 6,03.37</t>
  </si>
  <si>
    <t>入澤未奈子(1)</t>
  </si>
  <si>
    <t xml:space="preserve"> 6,15.32</t>
  </si>
  <si>
    <t>竜口  真有(1)</t>
  </si>
  <si>
    <t xml:space="preserve"> 6,18.44</t>
  </si>
  <si>
    <t>野村  美圭(1)</t>
  </si>
  <si>
    <t xml:space="preserve"> 6,18.59</t>
  </si>
  <si>
    <t>橋本  麻美(1)</t>
  </si>
  <si>
    <t xml:space="preserve"> 6,20.99</t>
  </si>
  <si>
    <t>黒木  結花(1)</t>
  </si>
  <si>
    <t xml:space="preserve"> 6,49.53</t>
  </si>
  <si>
    <t>上村  葉月(2)</t>
  </si>
  <si>
    <t>松尾  安季(1)</t>
  </si>
  <si>
    <t>吉武  祐菜(1)</t>
  </si>
  <si>
    <t xml:space="preserve">   13.40</t>
  </si>
  <si>
    <t>-0.9</t>
  </si>
  <si>
    <t xml:space="preserve">   15.90</t>
  </si>
  <si>
    <t xml:space="preserve">   16.57</t>
  </si>
  <si>
    <t xml:space="preserve">   16.62</t>
  </si>
  <si>
    <t xml:space="preserve">   16.77</t>
  </si>
  <si>
    <t xml:space="preserve">   16.99</t>
  </si>
  <si>
    <t xml:space="preserve">   17.00</t>
  </si>
  <si>
    <t>【　決　勝　】</t>
  </si>
  <si>
    <t xml:space="preserve">   12.26</t>
  </si>
  <si>
    <t xml:space="preserve">   12.55</t>
  </si>
  <si>
    <t xml:space="preserve">   12.74</t>
  </si>
  <si>
    <t xml:space="preserve">   12.83</t>
  </si>
  <si>
    <t xml:space="preserve">   11.42</t>
  </si>
  <si>
    <t xml:space="preserve">   11.66</t>
  </si>
  <si>
    <t xml:space="preserve">   11.89</t>
  </si>
  <si>
    <t xml:space="preserve">   11.93</t>
  </si>
  <si>
    <t xml:space="preserve">   12.11</t>
  </si>
  <si>
    <t xml:space="preserve">   12.13</t>
  </si>
  <si>
    <t xml:space="preserve">   24.20</t>
  </si>
  <si>
    <t xml:space="preserve">   24.31</t>
  </si>
  <si>
    <t xml:space="preserve">   24.68</t>
  </si>
  <si>
    <t xml:space="preserve">   24.85</t>
  </si>
  <si>
    <t xml:space="preserve">   24.86</t>
  </si>
  <si>
    <t xml:space="preserve">   24.90</t>
  </si>
  <si>
    <t xml:space="preserve">   24.94</t>
  </si>
  <si>
    <t xml:space="preserve">   25.45</t>
  </si>
  <si>
    <t xml:space="preserve">   55.80</t>
  </si>
  <si>
    <t xml:space="preserve">   56.47</t>
  </si>
  <si>
    <t xml:space="preserve">   57.61</t>
  </si>
  <si>
    <t xml:space="preserve">   58.00</t>
  </si>
  <si>
    <t xml:space="preserve">   58.64</t>
  </si>
  <si>
    <t xml:space="preserve">   59.00</t>
  </si>
  <si>
    <t xml:space="preserve">   61.31</t>
  </si>
  <si>
    <t>斎藤  寿暁(1)</t>
  </si>
  <si>
    <t xml:space="preserve"> 4,37.55</t>
  </si>
  <si>
    <t>手柴  裕稀(1)</t>
  </si>
  <si>
    <t xml:space="preserve"> 4,38.03</t>
  </si>
  <si>
    <t>伊勢  一貴(1)</t>
  </si>
  <si>
    <t xml:space="preserve"> 4,38.29</t>
  </si>
  <si>
    <t>山口  健弘(1)</t>
  </si>
  <si>
    <t xml:space="preserve"> 4,38.61</t>
  </si>
  <si>
    <t>1年1500m</t>
  </si>
  <si>
    <t>田中    建(1)</t>
  </si>
  <si>
    <t xml:space="preserve"> 4,40.69</t>
  </si>
  <si>
    <t xml:space="preserve"> 4,40.80</t>
  </si>
  <si>
    <t>岡部  誉広(1)</t>
  </si>
  <si>
    <t xml:space="preserve"> 4,46.90</t>
  </si>
  <si>
    <t>西﨑    諒(1)</t>
  </si>
  <si>
    <t xml:space="preserve"> 4,47.92</t>
  </si>
  <si>
    <t>原田  拓海(1)</t>
  </si>
  <si>
    <t xml:space="preserve"> 4,49.82</t>
  </si>
  <si>
    <t xml:space="preserve"> 4,51.10</t>
  </si>
  <si>
    <t>柏木  優希(1)</t>
  </si>
  <si>
    <t xml:space="preserve"> 4,51.83</t>
  </si>
  <si>
    <t>林    潤平(1)</t>
  </si>
  <si>
    <t xml:space="preserve"> 4,54.32</t>
  </si>
  <si>
    <t>瀬戸口裕貴(1)</t>
  </si>
  <si>
    <t xml:space="preserve"> 4,57.71</t>
  </si>
  <si>
    <t>田中嵐太郎(1)</t>
  </si>
  <si>
    <t xml:space="preserve"> 4,58.10</t>
  </si>
  <si>
    <t>藤原  大輔(1)</t>
  </si>
  <si>
    <t xml:space="preserve"> 4,59.80</t>
  </si>
  <si>
    <t>中島  成敬(1)</t>
  </si>
  <si>
    <t xml:space="preserve"> 5,01.24</t>
  </si>
  <si>
    <t>浦下  雅史(1)</t>
  </si>
  <si>
    <t xml:space="preserve"> 5,05.07</t>
  </si>
  <si>
    <t>上瀧    俊(1)</t>
  </si>
  <si>
    <t xml:space="preserve"> 5,07.50</t>
  </si>
  <si>
    <t>藤岡  聖也(1)</t>
  </si>
  <si>
    <t xml:space="preserve"> 5,13.98</t>
  </si>
  <si>
    <t>久美田将大(1)</t>
  </si>
  <si>
    <t xml:space="preserve"> 5,21.45</t>
  </si>
  <si>
    <t>古澤  和輝(1)</t>
  </si>
  <si>
    <t xml:space="preserve"> 6,22.23</t>
  </si>
  <si>
    <t>佐伯  航平(1)</t>
  </si>
  <si>
    <t xml:space="preserve"> 4,54.07</t>
  </si>
  <si>
    <t>伊規須圭甫(1)</t>
  </si>
  <si>
    <t xml:space="preserve"> 4,59.28</t>
  </si>
  <si>
    <t>加来  和樹(1)</t>
  </si>
  <si>
    <t xml:space="preserve"> 5,01.15</t>
  </si>
  <si>
    <t>宮村  公一(1)</t>
  </si>
  <si>
    <t xml:space="preserve"> 5,01.66</t>
  </si>
  <si>
    <t>石津  蒼太(1)</t>
  </si>
  <si>
    <t xml:space="preserve"> 5,05.53</t>
  </si>
  <si>
    <t xml:space="preserve"> 5,07.43</t>
  </si>
  <si>
    <t>中村  優太(1)</t>
  </si>
  <si>
    <t xml:space="preserve"> 5,10.92</t>
  </si>
  <si>
    <t>岡田    晃(1)</t>
  </si>
  <si>
    <t xml:space="preserve"> 5,13.11</t>
  </si>
  <si>
    <t>邑中    修(1)</t>
  </si>
  <si>
    <t xml:space="preserve"> 5,13.81</t>
  </si>
  <si>
    <t>成松  義将(1)</t>
  </si>
  <si>
    <t xml:space="preserve"> 5,13.90</t>
  </si>
  <si>
    <t>上田    晃(1)</t>
  </si>
  <si>
    <t xml:space="preserve"> 5,14.36</t>
  </si>
  <si>
    <t>吉村健太朗(1)</t>
  </si>
  <si>
    <t xml:space="preserve"> 5,14.70</t>
  </si>
  <si>
    <t>泉    諄哉(1)</t>
  </si>
  <si>
    <t xml:space="preserve"> 5,18.12</t>
  </si>
  <si>
    <t>相原  滉太(1)</t>
  </si>
  <si>
    <t xml:space="preserve"> 5,19.45</t>
  </si>
  <si>
    <t>尾野  健太(1)</t>
  </si>
  <si>
    <t xml:space="preserve"> 5,19.59</t>
  </si>
  <si>
    <t>大峯  悠希(1)</t>
  </si>
  <si>
    <t xml:space="preserve"> 5,21.43</t>
  </si>
  <si>
    <t>瀬戸口恵一(1)</t>
  </si>
  <si>
    <t xml:space="preserve"> 5,26.58</t>
  </si>
  <si>
    <t>石井翔太朗(1)</t>
  </si>
  <si>
    <t xml:space="preserve"> 5,27.46</t>
  </si>
  <si>
    <t>米田凌太朗(1)</t>
  </si>
  <si>
    <t xml:space="preserve"> 5,27.68</t>
  </si>
  <si>
    <t>森山  広樹(1)</t>
  </si>
  <si>
    <t xml:space="preserve"> 5,35.44</t>
  </si>
  <si>
    <t>伊賀  友哉(1)</t>
  </si>
  <si>
    <t>那須野勇樹(1)</t>
  </si>
  <si>
    <t xml:space="preserve"> 5,12.45</t>
  </si>
  <si>
    <t xml:space="preserve"> 5,13.57</t>
  </si>
  <si>
    <t xml:space="preserve"> 5,15.36</t>
  </si>
  <si>
    <t>川津  圭太(1)</t>
  </si>
  <si>
    <t xml:space="preserve"> 5,15.78</t>
  </si>
  <si>
    <t>田中  伸吾(1)</t>
  </si>
  <si>
    <t xml:space="preserve"> 5,18.32</t>
  </si>
  <si>
    <t xml:space="preserve"> 5,18.60</t>
  </si>
  <si>
    <t>上野  峻輝(1)</t>
  </si>
  <si>
    <t xml:space="preserve"> 5,22.58</t>
  </si>
  <si>
    <t>新里  裕貴(1)</t>
  </si>
  <si>
    <t xml:space="preserve"> 5,27.45</t>
  </si>
  <si>
    <t>細江  由樹(1)</t>
  </si>
  <si>
    <t xml:space="preserve"> 5,29.39</t>
  </si>
  <si>
    <t>金本  紘一(1)</t>
  </si>
  <si>
    <t xml:space="preserve"> 5,29.76</t>
  </si>
  <si>
    <t>吉武  歩人(1)</t>
  </si>
  <si>
    <t xml:space="preserve"> 5,30.72</t>
  </si>
  <si>
    <t xml:space="preserve"> 5,31.52</t>
  </si>
  <si>
    <t>小野  敏幸(1)</t>
  </si>
  <si>
    <t xml:space="preserve"> 5,34.35</t>
  </si>
  <si>
    <t>幸野  広之(1)</t>
  </si>
  <si>
    <t xml:space="preserve"> 5,35.21</t>
  </si>
  <si>
    <t>稲田  秀之(1)</t>
  </si>
  <si>
    <t xml:space="preserve"> 5,37.35</t>
  </si>
  <si>
    <t xml:space="preserve"> 5,40.39</t>
  </si>
  <si>
    <t>松島  英志(1)</t>
  </si>
  <si>
    <t xml:space="preserve"> 5,50.35</t>
  </si>
  <si>
    <t>田原    諒(1)</t>
  </si>
  <si>
    <t xml:space="preserve"> 5,57.37</t>
  </si>
  <si>
    <t>松島  勇気(1)</t>
  </si>
  <si>
    <t xml:space="preserve"> 6,06.73</t>
  </si>
  <si>
    <t>藤吉  駿介(1)</t>
  </si>
  <si>
    <t xml:space="preserve"> 6,18.57</t>
  </si>
  <si>
    <t>井上  拓実(1)</t>
  </si>
  <si>
    <t>水間    要(1)</t>
  </si>
  <si>
    <t>西村  拓美(2)</t>
  </si>
  <si>
    <t xml:space="preserve"> 4,18.47</t>
  </si>
  <si>
    <t>松下  義昭(2)</t>
  </si>
  <si>
    <t xml:space="preserve"> 4,19.41</t>
  </si>
  <si>
    <t>野田  憲吾(2)</t>
  </si>
  <si>
    <t xml:space="preserve"> 4,22.49</t>
  </si>
  <si>
    <t>下村  紘輝(2)</t>
  </si>
  <si>
    <t xml:space="preserve"> 4,22.85</t>
  </si>
  <si>
    <t>2年1500m</t>
  </si>
  <si>
    <t>宮崎  匠美(2)</t>
  </si>
  <si>
    <t xml:space="preserve"> 4,27.01</t>
  </si>
  <si>
    <t>渡邉    駿(2)</t>
  </si>
  <si>
    <t xml:space="preserve"> 4,29.61</t>
  </si>
  <si>
    <t>兒島  宏晟(2)</t>
  </si>
  <si>
    <t xml:space="preserve"> 4,30.32</t>
  </si>
  <si>
    <t>入江  悠紀(2)</t>
  </si>
  <si>
    <t xml:space="preserve"> 4,30.93</t>
  </si>
  <si>
    <t>森    拓矢(2)</t>
  </si>
  <si>
    <t xml:space="preserve"> 4,38.57</t>
  </si>
  <si>
    <t>折井  洋平(2)</t>
  </si>
  <si>
    <t xml:space="preserve"> 4,41.22</t>
  </si>
  <si>
    <t xml:space="preserve"> 4,41.65</t>
  </si>
  <si>
    <t>多恵馬史貴(2)</t>
  </si>
  <si>
    <t xml:space="preserve"> 4,43.13</t>
  </si>
  <si>
    <t xml:space="preserve"> 4,44.75</t>
  </si>
  <si>
    <t>松井  祐樹(2)</t>
  </si>
  <si>
    <t xml:space="preserve"> 4,45.51</t>
  </si>
  <si>
    <t>尾﨑  成泰(2)</t>
  </si>
  <si>
    <t xml:space="preserve"> 4,55.80</t>
  </si>
  <si>
    <t>松下  昇太(2)</t>
  </si>
  <si>
    <t xml:space="preserve"> 4,57.93</t>
  </si>
  <si>
    <t>有田  優希(2)</t>
  </si>
  <si>
    <t xml:space="preserve"> 5,06.82</t>
  </si>
  <si>
    <t>和田  浩享(2)</t>
  </si>
  <si>
    <t xml:space="preserve"> 5,08.35</t>
  </si>
  <si>
    <t>松井    健(2)</t>
  </si>
  <si>
    <t>川本    豊(2)</t>
  </si>
  <si>
    <t xml:space="preserve"> 4,49.76</t>
  </si>
  <si>
    <t>安部  雅弥(2)</t>
  </si>
  <si>
    <t xml:space="preserve"> 4,53.54</t>
  </si>
  <si>
    <t>清永  翼男(2)</t>
  </si>
  <si>
    <t xml:space="preserve"> 4,56.81</t>
  </si>
  <si>
    <t>稲永  真人(2)</t>
  </si>
  <si>
    <t xml:space="preserve"> 4,57.36</t>
  </si>
  <si>
    <t>及川  真央(2)</t>
  </si>
  <si>
    <t xml:space="preserve"> 4,59.98</t>
  </si>
  <si>
    <t>丸山  夢都(2)</t>
  </si>
  <si>
    <t xml:space="preserve"> 5,02.05</t>
  </si>
  <si>
    <t>井手  英誠(2)</t>
  </si>
  <si>
    <t xml:space="preserve"> 5,02.71</t>
  </si>
  <si>
    <t xml:space="preserve"> 5,03.39</t>
  </si>
  <si>
    <t xml:space="preserve"> 5,08.18</t>
  </si>
  <si>
    <t>宮薗  拓未(2)</t>
  </si>
  <si>
    <t xml:space="preserve"> 5,08.40</t>
  </si>
  <si>
    <t xml:space="preserve"> 5,10.56</t>
  </si>
  <si>
    <t xml:space="preserve"> 5,10.73</t>
  </si>
  <si>
    <t>新井  希旺(2)</t>
  </si>
  <si>
    <t xml:space="preserve"> 5,11.35</t>
  </si>
  <si>
    <t>市川  雄大(2)</t>
  </si>
  <si>
    <t xml:space="preserve"> 5,13.32</t>
  </si>
  <si>
    <t>板垣    駿(2)</t>
  </si>
  <si>
    <t xml:space="preserve"> 5,14.69</t>
  </si>
  <si>
    <t>綾  祐太朗(2)</t>
  </si>
  <si>
    <t xml:space="preserve"> 5,15.44</t>
  </si>
  <si>
    <t xml:space="preserve"> 5,18.39</t>
  </si>
  <si>
    <t xml:space="preserve"> 5,21.81</t>
  </si>
  <si>
    <t>田場  甲平(2)</t>
  </si>
  <si>
    <t xml:space="preserve"> 5,26.45</t>
  </si>
  <si>
    <t xml:space="preserve"> 4,53.25</t>
  </si>
  <si>
    <t>今中  智史(2)</t>
  </si>
  <si>
    <t xml:space="preserve"> 5,06.65</t>
  </si>
  <si>
    <t>三好  勝大(2)</t>
  </si>
  <si>
    <t xml:space="preserve"> 5,07.36</t>
  </si>
  <si>
    <t xml:space="preserve"> 5,07.92</t>
  </si>
  <si>
    <t>竜口  真吾(2)</t>
  </si>
  <si>
    <t xml:space="preserve"> 5,10.53</t>
  </si>
  <si>
    <t>権藤  諒祐(2)</t>
  </si>
  <si>
    <t xml:space="preserve"> 5,15.16</t>
  </si>
  <si>
    <t xml:space="preserve"> 5,28.17</t>
  </si>
  <si>
    <t>永藤  大翔(2)</t>
  </si>
  <si>
    <t xml:space="preserve"> 5,30.93</t>
  </si>
  <si>
    <t>濱武  大輔(2)</t>
  </si>
  <si>
    <t xml:space="preserve"> 5,31.32</t>
  </si>
  <si>
    <t>御代川  朗(2)</t>
  </si>
  <si>
    <t xml:space="preserve"> 5,32.64</t>
  </si>
  <si>
    <t>上野  瞭平(2)</t>
  </si>
  <si>
    <t xml:space="preserve"> 5,35.81</t>
  </si>
  <si>
    <t>程上史都也(2)</t>
  </si>
  <si>
    <t xml:space="preserve"> 5,37.28</t>
  </si>
  <si>
    <t>竹内  雪弥(2)</t>
  </si>
  <si>
    <t xml:space="preserve"> 5,40.34</t>
  </si>
  <si>
    <t>板倉  祐希(2)</t>
  </si>
  <si>
    <t xml:space="preserve"> 5,46.63</t>
  </si>
  <si>
    <t>近乗  智哉(2)</t>
  </si>
  <si>
    <t xml:space="preserve"> 6,07.87</t>
  </si>
  <si>
    <t>波多野暢顕(2)</t>
  </si>
  <si>
    <t xml:space="preserve"> 6,17.61</t>
  </si>
  <si>
    <t>藤原  一幸(2)</t>
  </si>
  <si>
    <t>佐々木勝博(2)</t>
  </si>
  <si>
    <t>森　　晃樹(2)</t>
  </si>
  <si>
    <t>小浦    純(2)</t>
  </si>
  <si>
    <t xml:space="preserve"> 9,25.37</t>
  </si>
  <si>
    <t>緒方  喬平(2)</t>
  </si>
  <si>
    <t xml:space="preserve"> 9,27.18</t>
  </si>
  <si>
    <t>岸田  大夢(2)</t>
  </si>
  <si>
    <t xml:space="preserve"> 9,28.97</t>
  </si>
  <si>
    <t>柳澤  宏太(2)</t>
  </si>
  <si>
    <t xml:space="preserve"> 9,32.73</t>
  </si>
  <si>
    <t>3000m</t>
  </si>
  <si>
    <t>上木  大我(2)</t>
  </si>
  <si>
    <t xml:space="preserve"> 9,33.62</t>
  </si>
  <si>
    <t>三浦  雅史(2)</t>
  </si>
  <si>
    <t xml:space="preserve"> 9,33.96</t>
  </si>
  <si>
    <t>津田    準(2)</t>
  </si>
  <si>
    <t xml:space="preserve"> 9,41.24</t>
  </si>
  <si>
    <t>林田新之助(2)</t>
  </si>
  <si>
    <t xml:space="preserve"> 9,43.88</t>
  </si>
  <si>
    <t>堤    洸喜(2)</t>
  </si>
  <si>
    <t xml:space="preserve"> 9,44.60</t>
  </si>
  <si>
    <t>柊元  亨喬(2)</t>
  </si>
  <si>
    <t xml:space="preserve"> 9,59.87</t>
  </si>
  <si>
    <t>海馬  尚斗(2)</t>
  </si>
  <si>
    <t>10,00.46</t>
  </si>
  <si>
    <t>立本  悠将(2)</t>
  </si>
  <si>
    <t>10,00.49</t>
  </si>
  <si>
    <t>吉田  誠也(2)</t>
  </si>
  <si>
    <t>10,01.90</t>
  </si>
  <si>
    <t>芳野    諒(2)</t>
  </si>
  <si>
    <t>10,12.42</t>
  </si>
  <si>
    <t>中田航太郎(2)</t>
  </si>
  <si>
    <t>10,13.71</t>
  </si>
  <si>
    <t>金田  有輝(2)</t>
  </si>
  <si>
    <t>10,18.33</t>
  </si>
  <si>
    <t>中村  将乃(2)</t>
  </si>
  <si>
    <t>10,23.37</t>
  </si>
  <si>
    <t>小柳  智嗣(2)</t>
  </si>
  <si>
    <t>10,25.31</t>
  </si>
  <si>
    <t>江原  駿太(1)</t>
  </si>
  <si>
    <t>10,26.61</t>
  </si>
  <si>
    <t>竹川玄之介(1)</t>
  </si>
  <si>
    <t>10,40.90</t>
  </si>
  <si>
    <t>敷島  洸太(2)</t>
  </si>
  <si>
    <t>11,12.53</t>
  </si>
  <si>
    <t>11,33.41</t>
  </si>
  <si>
    <t>伊藤  大地(2)</t>
  </si>
  <si>
    <t>10,29.43</t>
  </si>
  <si>
    <t>木下  亮介(1)</t>
  </si>
  <si>
    <t>10,33.94</t>
  </si>
  <si>
    <t>久家  和輝(2)</t>
  </si>
  <si>
    <t>10,37.22</t>
  </si>
  <si>
    <t>末松  聖士(2)</t>
  </si>
  <si>
    <t>10,55.86</t>
  </si>
  <si>
    <t>小野  将汰(2)</t>
  </si>
  <si>
    <t>10,56.21</t>
  </si>
  <si>
    <t>木場  彬文(2)</t>
  </si>
  <si>
    <t>10,57.76</t>
  </si>
  <si>
    <t>大道    圭(2)</t>
  </si>
  <si>
    <t>10,58.18</t>
  </si>
  <si>
    <t>中崎  太陽(2)</t>
  </si>
  <si>
    <t>11,13.16</t>
  </si>
  <si>
    <t>石川    奨(2)</t>
  </si>
  <si>
    <t>11,14.44</t>
  </si>
  <si>
    <t>重谷  有亮(2)</t>
  </si>
  <si>
    <t>11,19.23</t>
  </si>
  <si>
    <t>大谷  基也(1)</t>
  </si>
  <si>
    <t>11,19.35</t>
  </si>
  <si>
    <t>江口  隆治(2)</t>
  </si>
  <si>
    <t>11,26.17</t>
  </si>
  <si>
    <t>松村  康貴(1)</t>
  </si>
  <si>
    <t>11,29.07</t>
  </si>
  <si>
    <t>森    大介(2)</t>
  </si>
  <si>
    <t>11,30.36</t>
  </si>
  <si>
    <t>南部  雅弘(2)</t>
  </si>
  <si>
    <t>11,45.71</t>
  </si>
  <si>
    <t>綱分  智則(2)</t>
  </si>
  <si>
    <t>11,47.38</t>
  </si>
  <si>
    <t>中角  高志(1)</t>
  </si>
  <si>
    <t>11,49.58</t>
  </si>
  <si>
    <t>太田  鴻平(2)</t>
  </si>
  <si>
    <t>12,12.51</t>
  </si>
  <si>
    <t>清水龍之介(2)</t>
  </si>
  <si>
    <t>金川  零生(2)</t>
  </si>
  <si>
    <t>吉町    魁(1)</t>
  </si>
  <si>
    <t>徳田  祐大(1)</t>
  </si>
  <si>
    <t xml:space="preserve">   15.71</t>
  </si>
  <si>
    <t xml:space="preserve">   15.85</t>
  </si>
  <si>
    <t xml:space="preserve">   16.08</t>
  </si>
  <si>
    <t xml:space="preserve">   18.11</t>
  </si>
  <si>
    <t xml:space="preserve">   18.78</t>
  </si>
  <si>
    <t xml:space="preserve">   18.89</t>
  </si>
  <si>
    <t>110mH</t>
  </si>
  <si>
    <t xml:space="preserve">   19.33</t>
  </si>
  <si>
    <t xml:space="preserve">   20.00</t>
  </si>
  <si>
    <t>山田  拓己(2)</t>
  </si>
  <si>
    <t xml:space="preserve">   20.08</t>
  </si>
  <si>
    <t xml:space="preserve">   22.61</t>
  </si>
  <si>
    <t>【　決　勝　】</t>
  </si>
  <si>
    <t xml:space="preserve">      52.79</t>
  </si>
  <si>
    <t xml:space="preserve">      52.95</t>
  </si>
  <si>
    <t xml:space="preserve">      53.33</t>
  </si>
  <si>
    <t xml:space="preserve">      53.47</t>
  </si>
  <si>
    <t xml:space="preserve">      53.49</t>
  </si>
  <si>
    <t xml:space="preserve">      53.83</t>
  </si>
  <si>
    <t xml:space="preserve">      54.50</t>
  </si>
  <si>
    <t xml:space="preserve"> +2.4</t>
  </si>
  <si>
    <t>13.12</t>
  </si>
  <si>
    <t>13.43</t>
  </si>
  <si>
    <t>13.46</t>
  </si>
  <si>
    <t>13.47</t>
  </si>
  <si>
    <t>13.58</t>
  </si>
  <si>
    <t>13.65</t>
  </si>
  <si>
    <t>13.90</t>
  </si>
  <si>
    <t xml:space="preserve"> +2.2</t>
  </si>
  <si>
    <t>12.99</t>
  </si>
  <si>
    <t>13.16</t>
  </si>
  <si>
    <t>13.34</t>
  </si>
  <si>
    <t>13.37</t>
  </si>
  <si>
    <t>13.38</t>
  </si>
  <si>
    <t>13.39</t>
  </si>
  <si>
    <t>13.45</t>
  </si>
  <si>
    <t>13.49</t>
  </si>
  <si>
    <t xml:space="preserve"> +0.2</t>
  </si>
  <si>
    <t>27.61</t>
  </si>
  <si>
    <t>27.93</t>
  </si>
  <si>
    <t>27.94</t>
  </si>
  <si>
    <t>27.95</t>
  </si>
  <si>
    <t>28.02</t>
  </si>
  <si>
    <t>28.80</t>
  </si>
  <si>
    <t>28.81</t>
  </si>
  <si>
    <t>28.82</t>
  </si>
  <si>
    <t>2,28.71</t>
  </si>
  <si>
    <t>2,28.92</t>
  </si>
  <si>
    <t>2,29.24</t>
  </si>
  <si>
    <t>2,30.53</t>
  </si>
  <si>
    <t>2,30.60</t>
  </si>
  <si>
    <t>2,31.52</t>
  </si>
  <si>
    <t>2,32.09</t>
  </si>
  <si>
    <t>2,33.85</t>
  </si>
  <si>
    <t>2,25.87</t>
  </si>
  <si>
    <t>2,26.69</t>
  </si>
  <si>
    <t>2,27.54</t>
  </si>
  <si>
    <t>2,28.74</t>
  </si>
  <si>
    <t>2,29.94</t>
  </si>
  <si>
    <t>2,32.05</t>
  </si>
  <si>
    <t>2,32.47</t>
  </si>
  <si>
    <t>2,34.10</t>
  </si>
  <si>
    <t>4,42.40</t>
  </si>
  <si>
    <t>4,53.36</t>
  </si>
  <si>
    <t>4,55.36</t>
  </si>
  <si>
    <t>4,55.58</t>
  </si>
  <si>
    <t>4,55.86</t>
  </si>
  <si>
    <t>4,59.02</t>
  </si>
  <si>
    <t>5,00.50</t>
  </si>
  <si>
    <t>5,05.15</t>
  </si>
  <si>
    <t xml:space="preserve"> -0.4</t>
  </si>
  <si>
    <t>13.03</t>
  </si>
  <si>
    <t>13.40</t>
  </si>
  <si>
    <t>13.54</t>
  </si>
  <si>
    <t>13.57</t>
  </si>
  <si>
    <t>13.60</t>
  </si>
  <si>
    <t>13.86</t>
  </si>
  <si>
    <t>14.06</t>
  </si>
  <si>
    <t>14.19</t>
  </si>
  <si>
    <t xml:space="preserve"> -0.9</t>
  </si>
  <si>
    <t>15.79</t>
  </si>
  <si>
    <t>15.90</t>
  </si>
  <si>
    <t>16.22</t>
  </si>
  <si>
    <t>16.57</t>
  </si>
  <si>
    <t>16.62</t>
  </si>
  <si>
    <t>16.77</t>
  </si>
  <si>
    <t>16.99</t>
  </si>
  <si>
    <t>17.00</t>
  </si>
  <si>
    <t>1.41</t>
  </si>
  <si>
    <t>1.38</t>
  </si>
  <si>
    <t>1.35</t>
  </si>
  <si>
    <t>1.30</t>
  </si>
  <si>
    <t>4.82(+1.9)</t>
  </si>
  <si>
    <t>4.58(+2.2)</t>
  </si>
  <si>
    <t>4.58(+1.6)</t>
  </si>
  <si>
    <t>4.53(+0.8)</t>
  </si>
  <si>
    <t>4.52(+2.3)</t>
  </si>
  <si>
    <t>4.49(0.0)</t>
  </si>
  <si>
    <t>4.46(+1.7)</t>
  </si>
  <si>
    <t>4.34(+1.6)</t>
  </si>
  <si>
    <t>10.29</t>
  </si>
  <si>
    <t>9.99</t>
  </si>
  <si>
    <t>9.93</t>
  </si>
  <si>
    <t>9.42</t>
  </si>
  <si>
    <t>9.34</t>
  </si>
  <si>
    <t>9.18</t>
  </si>
  <si>
    <t>8.45</t>
  </si>
  <si>
    <t>8.31</t>
  </si>
  <si>
    <t>総合</t>
  </si>
  <si>
    <t xml:space="preserve">      47.45</t>
  </si>
  <si>
    <t xml:space="preserve">      47.51</t>
  </si>
  <si>
    <t xml:space="preserve">      47.64</t>
  </si>
  <si>
    <t xml:space="preserve">      47.88</t>
  </si>
  <si>
    <t xml:space="preserve">      48.04</t>
  </si>
  <si>
    <t xml:space="preserve">      48.20</t>
  </si>
  <si>
    <t xml:space="preserve">      49.29</t>
  </si>
  <si>
    <t xml:space="preserve">    8</t>
  </si>
  <si>
    <t xml:space="preserve">      49.63</t>
  </si>
  <si>
    <t xml:space="preserve"> +1.0</t>
  </si>
  <si>
    <t>12.15</t>
  </si>
  <si>
    <t>12.26</t>
  </si>
  <si>
    <t>12.55</t>
  </si>
  <si>
    <t>12.61</t>
  </si>
  <si>
    <t>12.69</t>
  </si>
  <si>
    <t>12.74</t>
  </si>
  <si>
    <t>12.83</t>
  </si>
  <si>
    <t xml:space="preserve"> +1.1</t>
  </si>
  <si>
    <t>11.42</t>
  </si>
  <si>
    <t>11.66</t>
  </si>
  <si>
    <t>11.84</t>
  </si>
  <si>
    <t>11.89</t>
  </si>
  <si>
    <t>11.93</t>
  </si>
  <si>
    <t>12.01</t>
  </si>
  <si>
    <t>12.11</t>
  </si>
  <si>
    <t>12.13</t>
  </si>
  <si>
    <t>GR</t>
  </si>
  <si>
    <t xml:space="preserve"> -0.3</t>
  </si>
  <si>
    <t>24.20</t>
  </si>
  <si>
    <t>24.31</t>
  </si>
  <si>
    <t>24.68</t>
  </si>
  <si>
    <t>24.85</t>
  </si>
  <si>
    <t>24.86</t>
  </si>
  <si>
    <t>24.90</t>
  </si>
  <si>
    <t>24.94</t>
  </si>
  <si>
    <t>25.45</t>
  </si>
  <si>
    <t>55.80</t>
  </si>
  <si>
    <t>56.47</t>
  </si>
  <si>
    <t>57.61</t>
  </si>
  <si>
    <t>58.00</t>
  </si>
  <si>
    <t>58.64</t>
  </si>
  <si>
    <t>59.00</t>
  </si>
  <si>
    <t>61.19</t>
  </si>
  <si>
    <t>61.31</t>
  </si>
  <si>
    <t>4,37.55</t>
  </si>
  <si>
    <t>4,38.03</t>
  </si>
  <si>
    <t>4,38.29</t>
  </si>
  <si>
    <t>4,38.61</t>
  </si>
  <si>
    <t>4,40.69</t>
  </si>
  <si>
    <t>4,40.80</t>
  </si>
  <si>
    <t>4,46.90</t>
  </si>
  <si>
    <t>4,47.92</t>
  </si>
  <si>
    <t>4,18.47</t>
  </si>
  <si>
    <t>4,19.41</t>
  </si>
  <si>
    <t>4,22.49</t>
  </si>
  <si>
    <t>4,22.85</t>
  </si>
  <si>
    <t>4,27.01</t>
  </si>
  <si>
    <t>4,29.61</t>
  </si>
  <si>
    <t>4,30.32</t>
  </si>
  <si>
    <t>4,30.93</t>
  </si>
  <si>
    <t xml:space="preserve">GR </t>
  </si>
  <si>
    <t>9,25.37</t>
  </si>
  <si>
    <t>9,27.18</t>
  </si>
  <si>
    <t>9,28.97</t>
  </si>
  <si>
    <t>9,32.73</t>
  </si>
  <si>
    <t>9,33.62</t>
  </si>
  <si>
    <t>9,33.96</t>
  </si>
  <si>
    <t>9,41.24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</si>
</sst>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/dd"/>
    <numFmt numFmtId="177" formatCode="0_);[Red]\(0\)"/>
    <numFmt numFmtId="178" formatCode="0_ "/>
    <numFmt numFmtId="179" formatCode="yyyy/mm/dd"/>
    <numFmt numFmtId="180" formatCode="[&lt;=999]000;000\-00"/>
    <numFmt numFmtId="181" formatCode="yy/m/d"/>
    <numFmt numFmtId="182" formatCode="0.0_ "/>
    <numFmt numFmtId="183" formatCode="0.0_);[Red]\(0.0\)"/>
    <numFmt numFmtId="184" formatCode="0.0"/>
    <numFmt numFmtId="185" formatCode="#,##0_ "/>
    <numFmt numFmtId="186" formatCode="0.000"/>
    <numFmt numFmtId="187" formatCode="m:ss.00"/>
    <numFmt numFmtId="188" formatCode="0.000%"/>
    <numFmt numFmtId="189" formatCode="0.0%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10.5"/>
      <name val="ＭＳ ゴシック"/>
      <family val="3"/>
    </font>
    <font>
      <i/>
      <sz val="2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6"/>
      <name val="ＭＳ 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thin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</cellStyleXfs>
  <cellXfs count="31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NumberFormat="1" applyFont="1" applyFill="1" applyAlignment="1" applyProtection="1">
      <alignment/>
      <protection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/>
    </xf>
    <xf numFmtId="0" fontId="3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2" fillId="0" borderId="0" xfId="0" applyNumberFormat="1" applyFont="1" applyFill="1" applyAlignment="1" applyProtection="1">
      <alignment horizontal="centerContinuous"/>
      <protection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2" fillId="0" borderId="0" xfId="21" applyFill="1">
      <alignment/>
      <protection/>
    </xf>
    <xf numFmtId="49" fontId="2" fillId="0" borderId="0" xfId="21" applyNumberFormat="1" applyFill="1" applyAlignment="1">
      <alignment horizontal="right"/>
      <protection/>
    </xf>
    <xf numFmtId="0" fontId="2" fillId="0" borderId="0" xfId="21" applyFill="1" applyBorder="1">
      <alignment/>
      <protection/>
    </xf>
    <xf numFmtId="49" fontId="5" fillId="0" borderId="0" xfId="21" applyNumberFormat="1" applyFont="1" applyFill="1" applyAlignment="1">
      <alignment horizontal="centerContinuous"/>
      <protection/>
    </xf>
    <xf numFmtId="0" fontId="5" fillId="0" borderId="0" xfId="21" applyFont="1" applyFill="1" applyAlignment="1">
      <alignment horizontal="centerContinuous"/>
      <protection/>
    </xf>
    <xf numFmtId="0" fontId="5" fillId="0" borderId="0" xfId="21" applyFont="1" applyFill="1" applyBorder="1" applyAlignment="1">
      <alignment horizontal="centerContinuous"/>
      <protection/>
    </xf>
    <xf numFmtId="49" fontId="5" fillId="0" borderId="0" xfId="21" applyNumberFormat="1" applyFont="1" applyAlignment="1">
      <alignment horizontal="centerContinuous"/>
      <protection/>
    </xf>
    <xf numFmtId="0" fontId="2" fillId="0" borderId="0" xfId="21">
      <alignment/>
      <protection/>
    </xf>
    <xf numFmtId="0" fontId="2" fillId="0" borderId="0" xfId="21" applyBorder="1">
      <alignment/>
      <protection/>
    </xf>
    <xf numFmtId="49" fontId="2" fillId="0" borderId="0" xfId="21" applyNumberFormat="1" applyAlignment="1">
      <alignment horizontal="right"/>
      <protection/>
    </xf>
    <xf numFmtId="0" fontId="2" fillId="0" borderId="0" xfId="21" applyNumberFormat="1" applyAlignment="1">
      <alignment/>
      <protection/>
    </xf>
    <xf numFmtId="0" fontId="2" fillId="0" borderId="0" xfId="21" applyNumberFormat="1" applyFill="1" applyAlignment="1" applyProtection="1">
      <alignment/>
      <protection/>
    </xf>
    <xf numFmtId="0" fontId="2" fillId="0" borderId="0" xfId="21" applyNumberFormat="1" applyFill="1" applyAlignment="1" applyProtection="1">
      <alignment horizontal="center"/>
      <protection/>
    </xf>
    <xf numFmtId="0" fontId="2" fillId="0" borderId="1" xfId="21" applyBorder="1" applyAlignment="1">
      <alignment horizontal="center"/>
      <protection/>
    </xf>
    <xf numFmtId="0" fontId="2" fillId="0" borderId="2" xfId="21" applyBorder="1" applyAlignment="1">
      <alignment horizontal="center"/>
      <protection/>
    </xf>
    <xf numFmtId="49" fontId="2" fillId="0" borderId="1" xfId="21" applyNumberFormat="1" applyBorder="1" applyAlignment="1">
      <alignment horizontal="center"/>
      <protection/>
    </xf>
    <xf numFmtId="0" fontId="2" fillId="0" borderId="3" xfId="21" applyBorder="1" applyAlignment="1">
      <alignment horizontal="center"/>
      <protection/>
    </xf>
    <xf numFmtId="0" fontId="2" fillId="0" borderId="4" xfId="21" applyBorder="1" applyAlignment="1">
      <alignment horizontal="center"/>
      <protection/>
    </xf>
    <xf numFmtId="0" fontId="2" fillId="0" borderId="5" xfId="21" applyBorder="1" applyAlignment="1">
      <alignment horizontal="centerContinuous"/>
      <protection/>
    </xf>
    <xf numFmtId="0" fontId="2" fillId="0" borderId="6" xfId="21" applyNumberFormat="1" applyFill="1" applyBorder="1" applyAlignment="1" applyProtection="1">
      <alignment horizontal="center"/>
      <protection/>
    </xf>
    <xf numFmtId="49" fontId="2" fillId="0" borderId="6" xfId="21" applyNumberFormat="1" applyFont="1" applyFill="1" applyBorder="1" applyAlignment="1" applyProtection="1">
      <alignment horizontal="center"/>
      <protection/>
    </xf>
    <xf numFmtId="0" fontId="2" fillId="0" borderId="7" xfId="21" applyNumberFormat="1" applyFill="1" applyBorder="1" applyAlignment="1" applyProtection="1">
      <alignment horizontal="centerContinuous"/>
      <protection/>
    </xf>
    <xf numFmtId="0" fontId="2" fillId="0" borderId="7" xfId="21" applyNumberFormat="1" applyFill="1" applyBorder="1" applyAlignment="1" applyProtection="1">
      <alignment horizontal="center"/>
      <protection/>
    </xf>
    <xf numFmtId="49" fontId="2" fillId="0" borderId="7" xfId="21" applyNumberFormat="1" applyFont="1" applyFill="1" applyBorder="1" applyAlignment="1" applyProtection="1">
      <alignment horizontal="center"/>
      <protection/>
    </xf>
    <xf numFmtId="49" fontId="2" fillId="0" borderId="8" xfId="21" applyNumberFormat="1" applyFont="1" applyFill="1" applyBorder="1" applyAlignment="1" applyProtection="1">
      <alignment horizontal="center"/>
      <protection/>
    </xf>
    <xf numFmtId="0" fontId="2" fillId="0" borderId="0" xfId="21" applyNumberFormat="1" applyFont="1" applyFill="1" applyAlignment="1" applyProtection="1">
      <alignment/>
      <protection/>
    </xf>
    <xf numFmtId="0" fontId="5" fillId="0" borderId="0" xfId="21" applyNumberFormat="1" applyFont="1" applyFill="1" applyAlignment="1" applyProtection="1">
      <alignment horizontal="centerContinuous"/>
      <protection/>
    </xf>
    <xf numFmtId="0" fontId="2" fillId="0" borderId="0" xfId="21" applyBorder="1" applyAlignment="1">
      <alignment/>
      <protection/>
    </xf>
    <xf numFmtId="0" fontId="2" fillId="0" borderId="1" xfId="2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" shrinkToFit="1"/>
      <protection/>
    </xf>
    <xf numFmtId="0" fontId="2" fillId="0" borderId="0" xfId="21" applyFill="1" applyAlignment="1">
      <alignment shrinkToFit="1"/>
      <protection/>
    </xf>
    <xf numFmtId="0" fontId="2" fillId="0" borderId="0" xfId="21" applyAlignment="1">
      <alignment shrinkToFit="1"/>
      <protection/>
    </xf>
    <xf numFmtId="0" fontId="3" fillId="0" borderId="0" xfId="0" applyFont="1" applyAlignment="1">
      <alignment shrinkToFit="1"/>
    </xf>
    <xf numFmtId="0" fontId="1" fillId="0" borderId="0" xfId="22" applyFill="1" applyAlignment="1">
      <alignment/>
      <protection/>
    </xf>
    <xf numFmtId="0" fontId="1" fillId="0" borderId="0" xfId="22" applyNumberFormat="1" applyFill="1" applyAlignment="1">
      <alignment/>
      <protection/>
    </xf>
    <xf numFmtId="0" fontId="5" fillId="0" borderId="0" xfId="22" applyNumberFormat="1" applyFont="1" applyFill="1" applyAlignment="1" applyProtection="1">
      <alignment horizontal="centerContinuous"/>
      <protection/>
    </xf>
    <xf numFmtId="0" fontId="1" fillId="0" borderId="0" xfId="22" applyFill="1" applyBorder="1" applyAlignment="1">
      <alignment horizontal="centerContinuous"/>
      <protection/>
    </xf>
    <xf numFmtId="0" fontId="1" fillId="0" borderId="0" xfId="22" applyBorder="1" applyAlignment="1">
      <alignment horizontal="centerContinuous"/>
      <protection/>
    </xf>
    <xf numFmtId="0" fontId="1" fillId="0" borderId="0" xfId="22" applyAlignment="1">
      <alignment horizontal="centerContinuous"/>
      <protection/>
    </xf>
    <xf numFmtId="49" fontId="5" fillId="0" borderId="0" xfId="22" applyNumberFormat="1" applyFont="1" applyFill="1" applyAlignment="1">
      <alignment horizontal="centerContinuous"/>
      <protection/>
    </xf>
    <xf numFmtId="49" fontId="5" fillId="0" borderId="0" xfId="22" applyNumberFormat="1" applyFont="1" applyFill="1" applyBorder="1" applyAlignment="1">
      <alignment horizontal="centerContinuous"/>
      <protection/>
    </xf>
    <xf numFmtId="49" fontId="5" fillId="0" borderId="0" xfId="22" applyNumberFormat="1" applyFont="1" applyFill="1" applyAlignment="1">
      <alignment horizontal="right"/>
      <protection/>
    </xf>
    <xf numFmtId="49" fontId="5" fillId="0" borderId="0" xfId="22" applyNumberFormat="1" applyFont="1" applyFill="1" applyBorder="1" applyAlignment="1">
      <alignment horizontal="right"/>
      <protection/>
    </xf>
    <xf numFmtId="49" fontId="5" fillId="0" borderId="0" xfId="22" applyNumberFormat="1" applyFont="1" applyFill="1" applyBorder="1" applyAlignment="1">
      <alignment/>
      <protection/>
    </xf>
    <xf numFmtId="0" fontId="1" fillId="0" borderId="0" xfId="22" applyAlignment="1">
      <alignment/>
      <protection/>
    </xf>
    <xf numFmtId="0" fontId="1" fillId="0" borderId="0" xfId="22" applyBorder="1" applyAlignment="1">
      <alignment/>
      <protection/>
    </xf>
    <xf numFmtId="49" fontId="1" fillId="0" borderId="0" xfId="22" applyNumberFormat="1" applyAlignment="1">
      <alignment/>
      <protection/>
    </xf>
    <xf numFmtId="49" fontId="1" fillId="0" borderId="0" xfId="22" applyNumberFormat="1" applyBorder="1" applyAlignment="1">
      <alignment/>
      <protection/>
    </xf>
    <xf numFmtId="49" fontId="1" fillId="0" borderId="0" xfId="22" applyNumberFormat="1" applyAlignment="1">
      <alignment horizontal="right"/>
      <protection/>
    </xf>
    <xf numFmtId="49" fontId="1" fillId="0" borderId="0" xfId="22" applyNumberFormat="1" applyBorder="1" applyAlignment="1">
      <alignment horizontal="right"/>
      <protection/>
    </xf>
    <xf numFmtId="0" fontId="1" fillId="0" borderId="0" xfId="22" applyFill="1" applyBorder="1">
      <alignment/>
      <protection/>
    </xf>
    <xf numFmtId="49" fontId="1" fillId="0" borderId="0" xfId="22" applyNumberFormat="1" applyFill="1" applyBorder="1" applyAlignment="1">
      <alignment horizontal="right"/>
      <protection/>
    </xf>
    <xf numFmtId="49" fontId="1" fillId="0" borderId="0" xfId="22" applyNumberFormat="1" applyBorder="1" applyAlignment="1">
      <alignment horizontal="left"/>
      <protection/>
    </xf>
    <xf numFmtId="0" fontId="1" fillId="0" borderId="0" xfId="22" applyNumberFormat="1" applyAlignment="1">
      <alignment/>
      <protection/>
    </xf>
    <xf numFmtId="0" fontId="1" fillId="0" borderId="1" xfId="22" applyBorder="1" applyAlignment="1">
      <alignment horizontal="center"/>
      <protection/>
    </xf>
    <xf numFmtId="0" fontId="1" fillId="0" borderId="2" xfId="22" applyBorder="1" applyAlignment="1">
      <alignment horizontal="center"/>
      <protection/>
    </xf>
    <xf numFmtId="0" fontId="1" fillId="0" borderId="1" xfId="22" applyNumberFormat="1" applyBorder="1" applyAlignment="1">
      <alignment horizontal="center"/>
      <protection/>
    </xf>
    <xf numFmtId="0" fontId="1" fillId="0" borderId="3" xfId="22" applyBorder="1" applyAlignment="1">
      <alignment horizontal="center"/>
      <protection/>
    </xf>
    <xf numFmtId="49" fontId="1" fillId="0" borderId="3" xfId="22" applyNumberFormat="1" applyBorder="1" applyAlignment="1">
      <alignment horizontal="right"/>
      <protection/>
    </xf>
    <xf numFmtId="49" fontId="1" fillId="0" borderId="2" xfId="22" applyNumberFormat="1" applyBorder="1" applyAlignment="1">
      <alignment horizontal="right"/>
      <protection/>
    </xf>
    <xf numFmtId="49" fontId="1" fillId="0" borderId="3" xfId="22" applyNumberFormat="1" applyBorder="1" applyAlignment="1">
      <alignment horizontal="center"/>
      <protection/>
    </xf>
    <xf numFmtId="49" fontId="1" fillId="0" borderId="9" xfId="22" applyNumberFormat="1" applyBorder="1" applyAlignment="1">
      <alignment horizontal="right"/>
      <protection/>
    </xf>
    <xf numFmtId="0" fontId="2" fillId="0" borderId="6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"/>
      <protection/>
    </xf>
    <xf numFmtId="0" fontId="2" fillId="0" borderId="7" xfId="22" applyNumberFormat="1" applyFill="1" applyBorder="1" applyAlignment="1" applyProtection="1">
      <alignment horizontal="centerContinuous"/>
      <protection/>
    </xf>
    <xf numFmtId="49" fontId="2" fillId="0" borderId="7" xfId="22" applyNumberFormat="1" applyFont="1" applyFill="1" applyBorder="1" applyAlignment="1" applyProtection="1">
      <alignment horizontal="centerContinuous"/>
      <protection/>
    </xf>
    <xf numFmtId="49" fontId="1" fillId="0" borderId="5" xfId="22" applyNumberFormat="1" applyBorder="1" applyAlignment="1">
      <alignment horizontal="centerContinuous"/>
      <protection/>
    </xf>
    <xf numFmtId="49" fontId="1" fillId="0" borderId="10" xfId="22" applyNumberFormat="1" applyBorder="1" applyAlignment="1">
      <alignment horizontal="centerContinuous"/>
      <protection/>
    </xf>
    <xf numFmtId="0" fontId="8" fillId="0" borderId="0" xfId="0" applyFont="1" applyAlignment="1">
      <alignment shrinkToFit="1"/>
    </xf>
    <xf numFmtId="176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Font="1" applyFill="1" applyAlignment="1">
      <alignment/>
    </xf>
    <xf numFmtId="176" fontId="2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0" fontId="2" fillId="0" borderId="0" xfId="0" applyFont="1" applyAlignment="1">
      <alignment horizontal="left"/>
    </xf>
    <xf numFmtId="176" fontId="2" fillId="0" borderId="0" xfId="0" applyNumberFormat="1" applyFont="1" applyAlignment="1">
      <alignment/>
    </xf>
    <xf numFmtId="0" fontId="2" fillId="0" borderId="3" xfId="0" applyFont="1" applyBorder="1" applyAlignment="1">
      <alignment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176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4" xfId="0" applyNumberFormat="1" applyFont="1" applyFill="1" applyBorder="1" applyAlignment="1" applyProtection="1">
      <alignment/>
      <protection/>
    </xf>
    <xf numFmtId="49" fontId="2" fillId="0" borderId="15" xfId="0" applyNumberFormat="1" applyFont="1" applyFill="1" applyBorder="1" applyAlignment="1" applyProtection="1">
      <alignment horizontal="right"/>
      <protection/>
    </xf>
    <xf numFmtId="0" fontId="2" fillId="0" borderId="15" xfId="0" applyNumberFormat="1" applyFont="1" applyFill="1" applyBorder="1" applyAlignment="1" applyProtection="1">
      <alignment horizontal="right"/>
      <protection/>
    </xf>
    <xf numFmtId="0" fontId="2" fillId="0" borderId="16" xfId="0" applyNumberFormat="1" applyFont="1" applyFill="1" applyBorder="1" applyAlignment="1" applyProtection="1">
      <alignment horizontal="right"/>
      <protection/>
    </xf>
    <xf numFmtId="176" fontId="3" fillId="0" borderId="0" xfId="0" applyNumberFormat="1" applyFont="1" applyAlignment="1">
      <alignment/>
    </xf>
    <xf numFmtId="176" fontId="2" fillId="0" borderId="17" xfId="0" applyNumberFormat="1" applyFont="1" applyBorder="1" applyAlignment="1">
      <alignment/>
    </xf>
    <xf numFmtId="0" fontId="2" fillId="0" borderId="18" xfId="0" applyFont="1" applyBorder="1" applyAlignment="1">
      <alignment horizontal="centerContinuous" vertical="center"/>
    </xf>
    <xf numFmtId="0" fontId="2" fillId="0" borderId="18" xfId="0" applyFont="1" applyBorder="1" applyAlignment="1">
      <alignment horizontal="centerContinuous"/>
    </xf>
    <xf numFmtId="49" fontId="2" fillId="0" borderId="18" xfId="0" applyNumberFormat="1" applyFont="1" applyBorder="1" applyAlignment="1">
      <alignment horizontal="centerContinuous"/>
    </xf>
    <xf numFmtId="0" fontId="2" fillId="0" borderId="19" xfId="0" applyFont="1" applyBorder="1" applyAlignment="1">
      <alignment horizontal="centerContinuous" vertical="center"/>
    </xf>
    <xf numFmtId="0" fontId="2" fillId="0" borderId="15" xfId="0" applyFont="1" applyBorder="1" applyAlignment="1">
      <alignment/>
    </xf>
    <xf numFmtId="0" fontId="7" fillId="0" borderId="0" xfId="21" applyFont="1" applyAlignment="1">
      <alignment horizontal="center" shrinkToFit="1"/>
      <protection/>
    </xf>
    <xf numFmtId="0" fontId="7" fillId="0" borderId="0" xfId="21" applyFont="1" applyFill="1" applyAlignment="1">
      <alignment shrinkToFit="1"/>
      <protection/>
    </xf>
    <xf numFmtId="176" fontId="2" fillId="0" borderId="0" xfId="21" applyNumberFormat="1" applyFill="1" applyAlignment="1">
      <alignment shrinkToFit="1"/>
      <protection/>
    </xf>
    <xf numFmtId="0" fontId="2" fillId="0" borderId="0" xfId="21" applyNumberFormat="1" applyFill="1" applyAlignment="1" applyProtection="1">
      <alignment shrinkToFit="1"/>
      <protection/>
    </xf>
    <xf numFmtId="176" fontId="2" fillId="0" borderId="0" xfId="21" applyNumberFormat="1" applyFill="1" applyAlignment="1">
      <alignment horizontal="center" shrinkToFit="1"/>
      <protection/>
    </xf>
    <xf numFmtId="176" fontId="2" fillId="0" borderId="0" xfId="21" applyNumberFormat="1" applyAlignment="1">
      <alignment shrinkToFit="1"/>
      <protection/>
    </xf>
    <xf numFmtId="0" fontId="2" fillId="0" borderId="2" xfId="21" applyBorder="1" applyAlignment="1">
      <alignment horizontal="center" shrinkToFit="1"/>
      <protection/>
    </xf>
    <xf numFmtId="176" fontId="2" fillId="0" borderId="1" xfId="21" applyNumberFormat="1" applyBorder="1" applyAlignment="1">
      <alignment horizontal="center" shrinkToFit="1"/>
      <protection/>
    </xf>
    <xf numFmtId="0" fontId="2" fillId="0" borderId="6" xfId="21" applyNumberFormat="1" applyFill="1" applyBorder="1" applyAlignment="1" applyProtection="1">
      <alignment horizontal="centerContinuous" shrinkToFit="1"/>
      <protection/>
    </xf>
    <xf numFmtId="0" fontId="2" fillId="0" borderId="5" xfId="21" applyBorder="1" applyAlignment="1">
      <alignment horizontal="centerContinuous" shrinkToFit="1"/>
      <protection/>
    </xf>
    <xf numFmtId="176" fontId="2" fillId="0" borderId="6" xfId="21" applyNumberFormat="1" applyFont="1" applyFill="1" applyBorder="1" applyAlignment="1" applyProtection="1">
      <alignment horizontal="center" shrinkToFit="1"/>
      <protection/>
    </xf>
    <xf numFmtId="0" fontId="7" fillId="0" borderId="0" xfId="22" applyFont="1" applyAlignment="1">
      <alignment horizontal="center" shrinkToFit="1"/>
      <protection/>
    </xf>
    <xf numFmtId="0" fontId="7" fillId="0" borderId="0" xfId="22" applyFont="1" applyFill="1" applyAlignment="1">
      <alignment shrinkToFit="1"/>
      <protection/>
    </xf>
    <xf numFmtId="176" fontId="1" fillId="0" borderId="0" xfId="22" applyNumberFormat="1" applyFill="1" applyAlignment="1">
      <alignment shrinkToFit="1"/>
      <protection/>
    </xf>
    <xf numFmtId="0" fontId="1" fillId="0" borderId="0" xfId="22" applyAlignment="1">
      <alignment horizontal="center" shrinkToFit="1"/>
      <protection/>
    </xf>
    <xf numFmtId="0" fontId="1" fillId="0" borderId="0" xfId="22" applyFill="1" applyAlignment="1">
      <alignment shrinkToFit="1"/>
      <protection/>
    </xf>
    <xf numFmtId="176" fontId="1" fillId="0" borderId="0" xfId="22" applyNumberFormat="1" applyFill="1" applyAlignment="1">
      <alignment horizontal="center" shrinkToFit="1"/>
      <protection/>
    </xf>
    <xf numFmtId="176" fontId="1" fillId="0" borderId="0" xfId="22" applyNumberFormat="1" applyAlignment="1">
      <alignment shrinkToFit="1"/>
      <protection/>
    </xf>
    <xf numFmtId="0" fontId="1" fillId="0" borderId="0" xfId="22" applyAlignment="1">
      <alignment shrinkToFit="1"/>
      <protection/>
    </xf>
    <xf numFmtId="0" fontId="1" fillId="0" borderId="1" xfId="22" applyBorder="1" applyAlignment="1">
      <alignment horizontal="center" shrinkToFit="1"/>
      <protection/>
    </xf>
    <xf numFmtId="0" fontId="1" fillId="0" borderId="2" xfId="22" applyBorder="1" applyAlignment="1">
      <alignment horizontal="center" shrinkToFit="1"/>
      <protection/>
    </xf>
    <xf numFmtId="176" fontId="1" fillId="0" borderId="1" xfId="22" applyNumberFormat="1" applyBorder="1" applyAlignment="1">
      <alignment horizontal="center" shrinkToFit="1"/>
      <protection/>
    </xf>
    <xf numFmtId="0" fontId="2" fillId="0" borderId="6" xfId="22" applyNumberFormat="1" applyFill="1" applyBorder="1" applyAlignment="1" applyProtection="1">
      <alignment horizontal="centerContinuous" shrinkToFit="1"/>
      <protection/>
    </xf>
    <xf numFmtId="0" fontId="1" fillId="0" borderId="5" xfId="22" applyBorder="1" applyAlignment="1">
      <alignment horizontal="centerContinuous" shrinkToFit="1"/>
      <protection/>
    </xf>
    <xf numFmtId="176" fontId="2" fillId="0" borderId="6" xfId="22" applyNumberFormat="1" applyFont="1" applyFill="1" applyBorder="1" applyAlignment="1" applyProtection="1">
      <alignment horizontal="center" shrinkToFit="1"/>
      <protection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3" fillId="0" borderId="20" xfId="0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20" fontId="3" fillId="0" borderId="32" xfId="0" applyNumberFormat="1" applyFont="1" applyBorder="1" applyAlignment="1">
      <alignment horizontal="center" vertical="center"/>
    </xf>
    <xf numFmtId="20" fontId="3" fillId="0" borderId="22" xfId="0" applyNumberFormat="1" applyFont="1" applyBorder="1" applyAlignment="1">
      <alignment horizontal="center" vertical="center"/>
    </xf>
    <xf numFmtId="20" fontId="3" fillId="0" borderId="33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83" fontId="3" fillId="0" borderId="25" xfId="0" applyNumberFormat="1" applyFont="1" applyBorder="1" applyAlignment="1">
      <alignment horizontal="center" vertical="center"/>
    </xf>
    <xf numFmtId="183" fontId="3" fillId="0" borderId="22" xfId="0" applyNumberFormat="1" applyFont="1" applyBorder="1" applyAlignment="1">
      <alignment horizontal="center" vertical="center"/>
    </xf>
    <xf numFmtId="183" fontId="3" fillId="0" borderId="32" xfId="0" applyNumberFormat="1" applyFont="1" applyBorder="1" applyAlignment="1">
      <alignment horizontal="center" vertical="center"/>
    </xf>
    <xf numFmtId="0" fontId="2" fillId="0" borderId="37" xfId="21" applyNumberFormat="1" applyFill="1" applyBorder="1" applyAlignment="1" applyProtection="1">
      <alignment/>
      <protection/>
    </xf>
    <xf numFmtId="176" fontId="2" fillId="0" borderId="37" xfId="21" applyNumberFormat="1" applyFont="1" applyFill="1" applyBorder="1" applyAlignment="1" applyProtection="1">
      <alignment/>
      <protection/>
    </xf>
    <xf numFmtId="49" fontId="2" fillId="0" borderId="37" xfId="21" applyNumberFormat="1" applyFont="1" applyFill="1" applyBorder="1" applyAlignment="1" applyProtection="1">
      <alignment horizontal="right"/>
      <protection/>
    </xf>
    <xf numFmtId="0" fontId="2" fillId="0" borderId="38" xfId="21" applyNumberFormat="1" applyFill="1" applyBorder="1" applyAlignment="1" applyProtection="1">
      <alignment/>
      <protection/>
    </xf>
    <xf numFmtId="49" fontId="2" fillId="0" borderId="38" xfId="21" applyNumberFormat="1" applyFont="1" applyFill="1" applyBorder="1" applyAlignment="1" applyProtection="1">
      <alignment horizontal="right"/>
      <protection/>
    </xf>
    <xf numFmtId="49" fontId="2" fillId="0" borderId="39" xfId="21" applyNumberFormat="1" applyFont="1" applyFill="1" applyBorder="1" applyAlignment="1" applyProtection="1">
      <alignment horizontal="right"/>
      <protection/>
    </xf>
    <xf numFmtId="176" fontId="1" fillId="0" borderId="37" xfId="21" applyNumberFormat="1" applyFont="1" applyFill="1" applyBorder="1" applyAlignment="1" applyProtection="1">
      <alignment/>
      <protection/>
    </xf>
    <xf numFmtId="49" fontId="1" fillId="0" borderId="37" xfId="21" applyNumberFormat="1" applyFont="1" applyFill="1" applyBorder="1" applyAlignment="1" applyProtection="1">
      <alignment horizontal="right"/>
      <protection/>
    </xf>
    <xf numFmtId="0" fontId="2" fillId="0" borderId="40" xfId="21" applyNumberFormat="1" applyFill="1" applyBorder="1" applyAlignment="1" applyProtection="1">
      <alignment/>
      <protection/>
    </xf>
    <xf numFmtId="0" fontId="2" fillId="0" borderId="41" xfId="21" applyNumberFormat="1" applyFill="1" applyBorder="1" applyAlignment="1" applyProtection="1">
      <alignment/>
      <protection/>
    </xf>
    <xf numFmtId="0" fontId="2" fillId="0" borderId="42" xfId="21" applyNumberFormat="1" applyFill="1" applyBorder="1" applyAlignment="1" applyProtection="1">
      <alignment/>
      <protection/>
    </xf>
    <xf numFmtId="49" fontId="1" fillId="0" borderId="41" xfId="21" applyNumberFormat="1" applyFont="1" applyFill="1" applyBorder="1" applyAlignment="1" applyProtection="1">
      <alignment horizontal="right"/>
      <protection/>
    </xf>
    <xf numFmtId="49" fontId="1" fillId="0" borderId="25" xfId="21" applyNumberFormat="1" applyFont="1" applyFill="1" applyBorder="1" applyAlignment="1" applyProtection="1">
      <alignment horizontal="right"/>
      <protection/>
    </xf>
    <xf numFmtId="49" fontId="1" fillId="0" borderId="38" xfId="21" applyNumberFormat="1" applyFont="1" applyFill="1" applyBorder="1" applyAlignment="1" applyProtection="1">
      <alignment horizontal="right"/>
      <protection/>
    </xf>
    <xf numFmtId="49" fontId="1" fillId="0" borderId="39" xfId="21" applyNumberFormat="1" applyFont="1" applyFill="1" applyBorder="1" applyAlignment="1" applyProtection="1">
      <alignment horizontal="right"/>
      <protection/>
    </xf>
    <xf numFmtId="0" fontId="2" fillId="0" borderId="6" xfId="21" applyNumberFormat="1" applyFill="1" applyBorder="1" applyAlignment="1" applyProtection="1">
      <alignment/>
      <protection/>
    </xf>
    <xf numFmtId="0" fontId="2" fillId="0" borderId="5" xfId="21" applyNumberFormat="1" applyFill="1" applyBorder="1" applyAlignment="1" applyProtection="1">
      <alignment/>
      <protection/>
    </xf>
    <xf numFmtId="176" fontId="1" fillId="0" borderId="6" xfId="21" applyNumberFormat="1" applyFont="1" applyFill="1" applyBorder="1" applyAlignment="1" applyProtection="1">
      <alignment/>
      <protection/>
    </xf>
    <xf numFmtId="49" fontId="1" fillId="0" borderId="6" xfId="21" applyNumberFormat="1" applyFont="1" applyFill="1" applyBorder="1" applyAlignment="1" applyProtection="1">
      <alignment horizontal="right"/>
      <protection/>
    </xf>
    <xf numFmtId="0" fontId="2" fillId="0" borderId="7" xfId="21" applyNumberFormat="1" applyFill="1" applyBorder="1" applyAlignment="1" applyProtection="1">
      <alignment/>
      <protection/>
    </xf>
    <xf numFmtId="49" fontId="1" fillId="0" borderId="7" xfId="21" applyNumberFormat="1" applyFont="1" applyFill="1" applyBorder="1" applyAlignment="1" applyProtection="1">
      <alignment horizontal="right"/>
      <protection/>
    </xf>
    <xf numFmtId="176" fontId="2" fillId="0" borderId="6" xfId="21" applyNumberFormat="1" applyFont="1" applyFill="1" applyBorder="1" applyAlignment="1" applyProtection="1">
      <alignment/>
      <protection/>
    </xf>
    <xf numFmtId="49" fontId="2" fillId="0" borderId="6" xfId="21" applyNumberFormat="1" applyFont="1" applyFill="1" applyBorder="1" applyAlignment="1" applyProtection="1">
      <alignment horizontal="right"/>
      <protection/>
    </xf>
    <xf numFmtId="49" fontId="1" fillId="0" borderId="8" xfId="21" applyNumberFormat="1" applyFont="1" applyFill="1" applyBorder="1" applyAlignment="1" applyProtection="1">
      <alignment horizontal="right"/>
      <protection/>
    </xf>
    <xf numFmtId="0" fontId="2" fillId="0" borderId="37" xfId="21" applyNumberFormat="1" applyFont="1" applyFill="1" applyBorder="1" applyAlignment="1" applyProtection="1">
      <alignment/>
      <protection/>
    </xf>
    <xf numFmtId="0" fontId="2" fillId="0" borderId="0" xfId="21" applyAlignment="1">
      <alignment/>
      <protection/>
    </xf>
    <xf numFmtId="49" fontId="2" fillId="0" borderId="41" xfId="21" applyNumberFormat="1" applyFont="1" applyFill="1" applyBorder="1" applyAlignment="1" applyProtection="1">
      <alignment/>
      <protection/>
    </xf>
    <xf numFmtId="49" fontId="1" fillId="0" borderId="42" xfId="21" applyNumberFormat="1" applyFont="1" applyFill="1" applyBorder="1" applyAlignment="1" applyProtection="1">
      <alignment/>
      <protection/>
    </xf>
    <xf numFmtId="49" fontId="1" fillId="0" borderId="42" xfId="21" applyNumberFormat="1" applyFont="1" applyFill="1" applyBorder="1" applyAlignment="1" applyProtection="1">
      <alignment horizontal="right"/>
      <protection/>
    </xf>
    <xf numFmtId="49" fontId="2" fillId="0" borderId="42" xfId="21" applyNumberFormat="1" applyFont="1" applyFill="1" applyBorder="1" applyAlignment="1" applyProtection="1">
      <alignment horizontal="right"/>
      <protection/>
    </xf>
    <xf numFmtId="49" fontId="1" fillId="0" borderId="41" xfId="21" applyNumberFormat="1" applyFont="1" applyFill="1" applyBorder="1" applyAlignment="1" applyProtection="1">
      <alignment/>
      <protection/>
    </xf>
    <xf numFmtId="49" fontId="2" fillId="0" borderId="7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/>
      <protection/>
    </xf>
    <xf numFmtId="49" fontId="1" fillId="0" borderId="5" xfId="21" applyNumberFormat="1" applyFont="1" applyFill="1" applyBorder="1" applyAlignment="1" applyProtection="1">
      <alignment horizontal="right"/>
      <protection/>
    </xf>
    <xf numFmtId="49" fontId="1" fillId="0" borderId="7" xfId="21" applyNumberFormat="1" applyFont="1" applyFill="1" applyBorder="1" applyAlignment="1" applyProtection="1">
      <alignment/>
      <protection/>
    </xf>
    <xf numFmtId="49" fontId="2" fillId="0" borderId="5" xfId="21" applyNumberFormat="1" applyFont="1" applyFill="1" applyBorder="1" applyAlignment="1" applyProtection="1">
      <alignment horizontal="right"/>
      <protection/>
    </xf>
    <xf numFmtId="49" fontId="2" fillId="0" borderId="41" xfId="21" applyNumberFormat="1" applyFont="1" applyFill="1" applyBorder="1" applyAlignment="1" applyProtection="1">
      <alignment horizontal="right"/>
      <protection/>
    </xf>
    <xf numFmtId="49" fontId="2" fillId="0" borderId="25" xfId="21" applyNumberFormat="1" applyFont="1" applyFill="1" applyBorder="1" applyAlignment="1" applyProtection="1">
      <alignment horizontal="right"/>
      <protection/>
    </xf>
    <xf numFmtId="49" fontId="2" fillId="0" borderId="7" xfId="21" applyNumberFormat="1" applyFont="1" applyFill="1" applyBorder="1" applyAlignment="1" applyProtection="1">
      <alignment horizontal="right"/>
      <protection/>
    </xf>
    <xf numFmtId="49" fontId="2" fillId="0" borderId="8" xfId="21" applyNumberFormat="1" applyFont="1" applyFill="1" applyBorder="1" applyAlignment="1" applyProtection="1">
      <alignment horizontal="right"/>
      <protection/>
    </xf>
    <xf numFmtId="0" fontId="2" fillId="0" borderId="5" xfId="21" applyBorder="1">
      <alignment/>
      <protection/>
    </xf>
    <xf numFmtId="176" fontId="2" fillId="0" borderId="37" xfId="0" applyNumberFormat="1" applyFont="1" applyFill="1" applyBorder="1" applyAlignment="1" applyProtection="1">
      <alignment/>
      <protection/>
    </xf>
    <xf numFmtId="0" fontId="2" fillId="0" borderId="38" xfId="0" applyNumberForma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ill="1" applyAlignment="1" applyProtection="1">
      <alignment horizontal="right"/>
      <protection/>
    </xf>
    <xf numFmtId="0" fontId="0" fillId="0" borderId="38" xfId="0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176" fontId="0" fillId="0" borderId="40" xfId="0" applyFont="1" applyFill="1" applyBorder="1" applyAlignment="1" applyProtection="1">
      <alignment/>
      <protection/>
    </xf>
    <xf numFmtId="0" fontId="2" fillId="0" borderId="41" xfId="0" applyNumberFormat="1" applyFill="1" applyBorder="1" applyAlignment="1" applyProtection="1">
      <alignment horizontal="right" vertical="top" wrapText="1"/>
      <protection/>
    </xf>
    <xf numFmtId="0" fontId="0" fillId="0" borderId="41" xfId="0" applyFill="1" applyBorder="1" applyAlignment="1" applyProtection="1">
      <alignment/>
      <protection/>
    </xf>
    <xf numFmtId="0" fontId="2" fillId="0" borderId="41" xfId="0" applyNumberFormat="1" applyFill="1" applyBorder="1" applyAlignment="1" applyProtection="1">
      <alignment/>
      <protection/>
    </xf>
    <xf numFmtId="0" fontId="0" fillId="0" borderId="42" xfId="0" applyFill="1" applyBorder="1" applyAlignment="1" applyProtection="1">
      <alignment/>
      <protection/>
    </xf>
    <xf numFmtId="49" fontId="0" fillId="0" borderId="42" xfId="0" applyFont="1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right"/>
      <protection/>
    </xf>
    <xf numFmtId="0" fontId="0" fillId="0" borderId="44" xfId="0" applyFill="1" applyBorder="1" applyAlignment="1" applyProtection="1">
      <alignment/>
      <protection/>
    </xf>
    <xf numFmtId="0" fontId="2" fillId="0" borderId="43" xfId="0" applyNumberFormat="1" applyFill="1" applyBorder="1" applyAlignment="1" applyProtection="1">
      <alignment horizontal="right"/>
      <protection/>
    </xf>
    <xf numFmtId="0" fontId="0" fillId="0" borderId="44" xfId="0" applyFill="1" applyBorder="1" applyAlignment="1" applyProtection="1">
      <alignment horizontal="right"/>
      <protection/>
    </xf>
    <xf numFmtId="176" fontId="0" fillId="0" borderId="37" xfId="0" applyFont="1" applyFill="1" applyBorder="1" applyAlignment="1" applyProtection="1">
      <alignment/>
      <protection/>
    </xf>
    <xf numFmtId="0" fontId="2" fillId="0" borderId="38" xfId="0" applyNumberFormat="1" applyFill="1" applyBorder="1" applyAlignment="1" applyProtection="1">
      <alignment horizontal="right" vertical="top" wrapText="1"/>
      <protection/>
    </xf>
    <xf numFmtId="0" fontId="2" fillId="0" borderId="0" xfId="0" applyNumberFormat="1" applyFill="1" applyAlignment="1" applyProtection="1">
      <alignment/>
      <protection/>
    </xf>
    <xf numFmtId="49" fontId="0" fillId="0" borderId="0" xfId="0" applyNumberFormat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2" fillId="0" borderId="42" xfId="0" applyNumberFormat="1" applyFill="1" applyBorder="1" applyAlignment="1" applyProtection="1">
      <alignment/>
      <protection/>
    </xf>
    <xf numFmtId="0" fontId="0" fillId="0" borderId="43" xfId="0" applyFill="1" applyBorder="1" applyAlignment="1" applyProtection="1">
      <alignment horizontal="right"/>
      <protection/>
    </xf>
    <xf numFmtId="176" fontId="0" fillId="0" borderId="6" xfId="0" applyFont="1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 horizontal="right" vertical="top" wrapText="1"/>
      <protection/>
    </xf>
    <xf numFmtId="0" fontId="0" fillId="0" borderId="7" xfId="0" applyFill="1" applyBorder="1" applyAlignment="1" applyProtection="1">
      <alignment/>
      <protection/>
    </xf>
    <xf numFmtId="0" fontId="2" fillId="0" borderId="7" xfId="0" applyNumberFormat="1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49" fontId="0" fillId="0" borderId="5" xfId="0" applyFont="1" applyFill="1" applyBorder="1" applyAlignment="1" applyProtection="1">
      <alignment horizontal="right"/>
      <protection/>
    </xf>
    <xf numFmtId="0" fontId="0" fillId="0" borderId="5" xfId="0" applyFill="1" applyBorder="1" applyAlignment="1" applyProtection="1">
      <alignment horizontal="right"/>
      <protection/>
    </xf>
    <xf numFmtId="0" fontId="0" fillId="0" borderId="10" xfId="0" applyFill="1" applyBorder="1" applyAlignment="1" applyProtection="1">
      <alignment horizontal="right"/>
      <protection/>
    </xf>
    <xf numFmtId="176" fontId="2" fillId="0" borderId="6" xfId="0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 horizontal="right" wrapText="1"/>
      <protection/>
    </xf>
    <xf numFmtId="49" fontId="2" fillId="0" borderId="42" xfId="0" applyNumberFormat="1" applyFont="1" applyFill="1" applyBorder="1" applyAlignment="1" applyProtection="1">
      <alignment horizontal="right"/>
      <protection/>
    </xf>
    <xf numFmtId="0" fontId="2" fillId="0" borderId="42" xfId="0" applyNumberFormat="1" applyFill="1" applyBorder="1" applyAlignment="1" applyProtection="1">
      <alignment horizontal="right"/>
      <protection/>
    </xf>
    <xf numFmtId="49" fontId="2" fillId="0" borderId="5" xfId="0" applyNumberFormat="1" applyFont="1" applyFill="1" applyBorder="1" applyAlignment="1" applyProtection="1">
      <alignment horizontal="right"/>
      <protection/>
    </xf>
    <xf numFmtId="0" fontId="2" fillId="0" borderId="5" xfId="0" applyNumberFormat="1" applyFill="1" applyBorder="1" applyAlignment="1" applyProtection="1">
      <alignment horizontal="right"/>
      <protection/>
    </xf>
    <xf numFmtId="0" fontId="12" fillId="0" borderId="7" xfId="0" applyFont="1" applyFill="1" applyBorder="1" applyAlignment="1" applyProtection="1">
      <alignment/>
      <protection/>
    </xf>
    <xf numFmtId="0" fontId="12" fillId="0" borderId="7" xfId="0" applyNumberFormat="1" applyFont="1" applyFill="1" applyBorder="1" applyAlignment="1" applyProtection="1">
      <alignment/>
      <protection/>
    </xf>
    <xf numFmtId="0" fontId="12" fillId="0" borderId="5" xfId="0" applyFont="1" applyFill="1" applyBorder="1" applyAlignment="1" applyProtection="1">
      <alignment/>
      <protection/>
    </xf>
    <xf numFmtId="49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NumberFormat="1" applyFont="1" applyFill="1" applyBorder="1" applyAlignment="1" applyProtection="1">
      <alignment horizontal="right"/>
      <protection/>
    </xf>
    <xf numFmtId="0" fontId="12" fillId="0" borderId="5" xfId="0" applyFont="1" applyFill="1" applyBorder="1" applyAlignment="1" applyProtection="1">
      <alignment horizontal="right"/>
      <protection/>
    </xf>
    <xf numFmtId="0" fontId="12" fillId="0" borderId="10" xfId="0" applyFont="1" applyFill="1" applyBorder="1" applyAlignment="1" applyProtection="1">
      <alignment horizontal="right"/>
      <protection/>
    </xf>
    <xf numFmtId="49" fontId="1" fillId="0" borderId="44" xfId="21" applyNumberFormat="1" applyFont="1" applyFill="1" applyBorder="1" applyAlignment="1" applyProtection="1">
      <alignment horizontal="right"/>
      <protection/>
    </xf>
    <xf numFmtId="49" fontId="1" fillId="0" borderId="10" xfId="21" applyNumberFormat="1" applyFont="1" applyFill="1" applyBorder="1" applyAlignment="1" applyProtection="1">
      <alignment horizontal="right"/>
      <protection/>
    </xf>
    <xf numFmtId="0" fontId="13" fillId="0" borderId="5" xfId="0" applyFont="1" applyFill="1" applyBorder="1" applyAlignment="1" applyProtection="1">
      <alignment/>
      <protection/>
    </xf>
    <xf numFmtId="49" fontId="13" fillId="0" borderId="5" xfId="0" applyFont="1" applyFill="1" applyBorder="1" applyAlignment="1" applyProtection="1">
      <alignment horizontal="right"/>
      <protection/>
    </xf>
    <xf numFmtId="0" fontId="13" fillId="0" borderId="5" xfId="0" applyFont="1" applyFill="1" applyBorder="1" applyAlignment="1" applyProtection="1">
      <alignment horizontal="right"/>
      <protection/>
    </xf>
    <xf numFmtId="0" fontId="13" fillId="0" borderId="10" xfId="0" applyFont="1" applyFill="1" applyBorder="1" applyAlignment="1" applyProtection="1">
      <alignment horizontal="right"/>
      <protection/>
    </xf>
    <xf numFmtId="184" fontId="3" fillId="0" borderId="24" xfId="0" applyNumberFormat="1" applyFont="1" applyBorder="1" applyAlignment="1">
      <alignment horizontal="center" vertical="center"/>
    </xf>
    <xf numFmtId="184" fontId="3" fillId="0" borderId="21" xfId="0" applyNumberFormat="1" applyFont="1" applyBorder="1" applyAlignment="1">
      <alignment horizontal="center" vertical="center"/>
    </xf>
    <xf numFmtId="184" fontId="3" fillId="0" borderId="20" xfId="0" applyNumberFormat="1" applyFont="1" applyBorder="1" applyAlignment="1">
      <alignment horizontal="center" vertical="center"/>
    </xf>
    <xf numFmtId="184" fontId="3" fillId="0" borderId="23" xfId="0" applyNumberFormat="1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 shrinkToFit="1"/>
    </xf>
    <xf numFmtId="0" fontId="3" fillId="0" borderId="35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46" xfId="0" applyFont="1" applyBorder="1" applyAlignment="1">
      <alignment horizontal="center" vertical="center" shrinkToFit="1"/>
    </xf>
    <xf numFmtId="0" fontId="3" fillId="0" borderId="47" xfId="0" applyFont="1" applyBorder="1" applyAlignment="1">
      <alignment horizontal="center" vertical="center" shrinkToFit="1"/>
    </xf>
    <xf numFmtId="0" fontId="2" fillId="0" borderId="37" xfId="21" applyNumberFormat="1" applyFill="1" applyBorder="1" applyAlignment="1" applyProtection="1">
      <alignment horizontal="right" vertical="top" wrapText="1"/>
      <protection/>
    </xf>
    <xf numFmtId="0" fontId="2" fillId="0" borderId="0" xfId="21" applyNumberFormat="1" applyFill="1" applyAlignment="1" applyProtection="1">
      <alignment horizontal="right" vertical="top"/>
      <protection/>
    </xf>
    <xf numFmtId="0" fontId="2" fillId="0" borderId="17" xfId="21" applyNumberFormat="1" applyFill="1" applyBorder="1" applyAlignment="1" applyProtection="1">
      <alignment horizontal="center" vertical="top" textRotation="255"/>
      <protection/>
    </xf>
    <xf numFmtId="0" fontId="0" fillId="0" borderId="47" xfId="0" applyBorder="1" applyAlignment="1">
      <alignment horizontal="center" vertical="top" textRotation="255"/>
    </xf>
    <xf numFmtId="0" fontId="2" fillId="0" borderId="7" xfId="22" applyNumberFormat="1" applyFill="1" applyBorder="1" applyAlignment="1" applyProtection="1">
      <alignment horizontal="center"/>
      <protection/>
    </xf>
    <xf numFmtId="0" fontId="0" fillId="0" borderId="48" xfId="0" applyBorder="1" applyAlignment="1">
      <alignment horizontal="center"/>
    </xf>
    <xf numFmtId="0" fontId="1" fillId="0" borderId="3" xfId="22" applyBorder="1" applyAlignment="1">
      <alignment horizontal="center"/>
      <protection/>
    </xf>
    <xf numFmtId="0" fontId="0" fillId="0" borderId="49" xfId="0" applyBorder="1" applyAlignment="1">
      <alignment horizontal="center"/>
    </xf>
    <xf numFmtId="0" fontId="2" fillId="0" borderId="6" xfId="22" applyNumberFormat="1" applyFill="1" applyBorder="1" applyAlignment="1" applyProtection="1">
      <alignment horizontal="center"/>
      <protection/>
    </xf>
    <xf numFmtId="0" fontId="1" fillId="0" borderId="48" xfId="22" applyBorder="1" applyAlignment="1">
      <alignment horizontal="center"/>
      <protection/>
    </xf>
    <xf numFmtId="0" fontId="2" fillId="0" borderId="6" xfId="21" applyNumberFormat="1" applyFill="1" applyBorder="1" applyAlignment="1" applyProtection="1">
      <alignment horizontal="right" vertical="top" wrapText="1"/>
      <protection/>
    </xf>
    <xf numFmtId="0" fontId="2" fillId="0" borderId="5" xfId="21" applyNumberFormat="1" applyFill="1" applyBorder="1" applyAlignment="1" applyProtection="1">
      <alignment horizontal="right" vertical="top"/>
      <protection/>
    </xf>
    <xf numFmtId="0" fontId="2" fillId="0" borderId="43" xfId="21" applyNumberFormat="1" applyFill="1" applyBorder="1" applyAlignment="1" applyProtection="1">
      <alignment horizontal="right" vertical="top" wrapText="1"/>
      <protection/>
    </xf>
    <xf numFmtId="0" fontId="2" fillId="0" borderId="6" xfId="21" applyNumberFormat="1" applyFill="1" applyBorder="1" applyAlignment="1" applyProtection="1">
      <alignment horizontal="right" vertical="top" shrinkToFit="1"/>
      <protection/>
    </xf>
    <xf numFmtId="0" fontId="2" fillId="0" borderId="10" xfId="21" applyNumberFormat="1" applyFill="1" applyBorder="1" applyAlignment="1" applyProtection="1">
      <alignment horizontal="right" vertical="top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M1陸上-競技後帳票" xfId="21"/>
    <cellStyle name="標準_M1陸上-競技後帳票_K01002100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24115;&#3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doc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帳票一覧"/>
      <sheetName val="項目説明"/>
      <sheetName val="新記録一覧表"/>
      <sheetName val="種目一覧表"/>
      <sheetName val="スケジュール"/>
      <sheetName val="所属一覧表"/>
      <sheetName val="選手一覧表"/>
      <sheetName val="トラックスタートリスト"/>
      <sheetName val="リレースタートリスト"/>
      <sheetName val="フィールドスタートリスト"/>
      <sheetName val="トラック短競技結果"/>
      <sheetName val="トラック長競技結果"/>
      <sheetName val="リレー競技結果"/>
      <sheetName val="高跳競技結果"/>
      <sheetName val="幅跳競技結果"/>
      <sheetName val="トラック記録表"/>
      <sheetName val="リレー記録表"/>
      <sheetName val="フィールド記録表"/>
      <sheetName val="決勝記録一覧表"/>
      <sheetName val="ヘッダー･フッター"/>
      <sheetName val="ﾓｼﾞｭｰﾙ"/>
    </sheetNames>
    <definedNames>
      <definedName name="Cell_Information"/>
      <definedName name="Sample_List_Prin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5"/>
  <sheetViews>
    <sheetView workbookViewId="0" topLeftCell="A1">
      <selection activeCell="A1" sqref="A1"/>
    </sheetView>
  </sheetViews>
  <sheetFormatPr defaultColWidth="9.00390625" defaultRowHeight="13.5"/>
  <cols>
    <col min="1" max="1" width="2.375" style="14" bestFit="1" customWidth="1"/>
    <col min="2" max="2" width="13.75390625" style="65" customWidth="1"/>
    <col min="3" max="3" width="6.875" style="157" customWidth="1"/>
    <col min="4" max="5" width="6.375" style="158" customWidth="1"/>
    <col min="6" max="6" width="10.50390625" style="164" bestFit="1" customWidth="1"/>
    <col min="7" max="7" width="9.50390625" style="165" bestFit="1" customWidth="1"/>
    <col min="8" max="8" width="9.50390625" style="158" bestFit="1" customWidth="1"/>
    <col min="9" max="9" width="6.375" style="14" customWidth="1"/>
    <col min="10" max="10" width="5.875" style="13" customWidth="1"/>
    <col min="11" max="11" width="7.625" style="13" customWidth="1"/>
    <col min="12" max="12" width="2.00390625" style="14" customWidth="1"/>
    <col min="13" max="13" width="5.875" style="14" customWidth="1"/>
    <col min="14" max="14" width="5.875" style="13" customWidth="1"/>
    <col min="15" max="15" width="7.625" style="13" customWidth="1"/>
    <col min="16" max="16" width="2.00390625" style="14" customWidth="1"/>
    <col min="17" max="17" width="5.875" style="14" customWidth="1"/>
    <col min="18" max="18" width="5.875" style="13" customWidth="1"/>
    <col min="19" max="19" width="7.625" style="13" customWidth="1"/>
    <col min="20" max="20" width="2.00390625" style="14" customWidth="1"/>
    <col min="21" max="21" width="5.875" style="14" customWidth="1"/>
    <col min="22" max="22" width="5.875" style="13" customWidth="1"/>
    <col min="23" max="23" width="7.625" style="13" customWidth="1"/>
    <col min="24" max="24" width="2.00390625" style="14" customWidth="1"/>
    <col min="25" max="25" width="5.875" style="14" customWidth="1"/>
    <col min="26" max="26" width="5.875" style="13" customWidth="1"/>
    <col min="27" max="27" width="7.625" style="13" customWidth="1"/>
    <col min="28" max="28" width="2.00390625" style="14" customWidth="1"/>
    <col min="29" max="29" width="5.875" style="14" customWidth="1"/>
    <col min="30" max="30" width="5.875" style="13" customWidth="1"/>
    <col min="31" max="31" width="7.625" style="13" customWidth="1"/>
    <col min="32" max="32" width="2.00390625" style="14" customWidth="1"/>
    <col min="33" max="33" width="5.875" style="14" customWidth="1"/>
    <col min="34" max="34" width="5.875" style="13" customWidth="1"/>
    <col min="35" max="35" width="7.625" style="13" customWidth="1"/>
    <col min="36" max="36" width="1.4921875" style="14" customWidth="1"/>
    <col min="37" max="16384" width="9.00390625" style="14" customWidth="1"/>
  </cols>
  <sheetData>
    <row r="1" spans="1:33" ht="13.5" customHeight="1">
      <c r="A1" s="8"/>
      <c r="B1" s="101" t="s">
        <v>137</v>
      </c>
      <c r="C1" s="107" t="s">
        <v>83</v>
      </c>
      <c r="D1" s="155"/>
      <c r="E1" s="155"/>
      <c r="F1" s="159"/>
      <c r="G1" s="160"/>
      <c r="H1" s="155"/>
      <c r="I1" s="7"/>
      <c r="J1" s="9"/>
      <c r="K1" s="9"/>
      <c r="L1" s="1"/>
      <c r="M1" s="1"/>
      <c r="N1" s="2"/>
      <c r="O1" s="3"/>
      <c r="P1" s="4"/>
      <c r="Q1" s="5"/>
      <c r="R1" s="19"/>
      <c r="S1" s="15"/>
      <c r="T1" s="20"/>
      <c r="U1" s="20"/>
      <c r="V1" s="15"/>
      <c r="W1" s="15"/>
      <c r="X1" s="1"/>
      <c r="Y1" s="1"/>
      <c r="Z1" s="12"/>
      <c r="AA1" s="12"/>
      <c r="AB1" s="13"/>
      <c r="AC1" s="13"/>
      <c r="AF1" s="13"/>
      <c r="AG1" s="13"/>
    </row>
    <row r="2" spans="2:33" ht="13.5" customHeight="1">
      <c r="B2" s="102"/>
      <c r="C2" s="107"/>
      <c r="D2" s="155"/>
      <c r="E2" s="155"/>
      <c r="F2" s="159"/>
      <c r="G2" s="160"/>
      <c r="H2" s="155"/>
      <c r="I2" s="7"/>
      <c r="J2" s="9"/>
      <c r="K2" s="9"/>
      <c r="L2" s="1"/>
      <c r="M2" s="1"/>
      <c r="N2" s="12"/>
      <c r="O2" s="12"/>
      <c r="P2" s="11"/>
      <c r="Q2" s="11"/>
      <c r="R2" s="15"/>
      <c r="S2" s="18"/>
      <c r="T2" s="21"/>
      <c r="U2" s="21"/>
      <c r="V2" s="15"/>
      <c r="W2" s="15"/>
      <c r="X2" s="1"/>
      <c r="Y2" s="1"/>
      <c r="Z2" s="12"/>
      <c r="AA2" s="12"/>
      <c r="AB2" s="13"/>
      <c r="AC2" s="13"/>
      <c r="AF2" s="13"/>
      <c r="AG2" s="13"/>
    </row>
    <row r="3" spans="2:35" s="22" customFormat="1" ht="13.5" customHeight="1">
      <c r="B3" s="102" t="s">
        <v>104</v>
      </c>
      <c r="C3" s="107" t="s">
        <v>84</v>
      </c>
      <c r="D3" s="156"/>
      <c r="E3" s="156"/>
      <c r="F3" s="161"/>
      <c r="G3" s="162"/>
      <c r="H3" s="156"/>
      <c r="I3" s="6"/>
      <c r="J3" s="23"/>
      <c r="K3" s="23"/>
      <c r="L3" s="3"/>
      <c r="M3" s="3"/>
      <c r="N3" s="25"/>
      <c r="O3" s="25"/>
      <c r="P3" s="5"/>
      <c r="Q3" s="5"/>
      <c r="R3" s="19"/>
      <c r="S3" s="26"/>
      <c r="T3" s="27"/>
      <c r="U3" s="27"/>
      <c r="V3" s="19"/>
      <c r="W3" s="19"/>
      <c r="X3" s="3"/>
      <c r="Y3" s="3"/>
      <c r="Z3" s="25"/>
      <c r="AA3" s="25"/>
      <c r="AB3" s="28"/>
      <c r="AC3" s="28"/>
      <c r="AD3" s="28"/>
      <c r="AE3" s="28"/>
      <c r="AF3" s="28"/>
      <c r="AG3" s="28"/>
      <c r="AH3" s="28"/>
      <c r="AI3" s="28"/>
    </row>
    <row r="4" spans="2:35" s="22" customFormat="1" ht="13.5" customHeight="1">
      <c r="B4" s="103" t="s">
        <v>105</v>
      </c>
      <c r="C4" s="107" t="s">
        <v>106</v>
      </c>
      <c r="D4" s="156"/>
      <c r="E4" s="156"/>
      <c r="F4" s="161"/>
      <c r="G4" s="162"/>
      <c r="H4" s="156"/>
      <c r="I4" s="6"/>
      <c r="J4" s="23"/>
      <c r="K4" s="23"/>
      <c r="N4" s="19"/>
      <c r="O4" s="19"/>
      <c r="P4" s="29"/>
      <c r="Q4" s="5"/>
      <c r="R4" s="19"/>
      <c r="Z4" s="28"/>
      <c r="AA4" s="28"/>
      <c r="AB4" s="28"/>
      <c r="AC4" s="28"/>
      <c r="AD4" s="28"/>
      <c r="AE4" s="28"/>
      <c r="AF4" s="28"/>
      <c r="AG4" s="28"/>
      <c r="AH4" s="28"/>
      <c r="AI4" s="28"/>
    </row>
    <row r="5" spans="2:35" s="22" customFormat="1" ht="13.5" customHeight="1">
      <c r="B5" s="103" t="s">
        <v>107</v>
      </c>
      <c r="C5" s="107" t="s">
        <v>85</v>
      </c>
      <c r="D5" s="156"/>
      <c r="E5" s="156"/>
      <c r="F5" s="161"/>
      <c r="G5" s="157"/>
      <c r="H5" s="157"/>
      <c r="N5" s="31"/>
      <c r="O5" s="31"/>
      <c r="P5" s="16"/>
      <c r="Q5" s="5"/>
      <c r="R5" s="19"/>
      <c r="Z5" s="28"/>
      <c r="AA5" s="28"/>
      <c r="AB5" s="16"/>
      <c r="AC5" s="5"/>
      <c r="AD5" s="8"/>
      <c r="AE5" s="32"/>
      <c r="AF5" s="30"/>
      <c r="AG5" s="30"/>
      <c r="AH5" s="32"/>
      <c r="AI5" s="32"/>
    </row>
    <row r="6" spans="2:35" s="22" customFormat="1" ht="13.5" customHeight="1">
      <c r="B6" s="101" t="s">
        <v>108</v>
      </c>
      <c r="C6" s="107" t="s">
        <v>148</v>
      </c>
      <c r="D6" s="157"/>
      <c r="E6" s="157"/>
      <c r="F6" s="163"/>
      <c r="G6" s="157"/>
      <c r="H6" s="157"/>
      <c r="N6" s="28"/>
      <c r="O6" s="28"/>
      <c r="R6" s="19"/>
      <c r="Z6" s="28"/>
      <c r="AA6" s="28"/>
      <c r="AD6" s="28"/>
      <c r="AE6" s="28"/>
      <c r="AH6" s="28"/>
      <c r="AI6" s="28"/>
    </row>
    <row r="7" spans="2:33" ht="13.5" customHeight="1">
      <c r="B7" s="102"/>
      <c r="C7" s="107"/>
      <c r="D7" s="155"/>
      <c r="E7" s="155"/>
      <c r="F7" s="159"/>
      <c r="G7" s="160"/>
      <c r="H7" s="155"/>
      <c r="I7" s="7"/>
      <c r="J7" s="9"/>
      <c r="K7" s="9"/>
      <c r="L7" s="1"/>
      <c r="M7" s="1"/>
      <c r="N7" s="12"/>
      <c r="O7" s="12"/>
      <c r="P7" s="11"/>
      <c r="Q7" s="11"/>
      <c r="R7" s="15"/>
      <c r="S7" s="18"/>
      <c r="T7" s="21"/>
      <c r="U7" s="21"/>
      <c r="V7" s="15"/>
      <c r="W7" s="15"/>
      <c r="X7" s="1"/>
      <c r="Y7" s="1"/>
      <c r="Z7" s="12"/>
      <c r="AA7" s="12"/>
      <c r="AB7" s="13"/>
      <c r="AC7" s="13"/>
      <c r="AF7" s="13"/>
      <c r="AG7" s="13"/>
    </row>
    <row r="8" spans="2:3" ht="13.5" customHeight="1">
      <c r="B8" s="104" t="s">
        <v>126</v>
      </c>
      <c r="C8" s="166" t="s">
        <v>86</v>
      </c>
    </row>
    <row r="9" spans="2:3" ht="13.5" customHeight="1">
      <c r="B9" s="104" t="s">
        <v>127</v>
      </c>
      <c r="C9" s="166" t="s">
        <v>102</v>
      </c>
    </row>
    <row r="10" spans="2:3" ht="13.5" customHeight="1">
      <c r="B10" s="101"/>
      <c r="C10" s="108"/>
    </row>
    <row r="11" spans="2:6" ht="13.5" customHeight="1">
      <c r="B11" s="105" t="s">
        <v>109</v>
      </c>
      <c r="C11" s="108" t="s">
        <v>101</v>
      </c>
      <c r="E11" s="163"/>
      <c r="F11" s="163"/>
    </row>
    <row r="12" spans="2:10" ht="13.5" customHeight="1">
      <c r="B12" s="106" t="s">
        <v>110</v>
      </c>
      <c r="C12" s="108" t="s">
        <v>87</v>
      </c>
      <c r="E12" s="163"/>
      <c r="F12" s="163"/>
      <c r="J12" s="107"/>
    </row>
    <row r="13" spans="2:6" ht="13.5" customHeight="1">
      <c r="B13" s="106" t="s">
        <v>111</v>
      </c>
      <c r="C13" s="108" t="s">
        <v>88</v>
      </c>
      <c r="E13" s="163"/>
      <c r="F13" s="163"/>
    </row>
    <row r="15" ht="13.5">
      <c r="B15" s="65" t="s">
        <v>94</v>
      </c>
    </row>
    <row r="16" spans="2:8" ht="13.5">
      <c r="B16" s="177" t="s">
        <v>82</v>
      </c>
      <c r="C16" s="184" t="s">
        <v>95</v>
      </c>
      <c r="D16" s="181" t="s">
        <v>96</v>
      </c>
      <c r="E16" s="178" t="s">
        <v>97</v>
      </c>
      <c r="F16" s="178" t="s">
        <v>98</v>
      </c>
      <c r="G16" s="179" t="s">
        <v>99</v>
      </c>
      <c r="H16" s="180" t="s">
        <v>100</v>
      </c>
    </row>
    <row r="17" spans="2:8" ht="13.5">
      <c r="B17" s="290" t="s">
        <v>89</v>
      </c>
      <c r="C17" s="176" t="s">
        <v>150</v>
      </c>
      <c r="D17" s="182" t="s">
        <v>62</v>
      </c>
      <c r="E17" s="174" t="s">
        <v>63</v>
      </c>
      <c r="F17" s="286">
        <v>2.4</v>
      </c>
      <c r="G17" s="175" t="s">
        <v>67</v>
      </c>
      <c r="H17" s="191">
        <v>55</v>
      </c>
    </row>
    <row r="18" spans="2:8" ht="13.5">
      <c r="B18" s="290"/>
      <c r="C18" s="176" t="s">
        <v>151</v>
      </c>
      <c r="D18" s="182" t="s">
        <v>62</v>
      </c>
      <c r="E18" s="174" t="s">
        <v>63</v>
      </c>
      <c r="F18" s="286">
        <v>0.8</v>
      </c>
      <c r="G18" s="175" t="s">
        <v>68</v>
      </c>
      <c r="H18" s="191">
        <v>50</v>
      </c>
    </row>
    <row r="19" spans="2:8" ht="13.5">
      <c r="B19" s="290"/>
      <c r="C19" s="176" t="s">
        <v>152</v>
      </c>
      <c r="D19" s="182" t="s">
        <v>64</v>
      </c>
      <c r="E19" s="174" t="s">
        <v>65</v>
      </c>
      <c r="F19" s="286">
        <v>1.7</v>
      </c>
      <c r="G19" s="175" t="s">
        <v>69</v>
      </c>
      <c r="H19" s="191">
        <v>52</v>
      </c>
    </row>
    <row r="20" spans="2:8" ht="13.5">
      <c r="B20" s="290"/>
      <c r="C20" s="176" t="s">
        <v>91</v>
      </c>
      <c r="D20" s="182" t="s">
        <v>62</v>
      </c>
      <c r="E20" s="174" t="s">
        <v>65</v>
      </c>
      <c r="F20" s="286">
        <v>2</v>
      </c>
      <c r="G20" s="175" t="s">
        <v>69</v>
      </c>
      <c r="H20" s="191">
        <v>55</v>
      </c>
    </row>
    <row r="21" spans="2:8" ht="13.5">
      <c r="B21" s="291"/>
      <c r="C21" s="171" t="s">
        <v>92</v>
      </c>
      <c r="D21" s="183" t="s">
        <v>62</v>
      </c>
      <c r="E21" s="169" t="s">
        <v>66</v>
      </c>
      <c r="F21" s="287">
        <v>1</v>
      </c>
      <c r="G21" s="170" t="s">
        <v>70</v>
      </c>
      <c r="H21" s="192">
        <v>57</v>
      </c>
    </row>
    <row r="22" spans="2:8" ht="13.5">
      <c r="B22" s="291"/>
      <c r="C22" s="171" t="s">
        <v>93</v>
      </c>
      <c r="D22" s="183" t="s">
        <v>64</v>
      </c>
      <c r="E22" s="169" t="s">
        <v>63</v>
      </c>
      <c r="F22" s="287">
        <v>2.7</v>
      </c>
      <c r="G22" s="170" t="s">
        <v>71</v>
      </c>
      <c r="H22" s="193">
        <v>60</v>
      </c>
    </row>
    <row r="23" spans="2:8" ht="13.5">
      <c r="B23" s="292" t="s">
        <v>90</v>
      </c>
      <c r="C23" s="187" t="s">
        <v>149</v>
      </c>
      <c r="D23" s="188" t="s">
        <v>62</v>
      </c>
      <c r="E23" s="167" t="s">
        <v>49</v>
      </c>
      <c r="F23" s="288">
        <v>0.2</v>
      </c>
      <c r="G23" s="168" t="s">
        <v>51</v>
      </c>
      <c r="H23" s="192" t="s">
        <v>55</v>
      </c>
    </row>
    <row r="24" spans="2:8" ht="13.5">
      <c r="B24" s="293"/>
      <c r="C24" s="186" t="s">
        <v>150</v>
      </c>
      <c r="D24" s="189" t="s">
        <v>62</v>
      </c>
      <c r="E24" s="169" t="s">
        <v>49</v>
      </c>
      <c r="F24" s="287">
        <v>0.9</v>
      </c>
      <c r="G24" s="170" t="s">
        <v>69</v>
      </c>
      <c r="H24" s="192">
        <v>42</v>
      </c>
    </row>
    <row r="25" spans="2:8" ht="13.5">
      <c r="B25" s="293"/>
      <c r="C25" s="186" t="s">
        <v>151</v>
      </c>
      <c r="D25" s="189" t="s">
        <v>62</v>
      </c>
      <c r="E25" s="169" t="s">
        <v>65</v>
      </c>
      <c r="F25" s="287">
        <v>2.1</v>
      </c>
      <c r="G25" s="170" t="s">
        <v>52</v>
      </c>
      <c r="H25" s="192">
        <v>42</v>
      </c>
    </row>
    <row r="26" spans="2:8" ht="13.5">
      <c r="B26" s="293"/>
      <c r="C26" s="186" t="s">
        <v>152</v>
      </c>
      <c r="D26" s="189" t="s">
        <v>62</v>
      </c>
      <c r="E26" s="169" t="s">
        <v>50</v>
      </c>
      <c r="F26" s="287">
        <v>0.4</v>
      </c>
      <c r="G26" s="170" t="s">
        <v>53</v>
      </c>
      <c r="H26" s="192">
        <v>43</v>
      </c>
    </row>
    <row r="27" spans="2:8" ht="13.5">
      <c r="B27" s="294"/>
      <c r="C27" s="185" t="s">
        <v>91</v>
      </c>
      <c r="D27" s="190" t="s">
        <v>62</v>
      </c>
      <c r="E27" s="172" t="s">
        <v>49</v>
      </c>
      <c r="F27" s="289">
        <v>0.6</v>
      </c>
      <c r="G27" s="173" t="s">
        <v>54</v>
      </c>
      <c r="H27" s="193">
        <v>53</v>
      </c>
    </row>
    <row r="28" ht="13.5">
      <c r="C28" s="158"/>
    </row>
    <row r="29" ht="13.5">
      <c r="C29" s="158"/>
    </row>
    <row r="30" ht="13.5">
      <c r="C30" s="158"/>
    </row>
    <row r="31" ht="13.5">
      <c r="C31" s="158"/>
    </row>
    <row r="32" ht="13.5">
      <c r="C32" s="158"/>
    </row>
    <row r="33" ht="13.5">
      <c r="C33" s="158"/>
    </row>
    <row r="34" ht="13.5">
      <c r="C34" s="158"/>
    </row>
    <row r="35" ht="13.5">
      <c r="C35" s="158"/>
    </row>
  </sheetData>
  <mergeCells count="2">
    <mergeCell ref="B17:B22"/>
    <mergeCell ref="B23:B27"/>
  </mergeCells>
  <printOptions horizontalCentered="1"/>
  <pageMargins left="0.3937007874015748" right="0.3937007874015748" top="0.984251968503937" bottom="0.1968503937007874" header="0.5118110236220472" footer="0.5118110236220472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7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3" customWidth="1"/>
    <col min="3" max="3" width="13.75390625" style="14" customWidth="1"/>
    <col min="4" max="4" width="6.75390625" style="22" customWidth="1"/>
    <col min="5" max="5" width="2.00390625" style="14" customWidth="1"/>
    <col min="6" max="6" width="5.875" style="14" customWidth="1"/>
    <col min="7" max="7" width="5.875" style="13" customWidth="1"/>
    <col min="8" max="8" width="8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8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8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8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8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8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8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8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9" t="s">
        <v>138</v>
      </c>
      <c r="C1" s="110"/>
      <c r="D1" s="110" t="str">
        <f>ﾀｲﾄﾙ!C1</f>
        <v>第26回北九州市中学校新人陸上競技大会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1"/>
      <c r="C2" s="112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1"/>
      <c r="C3" s="111" t="s">
        <v>104</v>
      </c>
      <c r="D3" s="6" t="str">
        <f>ﾀｲﾄﾙ!C3</f>
        <v>平成21年10月3日(土)～4日(日)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105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109</v>
      </c>
      <c r="U4" s="113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107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126</v>
      </c>
      <c r="P5" s="6" t="str">
        <f>ﾀｲﾄﾙ!C8</f>
        <v>09404003</v>
      </c>
      <c r="Q5" s="16"/>
      <c r="R5" s="5"/>
      <c r="S5" s="19"/>
      <c r="T5" s="19" t="s">
        <v>110</v>
      </c>
      <c r="U5" s="113"/>
      <c r="V5" s="6" t="str">
        <f>ﾀｲﾄﾙ!C12</f>
        <v>(ﾄﾗｯｸ)有松　嵩雄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4"/>
      <c r="C6" s="22" t="s">
        <v>108</v>
      </c>
      <c r="D6" s="6" t="str">
        <f>ﾀｲﾄﾙ!C6</f>
        <v>北九州市立鞘ヶ谷競技場</v>
      </c>
      <c r="G6" s="28"/>
      <c r="N6" s="6" t="s">
        <v>127</v>
      </c>
      <c r="P6" s="6" t="str">
        <f>ﾀｲﾄﾙ!C9</f>
        <v>403140</v>
      </c>
      <c r="S6" s="19"/>
      <c r="T6" s="19" t="s">
        <v>111</v>
      </c>
      <c r="U6" s="113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1"/>
      <c r="C7" s="112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4"/>
      <c r="C8" s="115"/>
      <c r="D8" s="115"/>
      <c r="E8" s="116" t="s">
        <v>139</v>
      </c>
      <c r="F8" s="125"/>
      <c r="G8" s="126"/>
      <c r="H8" s="127"/>
      <c r="I8" s="116" t="s">
        <v>140</v>
      </c>
      <c r="J8" s="125"/>
      <c r="K8" s="126"/>
      <c r="L8" s="126"/>
      <c r="M8" s="116" t="s">
        <v>141</v>
      </c>
      <c r="N8" s="125"/>
      <c r="O8" s="126"/>
      <c r="P8" s="126"/>
      <c r="Q8" s="116" t="s">
        <v>142</v>
      </c>
      <c r="R8" s="125"/>
      <c r="S8" s="126"/>
      <c r="T8" s="126"/>
      <c r="U8" s="116" t="s">
        <v>143</v>
      </c>
      <c r="V8" s="125"/>
      <c r="W8" s="126"/>
      <c r="X8" s="126"/>
      <c r="Y8" s="116" t="s">
        <v>144</v>
      </c>
      <c r="Z8" s="125"/>
      <c r="AA8" s="126"/>
      <c r="AB8" s="126"/>
      <c r="AC8" s="116" t="s">
        <v>145</v>
      </c>
      <c r="AD8" s="125"/>
      <c r="AE8" s="126"/>
      <c r="AF8" s="125"/>
      <c r="AG8" s="116" t="s">
        <v>146</v>
      </c>
      <c r="AH8" s="125"/>
      <c r="AI8" s="125"/>
      <c r="AJ8" s="128"/>
    </row>
    <row r="9" spans="2:36" ht="12" customHeight="1" thickBot="1">
      <c r="B9" s="117" t="s">
        <v>112</v>
      </c>
      <c r="C9" s="118" t="s">
        <v>113</v>
      </c>
      <c r="D9" s="118" t="s">
        <v>114</v>
      </c>
      <c r="E9" s="119" t="s">
        <v>147</v>
      </c>
      <c r="F9" s="129"/>
      <c r="G9" s="129"/>
      <c r="H9" s="120" t="s">
        <v>115</v>
      </c>
      <c r="I9" s="119" t="s">
        <v>147</v>
      </c>
      <c r="J9" s="129"/>
      <c r="K9" s="129"/>
      <c r="L9" s="121" t="s">
        <v>115</v>
      </c>
      <c r="M9" s="119" t="s">
        <v>147</v>
      </c>
      <c r="N9" s="129"/>
      <c r="O9" s="129"/>
      <c r="P9" s="121" t="s">
        <v>115</v>
      </c>
      <c r="Q9" s="119" t="s">
        <v>147</v>
      </c>
      <c r="R9" s="129"/>
      <c r="S9" s="129"/>
      <c r="T9" s="121" t="s">
        <v>115</v>
      </c>
      <c r="U9" s="119" t="s">
        <v>147</v>
      </c>
      <c r="V9" s="129"/>
      <c r="W9" s="129"/>
      <c r="X9" s="121" t="s">
        <v>115</v>
      </c>
      <c r="Y9" s="119" t="s">
        <v>147</v>
      </c>
      <c r="Z9" s="129"/>
      <c r="AA9" s="129"/>
      <c r="AB9" s="121" t="s">
        <v>115</v>
      </c>
      <c r="AC9" s="119" t="s">
        <v>147</v>
      </c>
      <c r="AD9" s="129"/>
      <c r="AE9" s="129"/>
      <c r="AF9" s="121" t="s">
        <v>115</v>
      </c>
      <c r="AG9" s="119" t="s">
        <v>147</v>
      </c>
      <c r="AH9" s="129"/>
      <c r="AI9" s="129"/>
      <c r="AJ9" s="122" t="s">
        <v>115</v>
      </c>
    </row>
    <row r="10" spans="2:36" ht="18.75" customHeight="1" thickTop="1">
      <c r="B10" s="235" t="s">
        <v>154</v>
      </c>
      <c r="C10" s="236" t="s">
        <v>153</v>
      </c>
      <c r="D10" s="236" t="s">
        <v>2438</v>
      </c>
      <c r="E10" s="236" t="s">
        <v>158</v>
      </c>
      <c r="G10" s="237"/>
      <c r="H10" s="238" t="s">
        <v>2439</v>
      </c>
      <c r="I10" s="236" t="s">
        <v>196</v>
      </c>
      <c r="K10" s="237"/>
      <c r="L10" s="239" t="s">
        <v>2440</v>
      </c>
      <c r="M10" s="236" t="s">
        <v>285</v>
      </c>
      <c r="O10" s="237"/>
      <c r="P10" s="239" t="s">
        <v>2441</v>
      </c>
      <c r="Q10" s="236" t="s">
        <v>268</v>
      </c>
      <c r="S10" s="237"/>
      <c r="T10" s="239" t="s">
        <v>2442</v>
      </c>
      <c r="U10" s="236" t="s">
        <v>307</v>
      </c>
      <c r="W10" s="237"/>
      <c r="X10" s="239" t="s">
        <v>2443</v>
      </c>
      <c r="Y10" s="236" t="s">
        <v>221</v>
      </c>
      <c r="AA10" s="237"/>
      <c r="AB10" s="239" t="s">
        <v>2444</v>
      </c>
      <c r="AC10" s="236" t="s">
        <v>245</v>
      </c>
      <c r="AE10" s="237"/>
      <c r="AF10" s="239" t="s">
        <v>2445</v>
      </c>
      <c r="AG10" s="236" t="s">
        <v>200</v>
      </c>
      <c r="AI10" s="237"/>
      <c r="AJ10" s="250" t="s">
        <v>2350</v>
      </c>
    </row>
    <row r="11" spans="2:36" ht="18.75" customHeight="1">
      <c r="B11" s="242"/>
      <c r="C11" s="243" t="s">
        <v>169</v>
      </c>
      <c r="D11" s="244"/>
      <c r="E11" s="245" t="s">
        <v>170</v>
      </c>
      <c r="F11" s="246"/>
      <c r="G11" s="246"/>
      <c r="H11" s="247"/>
      <c r="I11" s="245" t="s">
        <v>173</v>
      </c>
      <c r="J11" s="246"/>
      <c r="K11" s="246"/>
      <c r="L11" s="248"/>
      <c r="M11" s="245" t="s">
        <v>292</v>
      </c>
      <c r="N11" s="246"/>
      <c r="O11" s="246"/>
      <c r="P11" s="248"/>
      <c r="Q11" s="245" t="s">
        <v>188</v>
      </c>
      <c r="R11" s="246"/>
      <c r="S11" s="246"/>
      <c r="T11" s="248"/>
      <c r="U11" s="245" t="s">
        <v>293</v>
      </c>
      <c r="V11" s="246"/>
      <c r="W11" s="246"/>
      <c r="X11" s="248"/>
      <c r="Y11" s="245" t="s">
        <v>228</v>
      </c>
      <c r="Z11" s="246"/>
      <c r="AA11" s="246"/>
      <c r="AB11" s="248"/>
      <c r="AC11" s="245" t="s">
        <v>253</v>
      </c>
      <c r="AD11" s="246"/>
      <c r="AE11" s="246"/>
      <c r="AF11" s="248"/>
      <c r="AG11" s="245" t="s">
        <v>193</v>
      </c>
      <c r="AH11" s="246"/>
      <c r="AI11" s="246"/>
      <c r="AJ11" s="251"/>
    </row>
    <row r="12" spans="2:36" ht="18.75" customHeight="1">
      <c r="B12" s="235" t="s">
        <v>154</v>
      </c>
      <c r="C12" s="240"/>
      <c r="D12" s="236" t="s">
        <v>2446</v>
      </c>
      <c r="E12" s="236" t="s">
        <v>343</v>
      </c>
      <c r="G12" s="237"/>
      <c r="H12" s="238" t="s">
        <v>2447</v>
      </c>
      <c r="I12" s="236" t="s">
        <v>447</v>
      </c>
      <c r="K12" s="237"/>
      <c r="L12" s="239" t="s">
        <v>2448</v>
      </c>
      <c r="M12" s="236" t="s">
        <v>365</v>
      </c>
      <c r="O12" s="237"/>
      <c r="P12" s="239" t="s">
        <v>2449</v>
      </c>
      <c r="Q12" s="236" t="s">
        <v>382</v>
      </c>
      <c r="S12" s="237"/>
      <c r="T12" s="239" t="s">
        <v>2450</v>
      </c>
      <c r="U12" s="236" t="s">
        <v>400</v>
      </c>
      <c r="W12" s="237"/>
      <c r="X12" s="239" t="s">
        <v>2451</v>
      </c>
      <c r="Y12" s="236" t="s">
        <v>414</v>
      </c>
      <c r="AA12" s="237"/>
      <c r="AB12" s="239" t="s">
        <v>2452</v>
      </c>
      <c r="AC12" s="236" t="s">
        <v>451</v>
      </c>
      <c r="AE12" s="237"/>
      <c r="AF12" s="239" t="s">
        <v>2453</v>
      </c>
      <c r="AG12" s="236" t="s">
        <v>449</v>
      </c>
      <c r="AI12" s="237"/>
      <c r="AJ12" s="250" t="s">
        <v>2454</v>
      </c>
    </row>
    <row r="13" spans="2:36" ht="18.75" customHeight="1">
      <c r="B13" s="242"/>
      <c r="C13" s="243" t="s">
        <v>351</v>
      </c>
      <c r="D13" s="244"/>
      <c r="E13" s="245" t="s">
        <v>352</v>
      </c>
      <c r="F13" s="246"/>
      <c r="G13" s="246"/>
      <c r="H13" s="269" t="s">
        <v>2455</v>
      </c>
      <c r="I13" s="245" t="s">
        <v>171</v>
      </c>
      <c r="J13" s="246"/>
      <c r="K13" s="246"/>
      <c r="L13" s="248"/>
      <c r="M13" s="245" t="s">
        <v>373</v>
      </c>
      <c r="N13" s="246"/>
      <c r="O13" s="246"/>
      <c r="P13" s="248"/>
      <c r="Q13" s="245" t="s">
        <v>216</v>
      </c>
      <c r="R13" s="246"/>
      <c r="S13" s="246"/>
      <c r="T13" s="248"/>
      <c r="U13" s="245" t="s">
        <v>315</v>
      </c>
      <c r="V13" s="246"/>
      <c r="W13" s="246"/>
      <c r="X13" s="248"/>
      <c r="Y13" s="245" t="s">
        <v>254</v>
      </c>
      <c r="Z13" s="246"/>
      <c r="AA13" s="246"/>
      <c r="AB13" s="248"/>
      <c r="AC13" s="245" t="s">
        <v>189</v>
      </c>
      <c r="AD13" s="246"/>
      <c r="AE13" s="246"/>
      <c r="AF13" s="248"/>
      <c r="AG13" s="245" t="s">
        <v>229</v>
      </c>
      <c r="AH13" s="246"/>
      <c r="AI13" s="246"/>
      <c r="AJ13" s="251"/>
    </row>
    <row r="14" spans="2:36" ht="18.75" customHeight="1">
      <c r="B14" s="235" t="s">
        <v>460</v>
      </c>
      <c r="C14" s="240"/>
      <c r="D14" s="236" t="s">
        <v>2456</v>
      </c>
      <c r="E14" s="236" t="s">
        <v>449</v>
      </c>
      <c r="G14" s="237"/>
      <c r="H14" s="238" t="s">
        <v>2457</v>
      </c>
      <c r="I14" s="236" t="s">
        <v>382</v>
      </c>
      <c r="K14" s="237"/>
      <c r="L14" s="239" t="s">
        <v>2458</v>
      </c>
      <c r="M14" s="236" t="s">
        <v>451</v>
      </c>
      <c r="O14" s="237"/>
      <c r="P14" s="239" t="s">
        <v>2459</v>
      </c>
      <c r="Q14" s="236" t="s">
        <v>345</v>
      </c>
      <c r="S14" s="237"/>
      <c r="T14" s="239" t="s">
        <v>2460</v>
      </c>
      <c r="U14" s="236" t="s">
        <v>497</v>
      </c>
      <c r="W14" s="237"/>
      <c r="X14" s="239" t="s">
        <v>2461</v>
      </c>
      <c r="Y14" s="236" t="s">
        <v>485</v>
      </c>
      <c r="AA14" s="237"/>
      <c r="AB14" s="239" t="s">
        <v>2462</v>
      </c>
      <c r="AC14" s="236" t="s">
        <v>414</v>
      </c>
      <c r="AE14" s="237"/>
      <c r="AF14" s="239" t="s">
        <v>2463</v>
      </c>
      <c r="AG14" s="236" t="s">
        <v>384</v>
      </c>
      <c r="AI14" s="237"/>
      <c r="AJ14" s="250" t="s">
        <v>2464</v>
      </c>
    </row>
    <row r="15" spans="2:36" ht="18.75" customHeight="1">
      <c r="B15" s="242"/>
      <c r="C15" s="243" t="s">
        <v>466</v>
      </c>
      <c r="D15" s="244"/>
      <c r="E15" s="245" t="s">
        <v>229</v>
      </c>
      <c r="F15" s="246"/>
      <c r="G15" s="246"/>
      <c r="H15" s="247"/>
      <c r="I15" s="245" t="s">
        <v>216</v>
      </c>
      <c r="J15" s="246"/>
      <c r="K15" s="246"/>
      <c r="L15" s="248"/>
      <c r="M15" s="245" t="s">
        <v>189</v>
      </c>
      <c r="N15" s="246"/>
      <c r="O15" s="246"/>
      <c r="P15" s="248"/>
      <c r="Q15" s="245" t="s">
        <v>240</v>
      </c>
      <c r="R15" s="246"/>
      <c r="S15" s="246"/>
      <c r="T15" s="248"/>
      <c r="U15" s="245" t="s">
        <v>292</v>
      </c>
      <c r="V15" s="246"/>
      <c r="W15" s="246"/>
      <c r="X15" s="248"/>
      <c r="Y15" s="245" t="s">
        <v>304</v>
      </c>
      <c r="Z15" s="246"/>
      <c r="AA15" s="246"/>
      <c r="AB15" s="248"/>
      <c r="AC15" s="245" t="s">
        <v>254</v>
      </c>
      <c r="AD15" s="246"/>
      <c r="AE15" s="246"/>
      <c r="AF15" s="248"/>
      <c r="AG15" s="245" t="s">
        <v>170</v>
      </c>
      <c r="AH15" s="246"/>
      <c r="AI15" s="246"/>
      <c r="AJ15" s="251"/>
    </row>
    <row r="16" spans="2:36" ht="18.75" customHeight="1">
      <c r="B16" s="235" t="s">
        <v>154</v>
      </c>
      <c r="C16" s="240"/>
      <c r="D16" s="240"/>
      <c r="E16" s="236" t="s">
        <v>485</v>
      </c>
      <c r="G16" s="237"/>
      <c r="H16" s="238" t="s">
        <v>2465</v>
      </c>
      <c r="I16" s="236" t="s">
        <v>530</v>
      </c>
      <c r="K16" s="237"/>
      <c r="L16" s="239" t="s">
        <v>2466</v>
      </c>
      <c r="M16" s="236" t="s">
        <v>588</v>
      </c>
      <c r="O16" s="237"/>
      <c r="P16" s="239" t="s">
        <v>2467</v>
      </c>
      <c r="Q16" s="236" t="s">
        <v>549</v>
      </c>
      <c r="S16" s="237"/>
      <c r="T16" s="239" t="s">
        <v>2468</v>
      </c>
      <c r="U16" s="236" t="s">
        <v>437</v>
      </c>
      <c r="W16" s="237"/>
      <c r="X16" s="239" t="s">
        <v>2469</v>
      </c>
      <c r="Y16" s="236" t="s">
        <v>538</v>
      </c>
      <c r="AA16" s="237"/>
      <c r="AB16" s="239" t="s">
        <v>2470</v>
      </c>
      <c r="AC16" s="236" t="s">
        <v>573</v>
      </c>
      <c r="AE16" s="237"/>
      <c r="AF16" s="239" t="s">
        <v>2471</v>
      </c>
      <c r="AG16" s="236" t="s">
        <v>635</v>
      </c>
      <c r="AI16" s="237"/>
      <c r="AJ16" s="250" t="s">
        <v>2472</v>
      </c>
    </row>
    <row r="17" spans="2:36" ht="18.75" customHeight="1">
      <c r="B17" s="242"/>
      <c r="C17" s="243" t="s">
        <v>565</v>
      </c>
      <c r="D17" s="244"/>
      <c r="E17" s="245" t="s">
        <v>304</v>
      </c>
      <c r="F17" s="246"/>
      <c r="G17" s="246"/>
      <c r="H17" s="247"/>
      <c r="I17" s="245" t="s">
        <v>293</v>
      </c>
      <c r="J17" s="246"/>
      <c r="K17" s="246"/>
      <c r="L17" s="248"/>
      <c r="M17" s="245" t="s">
        <v>216</v>
      </c>
      <c r="N17" s="246"/>
      <c r="O17" s="246"/>
      <c r="P17" s="248"/>
      <c r="Q17" s="245" t="s">
        <v>254</v>
      </c>
      <c r="R17" s="246"/>
      <c r="S17" s="246"/>
      <c r="T17" s="248"/>
      <c r="U17" s="245" t="s">
        <v>189</v>
      </c>
      <c r="V17" s="246"/>
      <c r="W17" s="246"/>
      <c r="X17" s="248"/>
      <c r="Y17" s="245" t="s">
        <v>172</v>
      </c>
      <c r="Z17" s="246"/>
      <c r="AA17" s="246"/>
      <c r="AB17" s="248"/>
      <c r="AC17" s="245" t="s">
        <v>229</v>
      </c>
      <c r="AD17" s="246"/>
      <c r="AE17" s="246"/>
      <c r="AF17" s="248"/>
      <c r="AG17" s="245" t="s">
        <v>240</v>
      </c>
      <c r="AH17" s="246"/>
      <c r="AI17" s="246"/>
      <c r="AJ17" s="251"/>
    </row>
    <row r="18" spans="2:36" ht="18.75" customHeight="1">
      <c r="B18" s="235" t="s">
        <v>460</v>
      </c>
      <c r="C18" s="240"/>
      <c r="D18" s="240"/>
      <c r="E18" s="236" t="s">
        <v>2018</v>
      </c>
      <c r="G18" s="237"/>
      <c r="H18" s="238" t="s">
        <v>2473</v>
      </c>
      <c r="I18" s="236" t="s">
        <v>2020</v>
      </c>
      <c r="K18" s="237"/>
      <c r="L18" s="239" t="s">
        <v>2474</v>
      </c>
      <c r="M18" s="236" t="s">
        <v>2022</v>
      </c>
      <c r="O18" s="237"/>
      <c r="P18" s="239" t="s">
        <v>2475</v>
      </c>
      <c r="Q18" s="236" t="s">
        <v>2024</v>
      </c>
      <c r="S18" s="237"/>
      <c r="T18" s="239" t="s">
        <v>2476</v>
      </c>
      <c r="U18" s="236" t="s">
        <v>2027</v>
      </c>
      <c r="W18" s="237"/>
      <c r="X18" s="239" t="s">
        <v>2477</v>
      </c>
      <c r="Y18" s="236" t="s">
        <v>642</v>
      </c>
      <c r="AA18" s="237"/>
      <c r="AB18" s="239" t="s">
        <v>2478</v>
      </c>
      <c r="AC18" s="236" t="s">
        <v>2030</v>
      </c>
      <c r="AE18" s="237"/>
      <c r="AF18" s="239" t="s">
        <v>2479</v>
      </c>
      <c r="AG18" s="236" t="s">
        <v>2032</v>
      </c>
      <c r="AI18" s="237"/>
      <c r="AJ18" s="250" t="s">
        <v>2480</v>
      </c>
    </row>
    <row r="19" spans="2:36" ht="18.75" customHeight="1">
      <c r="B19" s="242"/>
      <c r="C19" s="243" t="s">
        <v>2026</v>
      </c>
      <c r="D19" s="244"/>
      <c r="E19" s="245" t="s">
        <v>293</v>
      </c>
      <c r="F19" s="246"/>
      <c r="G19" s="246"/>
      <c r="H19" s="247"/>
      <c r="I19" s="245" t="s">
        <v>188</v>
      </c>
      <c r="J19" s="246"/>
      <c r="K19" s="246"/>
      <c r="L19" s="248"/>
      <c r="M19" s="245" t="s">
        <v>293</v>
      </c>
      <c r="N19" s="246"/>
      <c r="O19" s="246"/>
      <c r="P19" s="248"/>
      <c r="Q19" s="245" t="s">
        <v>303</v>
      </c>
      <c r="R19" s="246"/>
      <c r="S19" s="246"/>
      <c r="T19" s="248"/>
      <c r="U19" s="245" t="s">
        <v>303</v>
      </c>
      <c r="V19" s="246"/>
      <c r="W19" s="246"/>
      <c r="X19" s="248"/>
      <c r="Y19" s="245" t="s">
        <v>218</v>
      </c>
      <c r="Z19" s="246"/>
      <c r="AA19" s="246"/>
      <c r="AB19" s="248"/>
      <c r="AC19" s="245" t="s">
        <v>315</v>
      </c>
      <c r="AD19" s="246"/>
      <c r="AE19" s="246"/>
      <c r="AF19" s="248"/>
      <c r="AG19" s="245" t="s">
        <v>599</v>
      </c>
      <c r="AH19" s="246"/>
      <c r="AI19" s="246"/>
      <c r="AJ19" s="251"/>
    </row>
    <row r="20" spans="2:36" ht="18.75" customHeight="1">
      <c r="B20" s="235" t="s">
        <v>460</v>
      </c>
      <c r="C20" s="240"/>
      <c r="D20" s="240"/>
      <c r="E20" s="236" t="s">
        <v>2136</v>
      </c>
      <c r="G20" s="237"/>
      <c r="H20" s="238" t="s">
        <v>2481</v>
      </c>
      <c r="I20" s="236" t="s">
        <v>2138</v>
      </c>
      <c r="K20" s="237"/>
      <c r="L20" s="239" t="s">
        <v>2482</v>
      </c>
      <c r="M20" s="236" t="s">
        <v>2140</v>
      </c>
      <c r="O20" s="237"/>
      <c r="P20" s="239" t="s">
        <v>2483</v>
      </c>
      <c r="Q20" s="236" t="s">
        <v>2142</v>
      </c>
      <c r="S20" s="237"/>
      <c r="T20" s="239" t="s">
        <v>2484</v>
      </c>
      <c r="U20" s="236" t="s">
        <v>2145</v>
      </c>
      <c r="W20" s="237"/>
      <c r="X20" s="239" t="s">
        <v>2485</v>
      </c>
      <c r="Y20" s="236" t="s">
        <v>2147</v>
      </c>
      <c r="AA20" s="237"/>
      <c r="AB20" s="239" t="s">
        <v>2486</v>
      </c>
      <c r="AC20" s="236" t="s">
        <v>2149</v>
      </c>
      <c r="AE20" s="237"/>
      <c r="AF20" s="239" t="s">
        <v>2487</v>
      </c>
      <c r="AG20" s="236" t="s">
        <v>2151</v>
      </c>
      <c r="AI20" s="237"/>
      <c r="AJ20" s="250" t="s">
        <v>2488</v>
      </c>
    </row>
    <row r="21" spans="2:36" ht="18.75" customHeight="1">
      <c r="B21" s="242"/>
      <c r="C21" s="243" t="s">
        <v>2144</v>
      </c>
      <c r="D21" s="244"/>
      <c r="E21" s="245" t="s">
        <v>293</v>
      </c>
      <c r="F21" s="246"/>
      <c r="G21" s="246"/>
      <c r="H21" s="269" t="s">
        <v>2489</v>
      </c>
      <c r="I21" s="245" t="s">
        <v>187</v>
      </c>
      <c r="J21" s="246"/>
      <c r="K21" s="246"/>
      <c r="L21" s="270" t="s">
        <v>2489</v>
      </c>
      <c r="M21" s="245" t="s">
        <v>304</v>
      </c>
      <c r="N21" s="246"/>
      <c r="O21" s="246"/>
      <c r="P21" s="248"/>
      <c r="Q21" s="245" t="s">
        <v>214</v>
      </c>
      <c r="R21" s="246"/>
      <c r="S21" s="246"/>
      <c r="T21" s="248"/>
      <c r="U21" s="245" t="s">
        <v>977</v>
      </c>
      <c r="V21" s="246"/>
      <c r="W21" s="246"/>
      <c r="X21" s="248"/>
      <c r="Y21" s="245" t="s">
        <v>304</v>
      </c>
      <c r="Z21" s="246"/>
      <c r="AA21" s="246"/>
      <c r="AB21" s="248"/>
      <c r="AC21" s="245" t="s">
        <v>1760</v>
      </c>
      <c r="AD21" s="246"/>
      <c r="AE21" s="246"/>
      <c r="AF21" s="248"/>
      <c r="AG21" s="245" t="s">
        <v>599</v>
      </c>
      <c r="AH21" s="246"/>
      <c r="AI21" s="246"/>
      <c r="AJ21" s="251"/>
    </row>
    <row r="22" spans="2:36" ht="18.75" customHeight="1">
      <c r="B22" s="235" t="s">
        <v>154</v>
      </c>
      <c r="C22" s="240"/>
      <c r="D22" s="240"/>
      <c r="E22" s="236" t="s">
        <v>2236</v>
      </c>
      <c r="G22" s="237"/>
      <c r="H22" s="238" t="s">
        <v>2490</v>
      </c>
      <c r="I22" s="236" t="s">
        <v>2238</v>
      </c>
      <c r="K22" s="237"/>
      <c r="L22" s="239" t="s">
        <v>2491</v>
      </c>
      <c r="M22" s="236" t="s">
        <v>2240</v>
      </c>
      <c r="O22" s="237"/>
      <c r="P22" s="239" t="s">
        <v>2492</v>
      </c>
      <c r="Q22" s="236" t="s">
        <v>2242</v>
      </c>
      <c r="S22" s="237"/>
      <c r="T22" s="239" t="s">
        <v>2493</v>
      </c>
      <c r="U22" s="236" t="s">
        <v>2245</v>
      </c>
      <c r="W22" s="237"/>
      <c r="X22" s="239" t="s">
        <v>2494</v>
      </c>
      <c r="Y22" s="236" t="s">
        <v>2247</v>
      </c>
      <c r="AA22" s="237"/>
      <c r="AB22" s="239" t="s">
        <v>2495</v>
      </c>
      <c r="AC22" s="236" t="s">
        <v>2249</v>
      </c>
      <c r="AE22" s="237"/>
      <c r="AF22" s="239" t="s">
        <v>2496</v>
      </c>
      <c r="AG22" s="236" t="s">
        <v>2251</v>
      </c>
      <c r="AI22" s="237"/>
      <c r="AJ22" s="250" t="s">
        <v>0</v>
      </c>
    </row>
    <row r="23" spans="2:36" ht="18.75" customHeight="1">
      <c r="B23" s="242"/>
      <c r="C23" s="243" t="s">
        <v>2244</v>
      </c>
      <c r="D23" s="244"/>
      <c r="E23" s="245" t="s">
        <v>294</v>
      </c>
      <c r="F23" s="246"/>
      <c r="G23" s="246"/>
      <c r="H23" s="247"/>
      <c r="I23" s="245" t="s">
        <v>294</v>
      </c>
      <c r="J23" s="246"/>
      <c r="K23" s="246"/>
      <c r="L23" s="248"/>
      <c r="M23" s="245" t="s">
        <v>304</v>
      </c>
      <c r="N23" s="246"/>
      <c r="O23" s="246"/>
      <c r="P23" s="248"/>
      <c r="Q23" s="245" t="s">
        <v>187</v>
      </c>
      <c r="R23" s="246"/>
      <c r="S23" s="246"/>
      <c r="T23" s="248"/>
      <c r="U23" s="245" t="s">
        <v>599</v>
      </c>
      <c r="V23" s="246"/>
      <c r="W23" s="246"/>
      <c r="X23" s="248"/>
      <c r="Y23" s="245" t="s">
        <v>977</v>
      </c>
      <c r="Z23" s="246"/>
      <c r="AA23" s="246"/>
      <c r="AB23" s="248"/>
      <c r="AC23" s="245" t="s">
        <v>254</v>
      </c>
      <c r="AD23" s="246"/>
      <c r="AE23" s="246"/>
      <c r="AF23" s="248"/>
      <c r="AG23" s="245" t="s">
        <v>303</v>
      </c>
      <c r="AH23" s="246"/>
      <c r="AI23" s="246"/>
      <c r="AJ23" s="251"/>
    </row>
    <row r="24" spans="2:36" ht="18.75" customHeight="1">
      <c r="B24" s="235" t="s">
        <v>460</v>
      </c>
      <c r="C24" s="240"/>
      <c r="D24" s="236" t="s">
        <v>1</v>
      </c>
      <c r="E24" s="236" t="s">
        <v>685</v>
      </c>
      <c r="G24" s="237"/>
      <c r="H24" s="238" t="s">
        <v>2</v>
      </c>
      <c r="I24" s="236" t="s">
        <v>664</v>
      </c>
      <c r="K24" s="237"/>
      <c r="L24" s="239" t="s">
        <v>3</v>
      </c>
      <c r="M24" s="236" t="s">
        <v>687</v>
      </c>
      <c r="O24" s="237"/>
      <c r="P24" s="239" t="s">
        <v>4</v>
      </c>
      <c r="Q24" s="236" t="s">
        <v>647</v>
      </c>
      <c r="S24" s="237"/>
      <c r="T24" s="239" t="s">
        <v>5</v>
      </c>
      <c r="U24" s="236" t="s">
        <v>327</v>
      </c>
      <c r="W24" s="237"/>
      <c r="X24" s="239" t="s">
        <v>6</v>
      </c>
      <c r="Y24" s="236" t="s">
        <v>575</v>
      </c>
      <c r="AA24" s="237"/>
      <c r="AB24" s="239" t="s">
        <v>7</v>
      </c>
      <c r="AC24" s="236" t="s">
        <v>661</v>
      </c>
      <c r="AE24" s="237"/>
      <c r="AF24" s="239" t="s">
        <v>8</v>
      </c>
      <c r="AG24" s="236" t="s">
        <v>674</v>
      </c>
      <c r="AI24" s="237"/>
      <c r="AJ24" s="250" t="s">
        <v>9</v>
      </c>
    </row>
    <row r="25" spans="2:36" ht="18.75" customHeight="1">
      <c r="B25" s="242"/>
      <c r="C25" s="243" t="s">
        <v>654</v>
      </c>
      <c r="D25" s="244"/>
      <c r="E25" s="245" t="s">
        <v>254</v>
      </c>
      <c r="F25" s="246"/>
      <c r="G25" s="246"/>
      <c r="H25" s="247"/>
      <c r="I25" s="245" t="s">
        <v>293</v>
      </c>
      <c r="J25" s="246"/>
      <c r="K25" s="246"/>
      <c r="L25" s="248"/>
      <c r="M25" s="245" t="s">
        <v>304</v>
      </c>
      <c r="N25" s="246"/>
      <c r="O25" s="246"/>
      <c r="P25" s="248"/>
      <c r="Q25" s="245" t="s">
        <v>189</v>
      </c>
      <c r="R25" s="246"/>
      <c r="S25" s="246"/>
      <c r="T25" s="248"/>
      <c r="U25" s="245" t="s">
        <v>170</v>
      </c>
      <c r="V25" s="246"/>
      <c r="W25" s="246"/>
      <c r="X25" s="248"/>
      <c r="Y25" s="245" t="s">
        <v>214</v>
      </c>
      <c r="Z25" s="246"/>
      <c r="AA25" s="246"/>
      <c r="AB25" s="248"/>
      <c r="AC25" s="245" t="s">
        <v>303</v>
      </c>
      <c r="AD25" s="246"/>
      <c r="AE25" s="246"/>
      <c r="AF25" s="248"/>
      <c r="AG25" s="245" t="s">
        <v>304</v>
      </c>
      <c r="AH25" s="246"/>
      <c r="AI25" s="246"/>
      <c r="AJ25" s="251"/>
    </row>
    <row r="26" spans="2:36" ht="18.75" customHeight="1">
      <c r="B26" s="235" t="s">
        <v>460</v>
      </c>
      <c r="C26" s="240"/>
      <c r="D26" s="236" t="s">
        <v>10</v>
      </c>
      <c r="E26" s="236" t="s">
        <v>400</v>
      </c>
      <c r="G26" s="237"/>
      <c r="H26" s="238" t="s">
        <v>11</v>
      </c>
      <c r="I26" s="236" t="s">
        <v>1516</v>
      </c>
      <c r="K26" s="237"/>
      <c r="L26" s="239" t="s">
        <v>12</v>
      </c>
      <c r="M26" s="236" t="s">
        <v>510</v>
      </c>
      <c r="O26" s="237"/>
      <c r="P26" s="239" t="s">
        <v>13</v>
      </c>
      <c r="Q26" s="236" t="s">
        <v>552</v>
      </c>
      <c r="S26" s="237"/>
      <c r="T26" s="239" t="s">
        <v>14</v>
      </c>
      <c r="U26" s="236" t="s">
        <v>1407</v>
      </c>
      <c r="W26" s="237"/>
      <c r="X26" s="239" t="s">
        <v>15</v>
      </c>
      <c r="Y26" s="236" t="s">
        <v>1512</v>
      </c>
      <c r="AA26" s="237"/>
      <c r="AB26" s="239" t="s">
        <v>16</v>
      </c>
      <c r="AC26" s="236" t="s">
        <v>2329</v>
      </c>
      <c r="AE26" s="237"/>
      <c r="AF26" s="239" t="s">
        <v>17</v>
      </c>
      <c r="AG26" s="236" t="s">
        <v>421</v>
      </c>
      <c r="AI26" s="237"/>
      <c r="AJ26" s="250" t="s">
        <v>18</v>
      </c>
    </row>
    <row r="27" spans="2:36" ht="18.75" customHeight="1">
      <c r="B27" s="242"/>
      <c r="C27" s="243" t="s">
        <v>2326</v>
      </c>
      <c r="D27" s="244"/>
      <c r="E27" s="245" t="s">
        <v>315</v>
      </c>
      <c r="F27" s="246"/>
      <c r="G27" s="246"/>
      <c r="H27" s="269" t="s">
        <v>2455</v>
      </c>
      <c r="I27" s="245" t="s">
        <v>293</v>
      </c>
      <c r="J27" s="246"/>
      <c r="K27" s="246"/>
      <c r="L27" s="248"/>
      <c r="M27" s="245" t="s">
        <v>293</v>
      </c>
      <c r="N27" s="246"/>
      <c r="O27" s="246"/>
      <c r="P27" s="248"/>
      <c r="Q27" s="245" t="s">
        <v>240</v>
      </c>
      <c r="R27" s="246"/>
      <c r="S27" s="246"/>
      <c r="T27" s="248"/>
      <c r="U27" s="245" t="s">
        <v>214</v>
      </c>
      <c r="V27" s="246"/>
      <c r="W27" s="246"/>
      <c r="X27" s="248"/>
      <c r="Y27" s="245" t="s">
        <v>216</v>
      </c>
      <c r="Z27" s="246"/>
      <c r="AA27" s="246"/>
      <c r="AB27" s="248"/>
      <c r="AC27" s="245" t="s">
        <v>228</v>
      </c>
      <c r="AD27" s="246"/>
      <c r="AE27" s="246"/>
      <c r="AF27" s="248"/>
      <c r="AG27" s="245" t="s">
        <v>240</v>
      </c>
      <c r="AH27" s="246"/>
      <c r="AI27" s="246"/>
      <c r="AJ27" s="251"/>
    </row>
    <row r="28" spans="2:36" ht="18.75" customHeight="1">
      <c r="B28" s="235" t="s">
        <v>460</v>
      </c>
      <c r="C28" s="240"/>
      <c r="D28" s="240"/>
      <c r="E28" s="236" t="s">
        <v>254</v>
      </c>
      <c r="G28" s="237"/>
      <c r="H28" s="238" t="s">
        <v>2429</v>
      </c>
      <c r="I28" s="236" t="s">
        <v>216</v>
      </c>
      <c r="K28" s="237"/>
      <c r="L28" s="239" t="s">
        <v>2430</v>
      </c>
      <c r="M28" s="236" t="s">
        <v>293</v>
      </c>
      <c r="O28" s="237"/>
      <c r="P28" s="239" t="s">
        <v>2431</v>
      </c>
      <c r="Q28" s="236" t="s">
        <v>229</v>
      </c>
      <c r="S28" s="237"/>
      <c r="T28" s="239" t="s">
        <v>2432</v>
      </c>
      <c r="U28" s="236" t="s">
        <v>173</v>
      </c>
      <c r="W28" s="237"/>
      <c r="X28" s="239" t="s">
        <v>2433</v>
      </c>
      <c r="Y28" s="236" t="s">
        <v>315</v>
      </c>
      <c r="AA28" s="237"/>
      <c r="AB28" s="239" t="s">
        <v>2434</v>
      </c>
      <c r="AC28" s="236" t="s">
        <v>171</v>
      </c>
      <c r="AE28" s="237"/>
      <c r="AF28" s="239" t="s">
        <v>2435</v>
      </c>
      <c r="AG28" s="236" t="s">
        <v>189</v>
      </c>
      <c r="AI28" s="237"/>
      <c r="AJ28" s="250" t="s">
        <v>2437</v>
      </c>
    </row>
    <row r="29" spans="2:36" ht="18.75" customHeight="1">
      <c r="B29" s="252"/>
      <c r="C29" s="253" t="s">
        <v>1278</v>
      </c>
      <c r="D29" s="240"/>
      <c r="E29" s="240"/>
      <c r="F29" s="254" t="s">
        <v>414</v>
      </c>
      <c r="G29" s="237"/>
      <c r="H29" s="255"/>
      <c r="I29" s="240"/>
      <c r="J29" s="254" t="s">
        <v>403</v>
      </c>
      <c r="K29" s="237"/>
      <c r="L29" s="256"/>
      <c r="M29" s="240"/>
      <c r="N29" s="254" t="s">
        <v>664</v>
      </c>
      <c r="O29" s="237"/>
      <c r="P29" s="256"/>
      <c r="Q29" s="240"/>
      <c r="R29" s="254" t="s">
        <v>431</v>
      </c>
      <c r="S29" s="237"/>
      <c r="T29" s="256"/>
      <c r="U29" s="240"/>
      <c r="V29" s="254" t="s">
        <v>401</v>
      </c>
      <c r="W29" s="237"/>
      <c r="X29" s="256"/>
      <c r="Y29" s="240"/>
      <c r="Z29" s="254" t="s">
        <v>309</v>
      </c>
      <c r="AA29" s="237"/>
      <c r="AB29" s="256"/>
      <c r="AC29" s="240"/>
      <c r="AD29" s="254" t="s">
        <v>501</v>
      </c>
      <c r="AE29" s="237"/>
      <c r="AF29" s="256"/>
      <c r="AG29" s="240"/>
      <c r="AH29" s="254" t="s">
        <v>451</v>
      </c>
      <c r="AI29" s="237"/>
      <c r="AJ29" s="258"/>
    </row>
    <row r="30" spans="2:36" ht="18.75" customHeight="1">
      <c r="B30" s="252"/>
      <c r="C30" s="240"/>
      <c r="D30" s="240"/>
      <c r="E30" s="240"/>
      <c r="F30" s="254" t="s">
        <v>685</v>
      </c>
      <c r="G30" s="237"/>
      <c r="H30" s="255"/>
      <c r="I30" s="240"/>
      <c r="J30" s="254" t="s">
        <v>1276</v>
      </c>
      <c r="K30" s="237"/>
      <c r="L30" s="237"/>
      <c r="M30" s="240"/>
      <c r="N30" s="254" t="s">
        <v>1314</v>
      </c>
      <c r="O30" s="237"/>
      <c r="P30" s="237"/>
      <c r="Q30" s="240"/>
      <c r="R30" s="254" t="s">
        <v>449</v>
      </c>
      <c r="S30" s="237"/>
      <c r="T30" s="237"/>
      <c r="U30" s="240"/>
      <c r="V30" s="254" t="s">
        <v>1399</v>
      </c>
      <c r="W30" s="237"/>
      <c r="X30" s="237"/>
      <c r="Y30" s="240"/>
      <c r="Z30" s="254" t="s">
        <v>499</v>
      </c>
      <c r="AA30" s="237"/>
      <c r="AB30" s="237"/>
      <c r="AC30" s="240"/>
      <c r="AD30" s="254" t="s">
        <v>447</v>
      </c>
      <c r="AE30" s="237"/>
      <c r="AF30" s="237"/>
      <c r="AG30" s="240"/>
      <c r="AH30" s="254" t="s">
        <v>437</v>
      </c>
      <c r="AI30" s="237"/>
      <c r="AJ30" s="241"/>
    </row>
    <row r="31" spans="2:36" ht="18.75" customHeight="1">
      <c r="B31" s="252"/>
      <c r="C31" s="240"/>
      <c r="D31" s="240"/>
      <c r="E31" s="240"/>
      <c r="F31" s="254" t="s">
        <v>435</v>
      </c>
      <c r="G31" s="237"/>
      <c r="H31" s="255"/>
      <c r="I31" s="240"/>
      <c r="J31" s="254" t="s">
        <v>588</v>
      </c>
      <c r="K31" s="237"/>
      <c r="L31" s="237"/>
      <c r="M31" s="240"/>
      <c r="N31" s="254" t="s">
        <v>530</v>
      </c>
      <c r="O31" s="237"/>
      <c r="P31" s="237"/>
      <c r="Q31" s="240"/>
      <c r="R31" s="254" t="s">
        <v>1302</v>
      </c>
      <c r="S31" s="237"/>
      <c r="T31" s="237"/>
      <c r="U31" s="240"/>
      <c r="V31" s="254" t="s">
        <v>196</v>
      </c>
      <c r="W31" s="237"/>
      <c r="X31" s="237"/>
      <c r="Y31" s="240"/>
      <c r="Z31" s="254" t="s">
        <v>400</v>
      </c>
      <c r="AA31" s="237"/>
      <c r="AB31" s="237"/>
      <c r="AC31" s="240"/>
      <c r="AD31" s="254" t="s">
        <v>418</v>
      </c>
      <c r="AE31" s="237"/>
      <c r="AF31" s="237"/>
      <c r="AG31" s="240"/>
      <c r="AH31" s="254" t="s">
        <v>647</v>
      </c>
      <c r="AI31" s="237"/>
      <c r="AJ31" s="241"/>
    </row>
    <row r="32" spans="2:36" ht="18.75" customHeight="1">
      <c r="B32" s="242"/>
      <c r="C32" s="244"/>
      <c r="D32" s="244"/>
      <c r="E32" s="244"/>
      <c r="F32" s="257" t="s">
        <v>549</v>
      </c>
      <c r="G32" s="246"/>
      <c r="H32" s="247"/>
      <c r="I32" s="244"/>
      <c r="J32" s="257" t="s">
        <v>382</v>
      </c>
      <c r="K32" s="246"/>
      <c r="L32" s="246"/>
      <c r="M32" s="244"/>
      <c r="N32" s="257" t="s">
        <v>510</v>
      </c>
      <c r="O32" s="246"/>
      <c r="P32" s="246"/>
      <c r="Q32" s="244"/>
      <c r="R32" s="257" t="s">
        <v>490</v>
      </c>
      <c r="S32" s="246"/>
      <c r="T32" s="246"/>
      <c r="U32" s="244"/>
      <c r="V32" s="257" t="s">
        <v>540</v>
      </c>
      <c r="W32" s="246"/>
      <c r="X32" s="246"/>
      <c r="Y32" s="244"/>
      <c r="Z32" s="257" t="s">
        <v>374</v>
      </c>
      <c r="AA32" s="246"/>
      <c r="AB32" s="246"/>
      <c r="AC32" s="244"/>
      <c r="AD32" s="257" t="s">
        <v>630</v>
      </c>
      <c r="AE32" s="246"/>
      <c r="AF32" s="246"/>
      <c r="AG32" s="244"/>
      <c r="AH32" s="257" t="s">
        <v>521</v>
      </c>
      <c r="AI32" s="246"/>
      <c r="AJ32" s="249"/>
    </row>
    <row r="33" spans="2:36" ht="18.75" customHeight="1">
      <c r="B33" s="235" t="s">
        <v>154</v>
      </c>
      <c r="C33" s="240"/>
      <c r="D33" s="240"/>
      <c r="E33" s="236" t="s">
        <v>505</v>
      </c>
      <c r="G33" s="237"/>
      <c r="H33" s="238" t="s">
        <v>19</v>
      </c>
      <c r="I33" s="236" t="s">
        <v>542</v>
      </c>
      <c r="K33" s="237"/>
      <c r="L33" s="239" t="s">
        <v>19</v>
      </c>
      <c r="M33" s="236" t="s">
        <v>1304</v>
      </c>
      <c r="O33" s="237"/>
      <c r="P33" s="239" t="s">
        <v>20</v>
      </c>
      <c r="Q33" s="236" t="s">
        <v>353</v>
      </c>
      <c r="S33" s="237"/>
      <c r="T33" s="239" t="s">
        <v>21</v>
      </c>
      <c r="U33" s="236" t="s">
        <v>650</v>
      </c>
      <c r="W33" s="237"/>
      <c r="X33" s="239" t="s">
        <v>21</v>
      </c>
      <c r="Y33" s="236" t="s">
        <v>557</v>
      </c>
      <c r="AA33" s="237"/>
      <c r="AB33" s="239" t="s">
        <v>22</v>
      </c>
      <c r="AC33" s="236" t="s">
        <v>677</v>
      </c>
      <c r="AE33" s="237"/>
      <c r="AF33" s="239" t="s">
        <v>22</v>
      </c>
      <c r="AG33" s="236" t="s">
        <v>1297</v>
      </c>
      <c r="AI33" s="237"/>
      <c r="AJ33" s="250" t="s">
        <v>22</v>
      </c>
    </row>
    <row r="34" spans="2:36" ht="18.75" customHeight="1">
      <c r="B34" s="252"/>
      <c r="C34" s="253" t="s">
        <v>1368</v>
      </c>
      <c r="D34" s="240"/>
      <c r="E34" s="236" t="s">
        <v>396</v>
      </c>
      <c r="G34" s="237"/>
      <c r="H34" s="255"/>
      <c r="I34" s="236" t="s">
        <v>214</v>
      </c>
      <c r="K34" s="237"/>
      <c r="L34" s="256"/>
      <c r="M34" s="236" t="s">
        <v>228</v>
      </c>
      <c r="O34" s="237"/>
      <c r="P34" s="256"/>
      <c r="Q34" s="236" t="s">
        <v>188</v>
      </c>
      <c r="S34" s="237"/>
      <c r="T34" s="256"/>
      <c r="U34" s="236" t="s">
        <v>240</v>
      </c>
      <c r="W34" s="237"/>
      <c r="X34" s="256"/>
      <c r="Y34" s="236" t="s">
        <v>303</v>
      </c>
      <c r="AA34" s="237"/>
      <c r="AB34" s="256"/>
      <c r="AC34" s="236" t="s">
        <v>254</v>
      </c>
      <c r="AE34" s="237"/>
      <c r="AF34" s="256"/>
      <c r="AG34" s="236" t="s">
        <v>304</v>
      </c>
      <c r="AI34" s="237"/>
      <c r="AJ34" s="258"/>
    </row>
    <row r="35" spans="2:36" ht="18.75" customHeight="1">
      <c r="B35" s="252"/>
      <c r="C35" s="240"/>
      <c r="D35" s="240"/>
      <c r="E35" s="240"/>
      <c r="G35" s="237"/>
      <c r="H35" s="255"/>
      <c r="I35" s="240"/>
      <c r="K35" s="237"/>
      <c r="L35" s="237"/>
      <c r="M35" s="240"/>
      <c r="O35" s="237"/>
      <c r="P35" s="237"/>
      <c r="Q35" s="240"/>
      <c r="S35" s="237"/>
      <c r="T35" s="237"/>
      <c r="U35" s="240"/>
      <c r="W35" s="237"/>
      <c r="X35" s="237"/>
      <c r="Y35" s="240"/>
      <c r="AA35" s="237"/>
      <c r="AB35" s="237"/>
      <c r="AC35" s="240"/>
      <c r="AE35" s="237"/>
      <c r="AF35" s="237"/>
      <c r="AG35" s="236" t="s">
        <v>456</v>
      </c>
      <c r="AI35" s="237"/>
      <c r="AJ35" s="241"/>
    </row>
    <row r="36" spans="2:36" ht="18.75" customHeight="1">
      <c r="B36" s="242"/>
      <c r="C36" s="244"/>
      <c r="D36" s="244"/>
      <c r="E36" s="244"/>
      <c r="F36" s="246"/>
      <c r="G36" s="246"/>
      <c r="H36" s="247"/>
      <c r="I36" s="244"/>
      <c r="J36" s="246"/>
      <c r="K36" s="246"/>
      <c r="L36" s="246"/>
      <c r="M36" s="244"/>
      <c r="N36" s="246"/>
      <c r="O36" s="246"/>
      <c r="P36" s="246"/>
      <c r="Q36" s="244"/>
      <c r="R36" s="246"/>
      <c r="S36" s="246"/>
      <c r="T36" s="246"/>
      <c r="U36" s="244"/>
      <c r="V36" s="246"/>
      <c r="W36" s="246"/>
      <c r="X36" s="246"/>
      <c r="Y36" s="244"/>
      <c r="Z36" s="246"/>
      <c r="AA36" s="246"/>
      <c r="AB36" s="246"/>
      <c r="AC36" s="244"/>
      <c r="AD36" s="246"/>
      <c r="AE36" s="246"/>
      <c r="AF36" s="246"/>
      <c r="AG36" s="245" t="s">
        <v>396</v>
      </c>
      <c r="AH36" s="246"/>
      <c r="AI36" s="246"/>
      <c r="AJ36" s="249"/>
    </row>
    <row r="37" spans="2:36" ht="18.75" customHeight="1">
      <c r="B37" s="235" t="s">
        <v>154</v>
      </c>
      <c r="C37" s="240"/>
      <c r="D37" s="240"/>
      <c r="E37" s="236" t="s">
        <v>390</v>
      </c>
      <c r="G37" s="237"/>
      <c r="H37" s="238" t="s">
        <v>23</v>
      </c>
      <c r="I37" s="236" t="s">
        <v>1386</v>
      </c>
      <c r="K37" s="237"/>
      <c r="L37" s="239" t="s">
        <v>23</v>
      </c>
      <c r="M37" s="236" t="s">
        <v>1387</v>
      </c>
      <c r="O37" s="237"/>
      <c r="P37" s="239" t="s">
        <v>23</v>
      </c>
      <c r="Q37" s="240"/>
      <c r="S37" s="237"/>
      <c r="T37" s="237"/>
      <c r="U37" s="240"/>
      <c r="W37" s="237"/>
      <c r="X37" s="237"/>
      <c r="Y37" s="240"/>
      <c r="AA37" s="237"/>
      <c r="AB37" s="237"/>
      <c r="AC37" s="240"/>
      <c r="AE37" s="237"/>
      <c r="AF37" s="237"/>
      <c r="AG37" s="240"/>
      <c r="AI37" s="237"/>
      <c r="AJ37" s="241"/>
    </row>
    <row r="38" spans="2:36" ht="18.75" customHeight="1">
      <c r="B38" s="242"/>
      <c r="C38" s="243" t="s">
        <v>1388</v>
      </c>
      <c r="D38" s="244"/>
      <c r="E38" s="245" t="s">
        <v>304</v>
      </c>
      <c r="F38" s="246"/>
      <c r="G38" s="246"/>
      <c r="H38" s="247"/>
      <c r="I38" s="245" t="s">
        <v>304</v>
      </c>
      <c r="J38" s="246"/>
      <c r="K38" s="246"/>
      <c r="L38" s="248"/>
      <c r="M38" s="245" t="s">
        <v>193</v>
      </c>
      <c r="N38" s="246"/>
      <c r="O38" s="246"/>
      <c r="P38" s="248"/>
      <c r="Q38" s="244"/>
      <c r="R38" s="246"/>
      <c r="S38" s="246"/>
      <c r="T38" s="246"/>
      <c r="U38" s="244"/>
      <c r="V38" s="246"/>
      <c r="W38" s="246"/>
      <c r="X38" s="246"/>
      <c r="Y38" s="244"/>
      <c r="Z38" s="246"/>
      <c r="AA38" s="246"/>
      <c r="AB38" s="246"/>
      <c r="AC38" s="244"/>
      <c r="AD38" s="246"/>
      <c r="AE38" s="246"/>
      <c r="AF38" s="246"/>
      <c r="AG38" s="244"/>
      <c r="AH38" s="246"/>
      <c r="AI38" s="246"/>
      <c r="AJ38" s="249"/>
    </row>
    <row r="39" spans="2:36" ht="18.75" customHeight="1">
      <c r="B39" s="235" t="s">
        <v>154</v>
      </c>
      <c r="C39" s="240"/>
      <c r="D39" s="240"/>
      <c r="E39" s="236" t="s">
        <v>365</v>
      </c>
      <c r="G39" s="237"/>
      <c r="H39" s="238" t="s">
        <v>24</v>
      </c>
      <c r="I39" s="236" t="s">
        <v>1276</v>
      </c>
      <c r="K39" s="237"/>
      <c r="L39" s="239" t="s">
        <v>25</v>
      </c>
      <c r="M39" s="236" t="s">
        <v>1314</v>
      </c>
      <c r="O39" s="237"/>
      <c r="P39" s="239" t="s">
        <v>26</v>
      </c>
      <c r="Q39" s="236" t="s">
        <v>1308</v>
      </c>
      <c r="S39" s="237"/>
      <c r="T39" s="239" t="s">
        <v>27</v>
      </c>
      <c r="U39" s="236" t="s">
        <v>497</v>
      </c>
      <c r="W39" s="237"/>
      <c r="X39" s="239" t="s">
        <v>28</v>
      </c>
      <c r="Y39" s="236" t="s">
        <v>454</v>
      </c>
      <c r="AA39" s="237"/>
      <c r="AB39" s="239" t="s">
        <v>29</v>
      </c>
      <c r="AC39" s="236" t="s">
        <v>1302</v>
      </c>
      <c r="AE39" s="237"/>
      <c r="AF39" s="239" t="s">
        <v>30</v>
      </c>
      <c r="AG39" s="236" t="s">
        <v>1399</v>
      </c>
      <c r="AI39" s="237"/>
      <c r="AJ39" s="250" t="s">
        <v>31</v>
      </c>
    </row>
    <row r="40" spans="2:36" ht="18.75" customHeight="1">
      <c r="B40" s="242"/>
      <c r="C40" s="243" t="s">
        <v>1393</v>
      </c>
      <c r="D40" s="244"/>
      <c r="E40" s="245" t="s">
        <v>373</v>
      </c>
      <c r="F40" s="246"/>
      <c r="G40" s="246"/>
      <c r="H40" s="247"/>
      <c r="I40" s="245" t="s">
        <v>216</v>
      </c>
      <c r="J40" s="246"/>
      <c r="K40" s="246"/>
      <c r="L40" s="248"/>
      <c r="M40" s="245" t="s">
        <v>293</v>
      </c>
      <c r="N40" s="246"/>
      <c r="O40" s="246"/>
      <c r="P40" s="248"/>
      <c r="Q40" s="245" t="s">
        <v>292</v>
      </c>
      <c r="R40" s="246"/>
      <c r="S40" s="246"/>
      <c r="T40" s="248"/>
      <c r="U40" s="245" t="s">
        <v>292</v>
      </c>
      <c r="V40" s="246"/>
      <c r="W40" s="246"/>
      <c r="X40" s="248"/>
      <c r="Y40" s="245" t="s">
        <v>204</v>
      </c>
      <c r="Z40" s="246"/>
      <c r="AA40" s="246"/>
      <c r="AB40" s="248"/>
      <c r="AC40" s="245" t="s">
        <v>229</v>
      </c>
      <c r="AD40" s="246"/>
      <c r="AE40" s="246"/>
      <c r="AF40" s="248"/>
      <c r="AG40" s="245" t="s">
        <v>173</v>
      </c>
      <c r="AH40" s="246"/>
      <c r="AI40" s="246"/>
      <c r="AJ40" s="251"/>
    </row>
    <row r="41" spans="2:36" ht="18.75" customHeight="1">
      <c r="B41" s="235" t="s">
        <v>460</v>
      </c>
      <c r="C41" s="240"/>
      <c r="D41" s="240"/>
      <c r="E41" s="236" t="s">
        <v>1314</v>
      </c>
      <c r="G41" s="237"/>
      <c r="H41" s="238" t="s">
        <v>32</v>
      </c>
      <c r="I41" s="236" t="s">
        <v>1276</v>
      </c>
      <c r="K41" s="237"/>
      <c r="L41" s="239" t="s">
        <v>33</v>
      </c>
      <c r="M41" s="236" t="s">
        <v>1516</v>
      </c>
      <c r="O41" s="237"/>
      <c r="P41" s="239" t="s">
        <v>34</v>
      </c>
      <c r="Q41" s="236" t="s">
        <v>1316</v>
      </c>
      <c r="S41" s="237"/>
      <c r="T41" s="239" t="s">
        <v>35</v>
      </c>
      <c r="U41" s="236" t="s">
        <v>403</v>
      </c>
      <c r="W41" s="237"/>
      <c r="X41" s="239" t="s">
        <v>36</v>
      </c>
      <c r="Y41" s="236" t="s">
        <v>423</v>
      </c>
      <c r="AA41" s="237"/>
      <c r="AB41" s="239" t="s">
        <v>37</v>
      </c>
      <c r="AC41" s="236" t="s">
        <v>1523</v>
      </c>
      <c r="AE41" s="237"/>
      <c r="AF41" s="239" t="s">
        <v>38</v>
      </c>
      <c r="AG41" s="236" t="s">
        <v>1297</v>
      </c>
      <c r="AI41" s="237"/>
      <c r="AJ41" s="250" t="s">
        <v>39</v>
      </c>
    </row>
    <row r="42" spans="2:36" ht="18.75" customHeight="1">
      <c r="B42" s="242"/>
      <c r="C42" s="243" t="s">
        <v>1519</v>
      </c>
      <c r="D42" s="244"/>
      <c r="E42" s="245" t="s">
        <v>293</v>
      </c>
      <c r="F42" s="246"/>
      <c r="G42" s="246"/>
      <c r="H42" s="247"/>
      <c r="I42" s="245" t="s">
        <v>216</v>
      </c>
      <c r="J42" s="246"/>
      <c r="K42" s="246"/>
      <c r="L42" s="248"/>
      <c r="M42" s="245" t="s">
        <v>293</v>
      </c>
      <c r="N42" s="246"/>
      <c r="O42" s="246"/>
      <c r="P42" s="248"/>
      <c r="Q42" s="245" t="s">
        <v>170</v>
      </c>
      <c r="R42" s="246"/>
      <c r="S42" s="246"/>
      <c r="T42" s="248"/>
      <c r="U42" s="245" t="s">
        <v>216</v>
      </c>
      <c r="V42" s="246"/>
      <c r="W42" s="246"/>
      <c r="X42" s="248"/>
      <c r="Y42" s="245" t="s">
        <v>304</v>
      </c>
      <c r="Z42" s="246"/>
      <c r="AA42" s="246"/>
      <c r="AB42" s="248"/>
      <c r="AC42" s="245" t="s">
        <v>170</v>
      </c>
      <c r="AD42" s="246"/>
      <c r="AE42" s="246"/>
      <c r="AF42" s="248"/>
      <c r="AG42" s="245" t="s">
        <v>304</v>
      </c>
      <c r="AH42" s="246"/>
      <c r="AI42" s="246"/>
      <c r="AJ42" s="251"/>
    </row>
    <row r="43" spans="2:36" ht="18.75" customHeight="1">
      <c r="B43" s="235" t="s">
        <v>154</v>
      </c>
      <c r="C43" s="240"/>
      <c r="D43" s="240"/>
      <c r="E43" s="236" t="s">
        <v>1529</v>
      </c>
      <c r="G43" s="237"/>
      <c r="H43" s="238" t="s">
        <v>40</v>
      </c>
      <c r="I43" s="236" t="s">
        <v>1531</v>
      </c>
      <c r="K43" s="237"/>
      <c r="L43" s="239" t="s">
        <v>41</v>
      </c>
      <c r="M43" s="236" t="s">
        <v>1533</v>
      </c>
      <c r="O43" s="237"/>
      <c r="P43" s="239" t="s">
        <v>42</v>
      </c>
      <c r="Q43" s="236" t="s">
        <v>664</v>
      </c>
      <c r="S43" s="237"/>
      <c r="T43" s="239" t="s">
        <v>43</v>
      </c>
      <c r="U43" s="236" t="s">
        <v>389</v>
      </c>
      <c r="W43" s="237"/>
      <c r="X43" s="239" t="s">
        <v>44</v>
      </c>
      <c r="Y43" s="236" t="s">
        <v>1309</v>
      </c>
      <c r="AA43" s="237"/>
      <c r="AB43" s="239" t="s">
        <v>45</v>
      </c>
      <c r="AC43" s="236" t="s">
        <v>515</v>
      </c>
      <c r="AE43" s="237"/>
      <c r="AF43" s="239" t="s">
        <v>46</v>
      </c>
      <c r="AG43" s="236" t="s">
        <v>1540</v>
      </c>
      <c r="AI43" s="237"/>
      <c r="AJ43" s="250" t="s">
        <v>47</v>
      </c>
    </row>
    <row r="44" spans="2:36" ht="18.75" customHeight="1">
      <c r="B44" s="259"/>
      <c r="C44" s="260" t="s">
        <v>1536</v>
      </c>
      <c r="D44" s="261"/>
      <c r="E44" s="262" t="s">
        <v>304</v>
      </c>
      <c r="F44" s="263"/>
      <c r="G44" s="263"/>
      <c r="H44" s="271" t="s">
        <v>2489</v>
      </c>
      <c r="I44" s="262" t="s">
        <v>341</v>
      </c>
      <c r="J44" s="263"/>
      <c r="K44" s="263"/>
      <c r="L44" s="272" t="s">
        <v>48</v>
      </c>
      <c r="M44" s="262" t="s">
        <v>304</v>
      </c>
      <c r="N44" s="263"/>
      <c r="O44" s="263"/>
      <c r="P44" s="265"/>
      <c r="Q44" s="262" t="s">
        <v>293</v>
      </c>
      <c r="R44" s="263"/>
      <c r="S44" s="263"/>
      <c r="T44" s="265"/>
      <c r="U44" s="262" t="s">
        <v>293</v>
      </c>
      <c r="V44" s="263"/>
      <c r="W44" s="263"/>
      <c r="X44" s="265"/>
      <c r="Y44" s="262" t="s">
        <v>292</v>
      </c>
      <c r="Z44" s="263"/>
      <c r="AA44" s="263"/>
      <c r="AB44" s="265"/>
      <c r="AC44" s="262" t="s">
        <v>324</v>
      </c>
      <c r="AD44" s="263"/>
      <c r="AE44" s="263"/>
      <c r="AF44" s="265"/>
      <c r="AG44" s="262" t="s">
        <v>341</v>
      </c>
      <c r="AH44" s="263"/>
      <c r="AI44" s="263"/>
      <c r="AJ44" s="266"/>
    </row>
    <row r="45" spans="2:36" s="1" customFormat="1" ht="32.25" customHeight="1">
      <c r="B45" s="267" t="s">
        <v>460</v>
      </c>
      <c r="C45" s="268" t="s">
        <v>2428</v>
      </c>
      <c r="D45" s="273"/>
      <c r="E45" s="274" t="s">
        <v>57</v>
      </c>
      <c r="F45" s="275"/>
      <c r="G45" s="275"/>
      <c r="H45" s="276" t="s">
        <v>58</v>
      </c>
      <c r="I45" s="274" t="s">
        <v>59</v>
      </c>
      <c r="J45" s="275"/>
      <c r="K45" s="275"/>
      <c r="L45" s="277">
        <v>31</v>
      </c>
      <c r="M45" s="274" t="s">
        <v>60</v>
      </c>
      <c r="N45" s="275"/>
      <c r="O45" s="275"/>
      <c r="P45" s="278">
        <v>30</v>
      </c>
      <c r="Q45" s="274" t="s">
        <v>61</v>
      </c>
      <c r="R45" s="275"/>
      <c r="S45" s="275"/>
      <c r="T45" s="278">
        <v>16</v>
      </c>
      <c r="U45" s="274" t="s">
        <v>72</v>
      </c>
      <c r="V45" s="275"/>
      <c r="W45" s="275"/>
      <c r="X45" s="278">
        <v>12</v>
      </c>
      <c r="Y45" s="274" t="s">
        <v>73</v>
      </c>
      <c r="Z45" s="275"/>
      <c r="AA45" s="275"/>
      <c r="AB45" s="278">
        <v>11</v>
      </c>
      <c r="AC45" s="274" t="s">
        <v>74</v>
      </c>
      <c r="AD45" s="275"/>
      <c r="AE45" s="275"/>
      <c r="AF45" s="278">
        <v>11</v>
      </c>
      <c r="AG45" s="274" t="s">
        <v>76</v>
      </c>
      <c r="AH45" s="275"/>
      <c r="AI45" s="275"/>
      <c r="AJ45" s="279">
        <v>11</v>
      </c>
    </row>
    <row r="47" ht="13.5">
      <c r="C47" s="14" t="s">
        <v>56</v>
      </c>
    </row>
  </sheetData>
  <printOptions horizontalCentered="1" verticalCentered="1"/>
  <pageMargins left="0.3937007874015748" right="0.3937007874015748" top="0.2" bottom="0.21" header="0.2" footer="0.21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8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0.74609375" style="14" customWidth="1"/>
    <col min="2" max="2" width="5.625" style="123" customWidth="1"/>
    <col min="3" max="3" width="13.75390625" style="14" customWidth="1"/>
    <col min="4" max="4" width="6.75390625" style="22" customWidth="1"/>
    <col min="5" max="5" width="2.00390625" style="14" customWidth="1"/>
    <col min="6" max="6" width="5.875" style="14" customWidth="1"/>
    <col min="7" max="7" width="5.875" style="13" customWidth="1"/>
    <col min="8" max="8" width="7.625" style="17" customWidth="1"/>
    <col min="9" max="9" width="2.00390625" style="14" customWidth="1"/>
    <col min="10" max="10" width="5.875" style="14" customWidth="1"/>
    <col min="11" max="11" width="5.875" style="13" customWidth="1"/>
    <col min="12" max="12" width="7.625" style="13" customWidth="1"/>
    <col min="13" max="13" width="2.00390625" style="14" customWidth="1"/>
    <col min="14" max="14" width="5.875" style="14" customWidth="1"/>
    <col min="15" max="15" width="5.875" style="13" customWidth="1"/>
    <col min="16" max="16" width="7.625" style="13" customWidth="1"/>
    <col min="17" max="17" width="2.00390625" style="14" customWidth="1"/>
    <col min="18" max="18" width="5.875" style="14" customWidth="1"/>
    <col min="19" max="19" width="5.875" style="13" customWidth="1"/>
    <col min="20" max="20" width="7.625" style="13" customWidth="1"/>
    <col min="21" max="21" width="2.00390625" style="14" customWidth="1"/>
    <col min="22" max="22" width="5.875" style="14" customWidth="1"/>
    <col min="23" max="23" width="5.875" style="13" customWidth="1"/>
    <col min="24" max="24" width="7.625" style="13" customWidth="1"/>
    <col min="25" max="25" width="2.00390625" style="14" customWidth="1"/>
    <col min="26" max="26" width="5.875" style="14" customWidth="1"/>
    <col min="27" max="27" width="5.875" style="13" customWidth="1"/>
    <col min="28" max="28" width="7.625" style="13" customWidth="1"/>
    <col min="29" max="29" width="2.00390625" style="14" customWidth="1"/>
    <col min="30" max="30" width="5.875" style="14" customWidth="1"/>
    <col min="31" max="31" width="5.875" style="13" customWidth="1"/>
    <col min="32" max="32" width="7.625" style="13" customWidth="1"/>
    <col min="33" max="33" width="2.00390625" style="14" customWidth="1"/>
    <col min="34" max="34" width="5.875" style="14" customWidth="1"/>
    <col min="35" max="35" width="5.875" style="13" customWidth="1"/>
    <col min="36" max="36" width="7.625" style="13" customWidth="1"/>
    <col min="37" max="37" width="1.4921875" style="14" customWidth="1"/>
    <col min="38" max="16384" width="9.00390625" style="14" customWidth="1"/>
  </cols>
  <sheetData>
    <row r="1" spans="1:34" ht="24">
      <c r="A1" s="8"/>
      <c r="B1" s="109" t="s">
        <v>103</v>
      </c>
      <c r="C1" s="110"/>
      <c r="D1" s="110" t="str">
        <f>ﾀｲﾄﾙ!C1</f>
        <v>第26回北九州市中学校新人陸上競技大会</v>
      </c>
      <c r="E1" s="7"/>
      <c r="F1" s="7"/>
      <c r="G1" s="9"/>
      <c r="H1" s="10"/>
      <c r="I1" s="7"/>
      <c r="J1" s="7"/>
      <c r="K1" s="9"/>
      <c r="L1" s="9"/>
      <c r="M1" s="1"/>
      <c r="N1" s="1"/>
      <c r="O1" s="2"/>
      <c r="P1" s="3"/>
      <c r="Q1" s="4"/>
      <c r="R1" s="5"/>
      <c r="S1" s="19"/>
      <c r="T1" s="15"/>
      <c r="U1" s="20"/>
      <c r="V1" s="20"/>
      <c r="W1" s="15"/>
      <c r="X1" s="15"/>
      <c r="Y1" s="1"/>
      <c r="Z1" s="1"/>
      <c r="AA1" s="12"/>
      <c r="AB1" s="12"/>
      <c r="AC1" s="13"/>
      <c r="AD1" s="13"/>
      <c r="AG1" s="13"/>
      <c r="AH1" s="13"/>
    </row>
    <row r="2" spans="2:34" ht="6" customHeight="1">
      <c r="B2" s="111"/>
      <c r="C2" s="112"/>
      <c r="D2" s="6"/>
      <c r="E2" s="7"/>
      <c r="F2" s="7"/>
      <c r="G2" s="9"/>
      <c r="H2" s="10"/>
      <c r="I2" s="7"/>
      <c r="J2" s="7"/>
      <c r="K2" s="9"/>
      <c r="L2" s="9"/>
      <c r="M2" s="1"/>
      <c r="N2" s="1"/>
      <c r="O2" s="12"/>
      <c r="P2" s="12"/>
      <c r="Q2" s="11"/>
      <c r="R2" s="11"/>
      <c r="S2" s="15"/>
      <c r="T2" s="18"/>
      <c r="U2" s="21"/>
      <c r="V2" s="21"/>
      <c r="W2" s="15"/>
      <c r="X2" s="15"/>
      <c r="Y2" s="1"/>
      <c r="Z2" s="1"/>
      <c r="AA2" s="12"/>
      <c r="AB2" s="12"/>
      <c r="AC2" s="13"/>
      <c r="AD2" s="13"/>
      <c r="AG2" s="13"/>
      <c r="AH2" s="13"/>
    </row>
    <row r="3" spans="2:36" s="22" customFormat="1" ht="12" customHeight="1">
      <c r="B3" s="111"/>
      <c r="C3" s="111" t="s">
        <v>104</v>
      </c>
      <c r="D3" s="6" t="str">
        <f>ﾀｲﾄﾙ!C3</f>
        <v>平成21年10月3日(土)～4日(日)</v>
      </c>
      <c r="E3" s="6"/>
      <c r="F3" s="6"/>
      <c r="G3" s="23"/>
      <c r="H3" s="24"/>
      <c r="I3" s="6"/>
      <c r="J3" s="6"/>
      <c r="K3" s="23"/>
      <c r="L3" s="23"/>
      <c r="M3" s="3"/>
      <c r="N3" s="3"/>
      <c r="O3" s="25"/>
      <c r="P3" s="25"/>
      <c r="Q3" s="5"/>
      <c r="R3" s="5"/>
      <c r="S3" s="19"/>
      <c r="T3" s="26"/>
      <c r="U3" s="27"/>
      <c r="V3" s="27"/>
      <c r="W3" s="19"/>
      <c r="X3" s="19"/>
      <c r="Y3" s="3"/>
      <c r="Z3" s="3"/>
      <c r="AA3" s="25"/>
      <c r="AB3" s="25"/>
      <c r="AC3" s="28"/>
      <c r="AD3" s="28"/>
      <c r="AE3" s="28"/>
      <c r="AF3" s="28"/>
      <c r="AG3" s="28"/>
      <c r="AH3" s="28"/>
      <c r="AI3" s="28"/>
      <c r="AJ3" s="28"/>
    </row>
    <row r="4" spans="2:36" s="22" customFormat="1" ht="12" customHeight="1">
      <c r="B4" s="6"/>
      <c r="C4" s="6" t="s">
        <v>105</v>
      </c>
      <c r="D4" s="6" t="str">
        <f>ﾀｲﾄﾙ!C4</f>
        <v>福　岡</v>
      </c>
      <c r="E4" s="6"/>
      <c r="F4" s="6"/>
      <c r="G4" s="23"/>
      <c r="H4" s="24"/>
      <c r="I4" s="6"/>
      <c r="J4" s="6"/>
      <c r="K4" s="23"/>
      <c r="L4" s="23"/>
      <c r="O4" s="19"/>
      <c r="P4" s="19"/>
      <c r="Q4" s="29"/>
      <c r="R4" s="5"/>
      <c r="S4" s="19"/>
      <c r="T4" s="26" t="s">
        <v>109</v>
      </c>
      <c r="U4" s="113"/>
      <c r="V4" s="6" t="str">
        <f>ﾀｲﾄﾙ!C11</f>
        <v>山根　常靖</v>
      </c>
      <c r="W4" s="19"/>
      <c r="X4" s="19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2:36" s="22" customFormat="1" ht="12" customHeight="1">
      <c r="B5" s="30"/>
      <c r="C5" s="6" t="s">
        <v>107</v>
      </c>
      <c r="D5" s="6" t="str">
        <f>ﾀｲﾄﾙ!C5</f>
        <v>北九州市中学校体育連盟・北九州市教育委員会</v>
      </c>
      <c r="E5" s="6"/>
      <c r="F5" s="6"/>
      <c r="G5" s="23"/>
      <c r="N5" s="6" t="s">
        <v>126</v>
      </c>
      <c r="P5" s="6" t="str">
        <f>ﾀｲﾄﾙ!C8</f>
        <v>09404003</v>
      </c>
      <c r="Q5" s="16"/>
      <c r="R5" s="5"/>
      <c r="S5" s="19"/>
      <c r="T5" s="19" t="s">
        <v>110</v>
      </c>
      <c r="U5" s="113"/>
      <c r="V5" s="6" t="str">
        <f>ﾀｲﾄﾙ!C12</f>
        <v>(ﾄﾗｯｸ)有松　嵩雄　(ﾌｨｰﾙﾄﾞ)松田　紀文</v>
      </c>
      <c r="W5" s="19"/>
      <c r="X5" s="19"/>
      <c r="AA5" s="28"/>
      <c r="AB5" s="28"/>
      <c r="AC5" s="16"/>
      <c r="AD5" s="5"/>
      <c r="AE5" s="8"/>
      <c r="AF5" s="32"/>
      <c r="AG5" s="30"/>
      <c r="AH5" s="30"/>
      <c r="AI5" s="32"/>
      <c r="AJ5" s="32"/>
    </row>
    <row r="6" spans="2:36" s="22" customFormat="1" ht="12" customHeight="1">
      <c r="B6" s="114"/>
      <c r="C6" s="22" t="s">
        <v>108</v>
      </c>
      <c r="D6" s="6" t="str">
        <f>ﾀｲﾄﾙ!C6</f>
        <v>北九州市立鞘ヶ谷競技場</v>
      </c>
      <c r="G6" s="28"/>
      <c r="N6" s="6" t="s">
        <v>127</v>
      </c>
      <c r="P6" s="6" t="str">
        <f>ﾀｲﾄﾙ!C9</f>
        <v>403140</v>
      </c>
      <c r="S6" s="19"/>
      <c r="T6" s="19" t="s">
        <v>111</v>
      </c>
      <c r="U6" s="113"/>
      <c r="V6" s="6" t="str">
        <f>ﾀｲﾄﾙ!C13</f>
        <v>梶原　敏睦</v>
      </c>
      <c r="W6" s="19"/>
      <c r="X6" s="19"/>
      <c r="AA6" s="28"/>
      <c r="AB6" s="28"/>
      <c r="AE6" s="28"/>
      <c r="AF6" s="28"/>
      <c r="AI6" s="28"/>
      <c r="AJ6" s="28"/>
    </row>
    <row r="7" spans="2:34" ht="6" customHeight="1">
      <c r="B7" s="111"/>
      <c r="C7" s="112"/>
      <c r="D7" s="6"/>
      <c r="E7" s="7"/>
      <c r="F7" s="7"/>
      <c r="G7" s="9"/>
      <c r="H7" s="10"/>
      <c r="I7" s="7"/>
      <c r="J7" s="7"/>
      <c r="K7" s="9"/>
      <c r="L7" s="9"/>
      <c r="M7" s="1"/>
      <c r="N7" s="1"/>
      <c r="O7" s="12"/>
      <c r="P7" s="12"/>
      <c r="Q7" s="11"/>
      <c r="R7" s="11"/>
      <c r="S7" s="15"/>
      <c r="T7" s="18"/>
      <c r="U7" s="21"/>
      <c r="V7" s="21"/>
      <c r="W7" s="15"/>
      <c r="X7" s="15"/>
      <c r="Y7" s="1"/>
      <c r="Z7" s="1"/>
      <c r="AA7" s="12"/>
      <c r="AB7" s="12"/>
      <c r="AC7" s="13"/>
      <c r="AD7" s="13"/>
      <c r="AG7" s="13"/>
      <c r="AH7" s="13"/>
    </row>
    <row r="8" spans="2:36" ht="12" customHeight="1">
      <c r="B8" s="124"/>
      <c r="C8" s="115"/>
      <c r="D8" s="115"/>
      <c r="E8" s="116" t="s">
        <v>139</v>
      </c>
      <c r="F8" s="125"/>
      <c r="G8" s="126"/>
      <c r="H8" s="127"/>
      <c r="I8" s="116" t="s">
        <v>140</v>
      </c>
      <c r="J8" s="125"/>
      <c r="K8" s="126"/>
      <c r="L8" s="126"/>
      <c r="M8" s="116" t="s">
        <v>141</v>
      </c>
      <c r="N8" s="125"/>
      <c r="O8" s="126"/>
      <c r="P8" s="126"/>
      <c r="Q8" s="116" t="s">
        <v>142</v>
      </c>
      <c r="R8" s="125"/>
      <c r="S8" s="126"/>
      <c r="T8" s="126"/>
      <c r="U8" s="116" t="s">
        <v>143</v>
      </c>
      <c r="V8" s="125"/>
      <c r="W8" s="126"/>
      <c r="X8" s="126"/>
      <c r="Y8" s="116" t="s">
        <v>144</v>
      </c>
      <c r="Z8" s="125"/>
      <c r="AA8" s="126"/>
      <c r="AB8" s="126"/>
      <c r="AC8" s="116" t="s">
        <v>145</v>
      </c>
      <c r="AD8" s="125"/>
      <c r="AE8" s="126"/>
      <c r="AF8" s="125"/>
      <c r="AG8" s="116" t="s">
        <v>146</v>
      </c>
      <c r="AH8" s="125"/>
      <c r="AI8" s="125"/>
      <c r="AJ8" s="128"/>
    </row>
    <row r="9" spans="2:36" ht="12" customHeight="1" thickBot="1">
      <c r="B9" s="117" t="s">
        <v>112</v>
      </c>
      <c r="C9" s="118" t="s">
        <v>113</v>
      </c>
      <c r="D9" s="118" t="s">
        <v>114</v>
      </c>
      <c r="E9" s="119" t="s">
        <v>147</v>
      </c>
      <c r="F9" s="129"/>
      <c r="G9" s="129"/>
      <c r="H9" s="120" t="s">
        <v>115</v>
      </c>
      <c r="I9" s="119" t="s">
        <v>147</v>
      </c>
      <c r="J9" s="129"/>
      <c r="K9" s="129"/>
      <c r="L9" s="121" t="s">
        <v>115</v>
      </c>
      <c r="M9" s="119" t="s">
        <v>147</v>
      </c>
      <c r="N9" s="129"/>
      <c r="O9" s="129"/>
      <c r="P9" s="121" t="s">
        <v>115</v>
      </c>
      <c r="Q9" s="119" t="s">
        <v>147</v>
      </c>
      <c r="R9" s="129"/>
      <c r="S9" s="129"/>
      <c r="T9" s="121" t="s">
        <v>115</v>
      </c>
      <c r="U9" s="119" t="s">
        <v>147</v>
      </c>
      <c r="V9" s="129"/>
      <c r="W9" s="129"/>
      <c r="X9" s="121" t="s">
        <v>115</v>
      </c>
      <c r="Y9" s="119" t="s">
        <v>147</v>
      </c>
      <c r="Z9" s="129"/>
      <c r="AA9" s="129"/>
      <c r="AB9" s="121" t="s">
        <v>115</v>
      </c>
      <c r="AC9" s="119" t="s">
        <v>147</v>
      </c>
      <c r="AD9" s="129"/>
      <c r="AE9" s="129"/>
      <c r="AF9" s="121" t="s">
        <v>115</v>
      </c>
      <c r="AG9" s="119" t="s">
        <v>147</v>
      </c>
      <c r="AH9" s="129"/>
      <c r="AI9" s="129"/>
      <c r="AJ9" s="122" t="s">
        <v>115</v>
      </c>
    </row>
    <row r="10" spans="2:36" ht="24" customHeight="1" thickTop="1">
      <c r="B10" s="235" t="s">
        <v>154</v>
      </c>
      <c r="C10" s="236" t="s">
        <v>767</v>
      </c>
      <c r="D10" s="236" t="s">
        <v>2340</v>
      </c>
      <c r="E10" s="236" t="s">
        <v>784</v>
      </c>
      <c r="G10" s="237"/>
      <c r="H10" s="238" t="s">
        <v>2341</v>
      </c>
      <c r="I10" s="236" t="s">
        <v>801</v>
      </c>
      <c r="K10" s="237"/>
      <c r="L10" s="239" t="s">
        <v>2342</v>
      </c>
      <c r="M10" s="236" t="s">
        <v>769</v>
      </c>
      <c r="O10" s="237"/>
      <c r="P10" s="239" t="s">
        <v>2343</v>
      </c>
      <c r="Q10" s="236" t="s">
        <v>860</v>
      </c>
      <c r="S10" s="237"/>
      <c r="T10" s="239" t="s">
        <v>2344</v>
      </c>
      <c r="U10" s="236" t="s">
        <v>844</v>
      </c>
      <c r="W10" s="237"/>
      <c r="X10" s="239" t="s">
        <v>2345</v>
      </c>
      <c r="Y10" s="236" t="s">
        <v>889</v>
      </c>
      <c r="AA10" s="237"/>
      <c r="AB10" s="239" t="s">
        <v>2346</v>
      </c>
      <c r="AC10" s="236" t="s">
        <v>817</v>
      </c>
      <c r="AE10" s="237"/>
      <c r="AF10" s="239" t="s">
        <v>2347</v>
      </c>
      <c r="AG10" s="240"/>
      <c r="AI10" s="237"/>
      <c r="AJ10" s="241"/>
    </row>
    <row r="11" spans="2:36" ht="24" customHeight="1">
      <c r="B11" s="242"/>
      <c r="C11" s="243" t="s">
        <v>169</v>
      </c>
      <c r="D11" s="244"/>
      <c r="E11" s="245" t="s">
        <v>302</v>
      </c>
      <c r="F11" s="246"/>
      <c r="G11" s="246"/>
      <c r="H11" s="247"/>
      <c r="I11" s="245" t="s">
        <v>171</v>
      </c>
      <c r="J11" s="246"/>
      <c r="K11" s="246"/>
      <c r="L11" s="248"/>
      <c r="M11" s="245" t="s">
        <v>315</v>
      </c>
      <c r="N11" s="246"/>
      <c r="O11" s="246"/>
      <c r="P11" s="248"/>
      <c r="Q11" s="245" t="s">
        <v>304</v>
      </c>
      <c r="R11" s="246"/>
      <c r="S11" s="246"/>
      <c r="T11" s="248"/>
      <c r="U11" s="245" t="s">
        <v>303</v>
      </c>
      <c r="V11" s="246"/>
      <c r="W11" s="246"/>
      <c r="X11" s="248"/>
      <c r="Y11" s="245" t="s">
        <v>188</v>
      </c>
      <c r="Z11" s="246"/>
      <c r="AA11" s="246"/>
      <c r="AB11" s="248"/>
      <c r="AC11" s="245" t="s">
        <v>189</v>
      </c>
      <c r="AD11" s="246"/>
      <c r="AE11" s="246"/>
      <c r="AF11" s="248"/>
      <c r="AG11" s="244"/>
      <c r="AH11" s="246"/>
      <c r="AI11" s="246"/>
      <c r="AJ11" s="249"/>
    </row>
    <row r="12" spans="2:36" ht="24" customHeight="1">
      <c r="B12" s="235" t="s">
        <v>154</v>
      </c>
      <c r="C12" s="240"/>
      <c r="D12" s="236" t="s">
        <v>2348</v>
      </c>
      <c r="E12" s="236" t="s">
        <v>997</v>
      </c>
      <c r="G12" s="237"/>
      <c r="H12" s="238" t="s">
        <v>2349</v>
      </c>
      <c r="I12" s="236" t="s">
        <v>903</v>
      </c>
      <c r="K12" s="237"/>
      <c r="L12" s="239" t="s">
        <v>2350</v>
      </c>
      <c r="M12" s="236" t="s">
        <v>964</v>
      </c>
      <c r="O12" s="237"/>
      <c r="P12" s="239" t="s">
        <v>2351</v>
      </c>
      <c r="Q12" s="236" t="s">
        <v>939</v>
      </c>
      <c r="S12" s="237"/>
      <c r="T12" s="239" t="s">
        <v>2352</v>
      </c>
      <c r="U12" s="236" t="s">
        <v>951</v>
      </c>
      <c r="W12" s="237"/>
      <c r="X12" s="239" t="s">
        <v>2353</v>
      </c>
      <c r="Y12" s="236" t="s">
        <v>904</v>
      </c>
      <c r="AA12" s="237"/>
      <c r="AB12" s="239" t="s">
        <v>2354</v>
      </c>
      <c r="AC12" s="236" t="s">
        <v>985</v>
      </c>
      <c r="AE12" s="237"/>
      <c r="AF12" s="239" t="s">
        <v>2355</v>
      </c>
      <c r="AG12" s="236" t="s">
        <v>925</v>
      </c>
      <c r="AI12" s="237"/>
      <c r="AJ12" s="250" t="s">
        <v>2356</v>
      </c>
    </row>
    <row r="13" spans="2:36" ht="24" customHeight="1">
      <c r="B13" s="242"/>
      <c r="C13" s="243" t="s">
        <v>351</v>
      </c>
      <c r="D13" s="244"/>
      <c r="E13" s="245" t="s">
        <v>189</v>
      </c>
      <c r="F13" s="246"/>
      <c r="G13" s="246"/>
      <c r="H13" s="247"/>
      <c r="I13" s="245" t="s">
        <v>239</v>
      </c>
      <c r="J13" s="246"/>
      <c r="K13" s="246"/>
      <c r="L13" s="248"/>
      <c r="M13" s="245" t="s">
        <v>216</v>
      </c>
      <c r="N13" s="246"/>
      <c r="O13" s="246"/>
      <c r="P13" s="248"/>
      <c r="Q13" s="245" t="s">
        <v>254</v>
      </c>
      <c r="R13" s="246"/>
      <c r="S13" s="246"/>
      <c r="T13" s="248"/>
      <c r="U13" s="245" t="s">
        <v>216</v>
      </c>
      <c r="V13" s="246"/>
      <c r="W13" s="246"/>
      <c r="X13" s="248"/>
      <c r="Y13" s="245" t="s">
        <v>188</v>
      </c>
      <c r="Z13" s="246"/>
      <c r="AA13" s="246"/>
      <c r="AB13" s="248"/>
      <c r="AC13" s="245" t="s">
        <v>990</v>
      </c>
      <c r="AD13" s="246"/>
      <c r="AE13" s="246"/>
      <c r="AF13" s="248"/>
      <c r="AG13" s="245" t="s">
        <v>254</v>
      </c>
      <c r="AH13" s="246"/>
      <c r="AI13" s="246"/>
      <c r="AJ13" s="251"/>
    </row>
    <row r="14" spans="2:36" ht="24" customHeight="1">
      <c r="B14" s="235" t="s">
        <v>460</v>
      </c>
      <c r="C14" s="240"/>
      <c r="D14" s="236" t="s">
        <v>2357</v>
      </c>
      <c r="E14" s="236" t="s">
        <v>784</v>
      </c>
      <c r="G14" s="237"/>
      <c r="H14" s="238" t="s">
        <v>2358</v>
      </c>
      <c r="I14" s="236" t="s">
        <v>939</v>
      </c>
      <c r="K14" s="237"/>
      <c r="L14" s="239" t="s">
        <v>2359</v>
      </c>
      <c r="M14" s="236" t="s">
        <v>903</v>
      </c>
      <c r="O14" s="237"/>
      <c r="P14" s="239" t="s">
        <v>2360</v>
      </c>
      <c r="Q14" s="236" t="s">
        <v>1062</v>
      </c>
      <c r="S14" s="237"/>
      <c r="T14" s="239" t="s">
        <v>2361</v>
      </c>
      <c r="U14" s="236" t="s">
        <v>925</v>
      </c>
      <c r="W14" s="237"/>
      <c r="X14" s="239" t="s">
        <v>2362</v>
      </c>
      <c r="Y14" s="236" t="s">
        <v>987</v>
      </c>
      <c r="AA14" s="237"/>
      <c r="AB14" s="239" t="s">
        <v>2363</v>
      </c>
      <c r="AC14" s="236" t="s">
        <v>1037</v>
      </c>
      <c r="AE14" s="237"/>
      <c r="AF14" s="239" t="s">
        <v>2364</v>
      </c>
      <c r="AG14" s="236" t="s">
        <v>985</v>
      </c>
      <c r="AI14" s="237"/>
      <c r="AJ14" s="250" t="s">
        <v>2365</v>
      </c>
    </row>
    <row r="15" spans="2:36" ht="24" customHeight="1">
      <c r="B15" s="242"/>
      <c r="C15" s="243" t="s">
        <v>466</v>
      </c>
      <c r="D15" s="244"/>
      <c r="E15" s="245" t="s">
        <v>302</v>
      </c>
      <c r="F15" s="246"/>
      <c r="G15" s="246"/>
      <c r="H15" s="247"/>
      <c r="I15" s="245" t="s">
        <v>254</v>
      </c>
      <c r="J15" s="246"/>
      <c r="K15" s="246"/>
      <c r="L15" s="248"/>
      <c r="M15" s="245" t="s">
        <v>239</v>
      </c>
      <c r="N15" s="246"/>
      <c r="O15" s="246"/>
      <c r="P15" s="248"/>
      <c r="Q15" s="245" t="s">
        <v>324</v>
      </c>
      <c r="R15" s="246"/>
      <c r="S15" s="246"/>
      <c r="T15" s="248"/>
      <c r="U15" s="245" t="s">
        <v>254</v>
      </c>
      <c r="V15" s="246"/>
      <c r="W15" s="246"/>
      <c r="X15" s="248"/>
      <c r="Y15" s="245" t="s">
        <v>352</v>
      </c>
      <c r="Z15" s="246"/>
      <c r="AA15" s="246"/>
      <c r="AB15" s="248"/>
      <c r="AC15" s="245" t="s">
        <v>303</v>
      </c>
      <c r="AD15" s="246"/>
      <c r="AE15" s="246"/>
      <c r="AF15" s="248"/>
      <c r="AG15" s="245" t="s">
        <v>990</v>
      </c>
      <c r="AH15" s="246"/>
      <c r="AI15" s="246"/>
      <c r="AJ15" s="251"/>
    </row>
    <row r="16" spans="2:36" ht="24" customHeight="1">
      <c r="B16" s="235" t="s">
        <v>154</v>
      </c>
      <c r="C16" s="240"/>
      <c r="D16" s="240"/>
      <c r="E16" s="236" t="s">
        <v>1728</v>
      </c>
      <c r="G16" s="237"/>
      <c r="H16" s="238" t="s">
        <v>2366</v>
      </c>
      <c r="I16" s="236" t="s">
        <v>1730</v>
      </c>
      <c r="K16" s="237"/>
      <c r="L16" s="239" t="s">
        <v>2367</v>
      </c>
      <c r="M16" s="236" t="s">
        <v>1732</v>
      </c>
      <c r="O16" s="237"/>
      <c r="P16" s="239" t="s">
        <v>2368</v>
      </c>
      <c r="Q16" s="236" t="s">
        <v>1734</v>
      </c>
      <c r="S16" s="237"/>
      <c r="T16" s="239" t="s">
        <v>2369</v>
      </c>
      <c r="U16" s="236" t="s">
        <v>1737</v>
      </c>
      <c r="W16" s="237"/>
      <c r="X16" s="239" t="s">
        <v>2370</v>
      </c>
      <c r="Y16" s="236" t="s">
        <v>874</v>
      </c>
      <c r="AA16" s="237"/>
      <c r="AB16" s="239" t="s">
        <v>2371</v>
      </c>
      <c r="AC16" s="236" t="s">
        <v>1740</v>
      </c>
      <c r="AE16" s="237"/>
      <c r="AF16" s="239" t="s">
        <v>2372</v>
      </c>
      <c r="AG16" s="236" t="s">
        <v>1742</v>
      </c>
      <c r="AI16" s="237"/>
      <c r="AJ16" s="250" t="s">
        <v>2373</v>
      </c>
    </row>
    <row r="17" spans="2:36" ht="24" customHeight="1">
      <c r="B17" s="242"/>
      <c r="C17" s="243" t="s">
        <v>1736</v>
      </c>
      <c r="D17" s="244"/>
      <c r="E17" s="245" t="s">
        <v>293</v>
      </c>
      <c r="F17" s="246"/>
      <c r="G17" s="246"/>
      <c r="H17" s="247"/>
      <c r="I17" s="245" t="s">
        <v>304</v>
      </c>
      <c r="J17" s="246"/>
      <c r="K17" s="246"/>
      <c r="L17" s="248"/>
      <c r="M17" s="245" t="s">
        <v>304</v>
      </c>
      <c r="N17" s="246"/>
      <c r="O17" s="246"/>
      <c r="P17" s="248"/>
      <c r="Q17" s="245" t="s">
        <v>254</v>
      </c>
      <c r="R17" s="246"/>
      <c r="S17" s="246"/>
      <c r="T17" s="248"/>
      <c r="U17" s="245" t="s">
        <v>254</v>
      </c>
      <c r="V17" s="246"/>
      <c r="W17" s="246"/>
      <c r="X17" s="248"/>
      <c r="Y17" s="245" t="s">
        <v>599</v>
      </c>
      <c r="Z17" s="246"/>
      <c r="AA17" s="246"/>
      <c r="AB17" s="248"/>
      <c r="AC17" s="245" t="s">
        <v>187</v>
      </c>
      <c r="AD17" s="246"/>
      <c r="AE17" s="246"/>
      <c r="AF17" s="248"/>
      <c r="AG17" s="245" t="s">
        <v>187</v>
      </c>
      <c r="AH17" s="246"/>
      <c r="AI17" s="246"/>
      <c r="AJ17" s="251"/>
    </row>
    <row r="18" spans="2:36" ht="24" customHeight="1">
      <c r="B18" s="235" t="s">
        <v>154</v>
      </c>
      <c r="C18" s="240"/>
      <c r="D18" s="240"/>
      <c r="E18" s="236" t="s">
        <v>1819</v>
      </c>
      <c r="G18" s="237"/>
      <c r="H18" s="238" t="s">
        <v>2374</v>
      </c>
      <c r="I18" s="236" t="s">
        <v>1821</v>
      </c>
      <c r="K18" s="237"/>
      <c r="L18" s="239" t="s">
        <v>2375</v>
      </c>
      <c r="M18" s="236" t="s">
        <v>1341</v>
      </c>
      <c r="O18" s="237"/>
      <c r="P18" s="239" t="s">
        <v>2376</v>
      </c>
      <c r="Q18" s="236" t="s">
        <v>1824</v>
      </c>
      <c r="S18" s="237"/>
      <c r="T18" s="239" t="s">
        <v>2377</v>
      </c>
      <c r="U18" s="236" t="s">
        <v>1827</v>
      </c>
      <c r="W18" s="237"/>
      <c r="X18" s="239" t="s">
        <v>2378</v>
      </c>
      <c r="Y18" s="236" t="s">
        <v>1829</v>
      </c>
      <c r="AA18" s="237"/>
      <c r="AB18" s="239" t="s">
        <v>2379</v>
      </c>
      <c r="AC18" s="236" t="s">
        <v>1831</v>
      </c>
      <c r="AE18" s="237"/>
      <c r="AF18" s="239" t="s">
        <v>2380</v>
      </c>
      <c r="AG18" s="236" t="s">
        <v>1833</v>
      </c>
      <c r="AI18" s="237"/>
      <c r="AJ18" s="250" t="s">
        <v>2381</v>
      </c>
    </row>
    <row r="19" spans="2:36" ht="24" customHeight="1">
      <c r="B19" s="242"/>
      <c r="C19" s="243" t="s">
        <v>1826</v>
      </c>
      <c r="D19" s="244"/>
      <c r="E19" s="245" t="s">
        <v>304</v>
      </c>
      <c r="F19" s="246"/>
      <c r="G19" s="246"/>
      <c r="H19" s="247"/>
      <c r="I19" s="245" t="s">
        <v>303</v>
      </c>
      <c r="J19" s="246"/>
      <c r="K19" s="246"/>
      <c r="L19" s="248"/>
      <c r="M19" s="245" t="s">
        <v>265</v>
      </c>
      <c r="N19" s="246"/>
      <c r="O19" s="246"/>
      <c r="P19" s="248"/>
      <c r="Q19" s="245" t="s">
        <v>599</v>
      </c>
      <c r="R19" s="246"/>
      <c r="S19" s="246"/>
      <c r="T19" s="248"/>
      <c r="U19" s="245" t="s">
        <v>352</v>
      </c>
      <c r="V19" s="246"/>
      <c r="W19" s="246"/>
      <c r="X19" s="248"/>
      <c r="Y19" s="245" t="s">
        <v>254</v>
      </c>
      <c r="Z19" s="246"/>
      <c r="AA19" s="246"/>
      <c r="AB19" s="248"/>
      <c r="AC19" s="245" t="s">
        <v>254</v>
      </c>
      <c r="AD19" s="246"/>
      <c r="AE19" s="246"/>
      <c r="AF19" s="248"/>
      <c r="AG19" s="245" t="s">
        <v>859</v>
      </c>
      <c r="AH19" s="246"/>
      <c r="AI19" s="246"/>
      <c r="AJ19" s="251"/>
    </row>
    <row r="20" spans="2:36" ht="24" customHeight="1">
      <c r="B20" s="235" t="s">
        <v>460</v>
      </c>
      <c r="C20" s="240"/>
      <c r="D20" s="240"/>
      <c r="E20" s="236" t="s">
        <v>1904</v>
      </c>
      <c r="G20" s="237"/>
      <c r="H20" s="238" t="s">
        <v>2382</v>
      </c>
      <c r="I20" s="236" t="s">
        <v>1906</v>
      </c>
      <c r="K20" s="237"/>
      <c r="L20" s="239" t="s">
        <v>2383</v>
      </c>
      <c r="M20" s="236" t="s">
        <v>1908</v>
      </c>
      <c r="O20" s="237"/>
      <c r="P20" s="239" t="s">
        <v>2384</v>
      </c>
      <c r="Q20" s="236" t="s">
        <v>1910</v>
      </c>
      <c r="S20" s="237"/>
      <c r="T20" s="239" t="s">
        <v>2385</v>
      </c>
      <c r="U20" s="236" t="s">
        <v>1913</v>
      </c>
      <c r="W20" s="237"/>
      <c r="X20" s="239" t="s">
        <v>2386</v>
      </c>
      <c r="Y20" s="236" t="s">
        <v>1915</v>
      </c>
      <c r="AA20" s="237"/>
      <c r="AB20" s="239" t="s">
        <v>2387</v>
      </c>
      <c r="AC20" s="236" t="s">
        <v>918</v>
      </c>
      <c r="AE20" s="237"/>
      <c r="AF20" s="239" t="s">
        <v>2388</v>
      </c>
      <c r="AG20" s="236" t="s">
        <v>1918</v>
      </c>
      <c r="AI20" s="237"/>
      <c r="AJ20" s="250" t="s">
        <v>2389</v>
      </c>
    </row>
    <row r="21" spans="2:36" ht="24" customHeight="1">
      <c r="B21" s="242"/>
      <c r="C21" s="243" t="s">
        <v>1912</v>
      </c>
      <c r="D21" s="244"/>
      <c r="E21" s="245" t="s">
        <v>254</v>
      </c>
      <c r="F21" s="246"/>
      <c r="G21" s="246"/>
      <c r="H21" s="247"/>
      <c r="I21" s="245" t="s">
        <v>254</v>
      </c>
      <c r="J21" s="246"/>
      <c r="K21" s="246"/>
      <c r="L21" s="248"/>
      <c r="M21" s="245" t="s">
        <v>304</v>
      </c>
      <c r="N21" s="246"/>
      <c r="O21" s="246"/>
      <c r="P21" s="248"/>
      <c r="Q21" s="245" t="s">
        <v>303</v>
      </c>
      <c r="R21" s="246"/>
      <c r="S21" s="246"/>
      <c r="T21" s="248"/>
      <c r="U21" s="245" t="s">
        <v>293</v>
      </c>
      <c r="V21" s="246"/>
      <c r="W21" s="246"/>
      <c r="X21" s="248"/>
      <c r="Y21" s="245" t="s">
        <v>188</v>
      </c>
      <c r="Z21" s="246"/>
      <c r="AA21" s="246"/>
      <c r="AB21" s="248"/>
      <c r="AC21" s="245" t="s">
        <v>218</v>
      </c>
      <c r="AD21" s="246"/>
      <c r="AE21" s="246"/>
      <c r="AF21" s="248"/>
      <c r="AG21" s="245" t="s">
        <v>171</v>
      </c>
      <c r="AH21" s="246"/>
      <c r="AI21" s="246"/>
      <c r="AJ21" s="251"/>
    </row>
    <row r="22" spans="2:36" ht="24" customHeight="1">
      <c r="B22" s="235" t="s">
        <v>460</v>
      </c>
      <c r="C22" s="240"/>
      <c r="D22" s="236" t="s">
        <v>2390</v>
      </c>
      <c r="E22" s="236" t="s">
        <v>1075</v>
      </c>
      <c r="G22" s="237"/>
      <c r="H22" s="238" t="s">
        <v>2391</v>
      </c>
      <c r="I22" s="236" t="s">
        <v>1116</v>
      </c>
      <c r="K22" s="237"/>
      <c r="L22" s="239" t="s">
        <v>2392</v>
      </c>
      <c r="M22" s="236" t="s">
        <v>941</v>
      </c>
      <c r="O22" s="237"/>
      <c r="P22" s="239" t="s">
        <v>2393</v>
      </c>
      <c r="Q22" s="236" t="s">
        <v>1158</v>
      </c>
      <c r="S22" s="237"/>
      <c r="T22" s="239" t="s">
        <v>2394</v>
      </c>
      <c r="U22" s="236" t="s">
        <v>1050</v>
      </c>
      <c r="W22" s="237"/>
      <c r="X22" s="239" t="s">
        <v>2395</v>
      </c>
      <c r="Y22" s="236" t="s">
        <v>999</v>
      </c>
      <c r="AA22" s="237"/>
      <c r="AB22" s="239" t="s">
        <v>2396</v>
      </c>
      <c r="AC22" s="236" t="s">
        <v>1117</v>
      </c>
      <c r="AE22" s="237"/>
      <c r="AF22" s="239" t="s">
        <v>2397</v>
      </c>
      <c r="AG22" s="236" t="s">
        <v>769</v>
      </c>
      <c r="AI22" s="237"/>
      <c r="AJ22" s="250" t="s">
        <v>2398</v>
      </c>
    </row>
    <row r="23" spans="2:36" ht="24" customHeight="1">
      <c r="B23" s="242"/>
      <c r="C23" s="243" t="s">
        <v>1120</v>
      </c>
      <c r="D23" s="244"/>
      <c r="E23" s="245" t="s">
        <v>315</v>
      </c>
      <c r="F23" s="246"/>
      <c r="G23" s="246"/>
      <c r="H23" s="247"/>
      <c r="I23" s="245" t="s">
        <v>216</v>
      </c>
      <c r="J23" s="246"/>
      <c r="K23" s="246"/>
      <c r="L23" s="248"/>
      <c r="M23" s="245" t="s">
        <v>255</v>
      </c>
      <c r="N23" s="246"/>
      <c r="O23" s="246"/>
      <c r="P23" s="248"/>
      <c r="Q23" s="245" t="s">
        <v>204</v>
      </c>
      <c r="R23" s="246"/>
      <c r="S23" s="246"/>
      <c r="T23" s="248"/>
      <c r="U23" s="245" t="s">
        <v>599</v>
      </c>
      <c r="V23" s="246"/>
      <c r="W23" s="246"/>
      <c r="X23" s="248"/>
      <c r="Y23" s="245" t="s">
        <v>240</v>
      </c>
      <c r="Z23" s="246"/>
      <c r="AA23" s="246"/>
      <c r="AB23" s="248"/>
      <c r="AC23" s="245" t="s">
        <v>254</v>
      </c>
      <c r="AD23" s="246"/>
      <c r="AE23" s="246"/>
      <c r="AF23" s="248"/>
      <c r="AG23" s="245" t="s">
        <v>315</v>
      </c>
      <c r="AH23" s="246"/>
      <c r="AI23" s="246"/>
      <c r="AJ23" s="251"/>
    </row>
    <row r="24" spans="2:36" ht="24" customHeight="1">
      <c r="B24" s="235" t="s">
        <v>460</v>
      </c>
      <c r="C24" s="240"/>
      <c r="D24" s="236" t="s">
        <v>2399</v>
      </c>
      <c r="E24" s="236" t="s">
        <v>942</v>
      </c>
      <c r="G24" s="237"/>
      <c r="H24" s="238" t="s">
        <v>2400</v>
      </c>
      <c r="I24" s="236" t="s">
        <v>906</v>
      </c>
      <c r="K24" s="237"/>
      <c r="L24" s="239" t="s">
        <v>2401</v>
      </c>
      <c r="M24" s="236" t="s">
        <v>951</v>
      </c>
      <c r="O24" s="237"/>
      <c r="P24" s="239" t="s">
        <v>2402</v>
      </c>
      <c r="Q24" s="236" t="s">
        <v>1037</v>
      </c>
      <c r="S24" s="237"/>
      <c r="T24" s="239" t="s">
        <v>2403</v>
      </c>
      <c r="U24" s="236" t="s">
        <v>1183</v>
      </c>
      <c r="W24" s="237"/>
      <c r="X24" s="239" t="s">
        <v>2404</v>
      </c>
      <c r="Y24" s="236" t="s">
        <v>944</v>
      </c>
      <c r="AA24" s="237"/>
      <c r="AB24" s="239" t="s">
        <v>2405</v>
      </c>
      <c r="AC24" s="236" t="s">
        <v>1193</v>
      </c>
      <c r="AE24" s="237"/>
      <c r="AF24" s="239" t="s">
        <v>2406</v>
      </c>
      <c r="AG24" s="236" t="s">
        <v>928</v>
      </c>
      <c r="AI24" s="237"/>
      <c r="AJ24" s="250" t="s">
        <v>2407</v>
      </c>
    </row>
    <row r="25" spans="2:36" ht="24" customHeight="1">
      <c r="B25" s="242"/>
      <c r="C25" s="243" t="s">
        <v>654</v>
      </c>
      <c r="D25" s="244"/>
      <c r="E25" s="245" t="s">
        <v>230</v>
      </c>
      <c r="F25" s="246"/>
      <c r="G25" s="246"/>
      <c r="H25" s="247"/>
      <c r="I25" s="245" t="s">
        <v>315</v>
      </c>
      <c r="J25" s="246"/>
      <c r="K25" s="246"/>
      <c r="L25" s="248"/>
      <c r="M25" s="245" t="s">
        <v>216</v>
      </c>
      <c r="N25" s="246"/>
      <c r="O25" s="246"/>
      <c r="P25" s="248"/>
      <c r="Q25" s="245" t="s">
        <v>303</v>
      </c>
      <c r="R25" s="246"/>
      <c r="S25" s="246"/>
      <c r="T25" s="248"/>
      <c r="U25" s="245" t="s">
        <v>303</v>
      </c>
      <c r="V25" s="246"/>
      <c r="W25" s="246"/>
      <c r="X25" s="248"/>
      <c r="Y25" s="245" t="s">
        <v>215</v>
      </c>
      <c r="Z25" s="246"/>
      <c r="AA25" s="246"/>
      <c r="AB25" s="248"/>
      <c r="AC25" s="245" t="s">
        <v>254</v>
      </c>
      <c r="AD25" s="246"/>
      <c r="AE25" s="246"/>
      <c r="AF25" s="248"/>
      <c r="AG25" s="245" t="s">
        <v>304</v>
      </c>
      <c r="AH25" s="246"/>
      <c r="AI25" s="246"/>
      <c r="AJ25" s="251"/>
    </row>
    <row r="26" spans="2:36" ht="24" customHeight="1">
      <c r="B26" s="235" t="s">
        <v>460</v>
      </c>
      <c r="C26" s="240"/>
      <c r="D26" s="240"/>
      <c r="E26" s="236" t="s">
        <v>254</v>
      </c>
      <c r="G26" s="237"/>
      <c r="H26" s="238" t="s">
        <v>2333</v>
      </c>
      <c r="I26" s="236" t="s">
        <v>303</v>
      </c>
      <c r="K26" s="237"/>
      <c r="L26" s="239" t="s">
        <v>2334</v>
      </c>
      <c r="M26" s="236" t="s">
        <v>189</v>
      </c>
      <c r="O26" s="237"/>
      <c r="P26" s="239" t="s">
        <v>2335</v>
      </c>
      <c r="Q26" s="236" t="s">
        <v>599</v>
      </c>
      <c r="S26" s="237"/>
      <c r="T26" s="239" t="s">
        <v>2336</v>
      </c>
      <c r="U26" s="236" t="s">
        <v>304</v>
      </c>
      <c r="W26" s="237"/>
      <c r="X26" s="239" t="s">
        <v>2337</v>
      </c>
      <c r="Y26" s="236" t="s">
        <v>204</v>
      </c>
      <c r="AA26" s="237"/>
      <c r="AB26" s="239" t="s">
        <v>2338</v>
      </c>
      <c r="AC26" s="236" t="s">
        <v>240</v>
      </c>
      <c r="AE26" s="237"/>
      <c r="AF26" s="239" t="s">
        <v>2339</v>
      </c>
      <c r="AG26" s="240"/>
      <c r="AI26" s="237"/>
      <c r="AJ26" s="241"/>
    </row>
    <row r="27" spans="2:36" ht="24" customHeight="1">
      <c r="B27" s="252"/>
      <c r="C27" s="253" t="s">
        <v>1278</v>
      </c>
      <c r="D27" s="240"/>
      <c r="E27" s="240"/>
      <c r="F27" s="254" t="s">
        <v>925</v>
      </c>
      <c r="G27" s="237"/>
      <c r="H27" s="255"/>
      <c r="I27" s="240"/>
      <c r="J27" s="254" t="s">
        <v>954</v>
      </c>
      <c r="K27" s="237"/>
      <c r="L27" s="256"/>
      <c r="M27" s="240"/>
      <c r="N27" s="254" t="s">
        <v>1159</v>
      </c>
      <c r="O27" s="237"/>
      <c r="P27" s="256"/>
      <c r="Q27" s="240"/>
      <c r="R27" s="254" t="s">
        <v>986</v>
      </c>
      <c r="S27" s="237"/>
      <c r="T27" s="256"/>
      <c r="U27" s="240"/>
      <c r="V27" s="254" t="s">
        <v>1147</v>
      </c>
      <c r="W27" s="237"/>
      <c r="X27" s="256"/>
      <c r="Y27" s="240"/>
      <c r="Z27" s="254" t="s">
        <v>978</v>
      </c>
      <c r="AA27" s="237"/>
      <c r="AB27" s="256"/>
      <c r="AC27" s="240"/>
      <c r="AD27" s="254" t="s">
        <v>1039</v>
      </c>
      <c r="AE27" s="237"/>
      <c r="AF27" s="256"/>
      <c r="AG27" s="240"/>
      <c r="AI27" s="237"/>
      <c r="AJ27" s="241"/>
    </row>
    <row r="28" spans="2:36" ht="24" customHeight="1">
      <c r="B28" s="252"/>
      <c r="C28" s="240"/>
      <c r="D28" s="240"/>
      <c r="E28" s="240"/>
      <c r="F28" s="254" t="s">
        <v>939</v>
      </c>
      <c r="G28" s="237"/>
      <c r="H28" s="255"/>
      <c r="I28" s="240"/>
      <c r="J28" s="254" t="s">
        <v>844</v>
      </c>
      <c r="K28" s="237"/>
      <c r="L28" s="237"/>
      <c r="M28" s="240"/>
      <c r="N28" s="254" t="s">
        <v>997</v>
      </c>
      <c r="O28" s="237"/>
      <c r="P28" s="237"/>
      <c r="Q28" s="240"/>
      <c r="R28" s="254" t="s">
        <v>862</v>
      </c>
      <c r="S28" s="237"/>
      <c r="T28" s="237"/>
      <c r="U28" s="240"/>
      <c r="V28" s="254" t="s">
        <v>928</v>
      </c>
      <c r="W28" s="237"/>
      <c r="X28" s="237"/>
      <c r="Y28" s="240"/>
      <c r="Z28" s="254" t="s">
        <v>913</v>
      </c>
      <c r="AA28" s="237"/>
      <c r="AB28" s="237"/>
      <c r="AC28" s="240"/>
      <c r="AD28" s="254" t="s">
        <v>999</v>
      </c>
      <c r="AE28" s="237"/>
      <c r="AF28" s="237"/>
      <c r="AG28" s="240"/>
      <c r="AI28" s="237"/>
      <c r="AJ28" s="241"/>
    </row>
    <row r="29" spans="2:36" ht="24" customHeight="1">
      <c r="B29" s="252"/>
      <c r="C29" s="240"/>
      <c r="D29" s="240"/>
      <c r="E29" s="240"/>
      <c r="F29" s="254" t="s">
        <v>1193</v>
      </c>
      <c r="G29" s="237"/>
      <c r="H29" s="255"/>
      <c r="I29" s="240"/>
      <c r="J29" s="254" t="s">
        <v>1183</v>
      </c>
      <c r="K29" s="237"/>
      <c r="L29" s="237"/>
      <c r="M29" s="240"/>
      <c r="N29" s="254" t="s">
        <v>1150</v>
      </c>
      <c r="O29" s="237"/>
      <c r="P29" s="237"/>
      <c r="Q29" s="240"/>
      <c r="R29" s="254" t="s">
        <v>1181</v>
      </c>
      <c r="S29" s="237"/>
      <c r="T29" s="237"/>
      <c r="U29" s="240"/>
      <c r="V29" s="254" t="s">
        <v>943</v>
      </c>
      <c r="W29" s="237"/>
      <c r="X29" s="237"/>
      <c r="Y29" s="240"/>
      <c r="Z29" s="254" t="s">
        <v>834</v>
      </c>
      <c r="AA29" s="237"/>
      <c r="AB29" s="237"/>
      <c r="AC29" s="240"/>
      <c r="AD29" s="254" t="s">
        <v>1088</v>
      </c>
      <c r="AE29" s="237"/>
      <c r="AF29" s="237"/>
      <c r="AG29" s="240"/>
      <c r="AI29" s="237"/>
      <c r="AJ29" s="241"/>
    </row>
    <row r="30" spans="2:36" ht="24" customHeight="1">
      <c r="B30" s="242"/>
      <c r="C30" s="244"/>
      <c r="D30" s="244"/>
      <c r="E30" s="244"/>
      <c r="F30" s="257" t="s">
        <v>1349</v>
      </c>
      <c r="G30" s="246"/>
      <c r="H30" s="247"/>
      <c r="I30" s="244"/>
      <c r="J30" s="257" t="s">
        <v>1037</v>
      </c>
      <c r="K30" s="246"/>
      <c r="L30" s="246"/>
      <c r="M30" s="244"/>
      <c r="N30" s="257" t="s">
        <v>817</v>
      </c>
      <c r="O30" s="246"/>
      <c r="P30" s="246"/>
      <c r="Q30" s="244"/>
      <c r="R30" s="257" t="s">
        <v>1050</v>
      </c>
      <c r="S30" s="246"/>
      <c r="T30" s="246"/>
      <c r="U30" s="244"/>
      <c r="V30" s="257" t="s">
        <v>860</v>
      </c>
      <c r="W30" s="246"/>
      <c r="X30" s="246"/>
      <c r="Y30" s="244"/>
      <c r="Z30" s="257" t="s">
        <v>1158</v>
      </c>
      <c r="AA30" s="246"/>
      <c r="AB30" s="246"/>
      <c r="AC30" s="244"/>
      <c r="AD30" s="257" t="s">
        <v>975</v>
      </c>
      <c r="AE30" s="246"/>
      <c r="AF30" s="246"/>
      <c r="AG30" s="244"/>
      <c r="AH30" s="246"/>
      <c r="AI30" s="246"/>
      <c r="AJ30" s="249"/>
    </row>
    <row r="31" spans="2:36" ht="24" customHeight="1">
      <c r="B31" s="235" t="s">
        <v>460</v>
      </c>
      <c r="C31" s="240"/>
      <c r="D31" s="240"/>
      <c r="E31" s="236" t="s">
        <v>1336</v>
      </c>
      <c r="G31" s="237"/>
      <c r="H31" s="238" t="s">
        <v>2408</v>
      </c>
      <c r="I31" s="236" t="s">
        <v>1567</v>
      </c>
      <c r="K31" s="237"/>
      <c r="L31" s="239" t="s">
        <v>2409</v>
      </c>
      <c r="M31" s="236" t="s">
        <v>952</v>
      </c>
      <c r="O31" s="237"/>
      <c r="P31" s="239" t="s">
        <v>2409</v>
      </c>
      <c r="Q31" s="236" t="s">
        <v>1147</v>
      </c>
      <c r="S31" s="237"/>
      <c r="T31" s="239" t="s">
        <v>2410</v>
      </c>
      <c r="U31" s="236" t="s">
        <v>1569</v>
      </c>
      <c r="W31" s="237"/>
      <c r="X31" s="254" t="s">
        <v>216</v>
      </c>
      <c r="AA31" s="237"/>
      <c r="AB31" s="239" t="s">
        <v>2411</v>
      </c>
      <c r="AE31" s="237"/>
      <c r="AF31" s="237"/>
      <c r="AG31" s="236" t="s">
        <v>1573</v>
      </c>
      <c r="AI31" s="237"/>
      <c r="AJ31" s="250" t="s">
        <v>2411</v>
      </c>
    </row>
    <row r="32" spans="2:36" ht="24" customHeight="1">
      <c r="B32" s="252"/>
      <c r="C32" s="253" t="s">
        <v>1368</v>
      </c>
      <c r="D32" s="240"/>
      <c r="E32" s="236" t="s">
        <v>253</v>
      </c>
      <c r="G32" s="237"/>
      <c r="H32" s="255"/>
      <c r="I32" s="236" t="s">
        <v>188</v>
      </c>
      <c r="K32" s="237"/>
      <c r="L32" s="256"/>
      <c r="M32" s="236" t="s">
        <v>173</v>
      </c>
      <c r="O32" s="237"/>
      <c r="P32" s="256"/>
      <c r="Q32" s="236" t="s">
        <v>304</v>
      </c>
      <c r="S32" s="237"/>
      <c r="T32" s="256"/>
      <c r="U32" s="236" t="s">
        <v>1571</v>
      </c>
      <c r="W32" s="237"/>
      <c r="X32" s="254" t="s">
        <v>254</v>
      </c>
      <c r="Y32" t="s">
        <v>75</v>
      </c>
      <c r="AA32" s="237"/>
      <c r="AB32" s="256"/>
      <c r="AE32" s="237"/>
      <c r="AF32" s="237"/>
      <c r="AG32" s="236" t="s">
        <v>293</v>
      </c>
      <c r="AI32" s="237"/>
      <c r="AJ32" s="258"/>
    </row>
    <row r="33" spans="2:36" ht="24" customHeight="1">
      <c r="B33" s="242"/>
      <c r="C33" s="244"/>
      <c r="D33" s="244"/>
      <c r="E33" s="244"/>
      <c r="F33" s="246"/>
      <c r="G33" s="246"/>
      <c r="H33" s="247"/>
      <c r="I33" s="244"/>
      <c r="J33" s="246"/>
      <c r="K33" s="246"/>
      <c r="L33" s="246"/>
      <c r="M33" s="244"/>
      <c r="N33" s="246"/>
      <c r="O33" s="246"/>
      <c r="P33" s="246"/>
      <c r="Q33" s="244"/>
      <c r="R33" s="246"/>
      <c r="S33" s="246"/>
      <c r="T33" s="246"/>
      <c r="U33" s="245" t="s">
        <v>1572</v>
      </c>
      <c r="V33" s="246"/>
      <c r="W33" s="246"/>
      <c r="X33" s="257" t="s">
        <v>304</v>
      </c>
      <c r="Y33" s="246"/>
      <c r="Z33" s="246"/>
      <c r="AA33" s="246"/>
      <c r="AB33" s="246"/>
      <c r="AC33" s="246"/>
      <c r="AD33" s="246"/>
      <c r="AE33" s="246"/>
      <c r="AF33" s="246"/>
      <c r="AG33" s="244"/>
      <c r="AH33" s="246"/>
      <c r="AI33" s="246"/>
      <c r="AJ33" s="249"/>
    </row>
    <row r="34" spans="2:36" ht="24" customHeight="1">
      <c r="B34" s="235" t="s">
        <v>154</v>
      </c>
      <c r="C34" s="240"/>
      <c r="D34" s="240"/>
      <c r="E34" s="236" t="s">
        <v>913</v>
      </c>
      <c r="G34" s="237"/>
      <c r="H34" s="238" t="s">
        <v>2412</v>
      </c>
      <c r="I34" s="236" t="s">
        <v>1593</v>
      </c>
      <c r="K34" s="237"/>
      <c r="L34" s="239" t="s">
        <v>2413</v>
      </c>
      <c r="M34" s="236" t="s">
        <v>973</v>
      </c>
      <c r="O34" s="237"/>
      <c r="P34" s="239" t="s">
        <v>2414</v>
      </c>
      <c r="Q34" s="236" t="s">
        <v>974</v>
      </c>
      <c r="S34" s="237"/>
      <c r="T34" s="239" t="s">
        <v>2415</v>
      </c>
      <c r="U34" s="236" t="s">
        <v>966</v>
      </c>
      <c r="W34" s="237"/>
      <c r="X34" s="239" t="s">
        <v>2416</v>
      </c>
      <c r="Y34" s="236" t="s">
        <v>1181</v>
      </c>
      <c r="AA34" s="237"/>
      <c r="AB34" s="239" t="s">
        <v>2417</v>
      </c>
      <c r="AC34" s="236" t="s">
        <v>1088</v>
      </c>
      <c r="AE34" s="237"/>
      <c r="AF34" s="239" t="s">
        <v>2418</v>
      </c>
      <c r="AG34" s="236" t="s">
        <v>976</v>
      </c>
      <c r="AI34" s="237"/>
      <c r="AJ34" s="250" t="s">
        <v>2419</v>
      </c>
    </row>
    <row r="35" spans="2:36" ht="24" customHeight="1">
      <c r="B35" s="242"/>
      <c r="C35" s="243" t="s">
        <v>1393</v>
      </c>
      <c r="D35" s="244"/>
      <c r="E35" s="245" t="s">
        <v>204</v>
      </c>
      <c r="F35" s="246"/>
      <c r="G35" s="246"/>
      <c r="H35" s="247"/>
      <c r="I35" s="245" t="s">
        <v>188</v>
      </c>
      <c r="J35" s="246"/>
      <c r="K35" s="246"/>
      <c r="L35" s="248"/>
      <c r="M35" s="245" t="s">
        <v>977</v>
      </c>
      <c r="N35" s="246"/>
      <c r="O35" s="246"/>
      <c r="P35" s="248"/>
      <c r="Q35" s="245" t="s">
        <v>253</v>
      </c>
      <c r="R35" s="246"/>
      <c r="S35" s="246"/>
      <c r="T35" s="248"/>
      <c r="U35" s="245" t="s">
        <v>293</v>
      </c>
      <c r="V35" s="246"/>
      <c r="W35" s="246"/>
      <c r="X35" s="248"/>
      <c r="Y35" s="245" t="s">
        <v>599</v>
      </c>
      <c r="Z35" s="246"/>
      <c r="AA35" s="246"/>
      <c r="AB35" s="248"/>
      <c r="AC35" s="245" t="s">
        <v>240</v>
      </c>
      <c r="AD35" s="246"/>
      <c r="AE35" s="246"/>
      <c r="AF35" s="248"/>
      <c r="AG35" s="245" t="s">
        <v>292</v>
      </c>
      <c r="AH35" s="246"/>
      <c r="AI35" s="246"/>
      <c r="AJ35" s="251"/>
    </row>
    <row r="36" spans="2:36" ht="24" customHeight="1">
      <c r="B36" s="235" t="s">
        <v>154</v>
      </c>
      <c r="C36" s="240"/>
      <c r="D36" s="240"/>
      <c r="E36" s="236" t="s">
        <v>924</v>
      </c>
      <c r="G36" s="237"/>
      <c r="H36" s="238" t="s">
        <v>2420</v>
      </c>
      <c r="I36" s="236" t="s">
        <v>1572</v>
      </c>
      <c r="K36" s="237"/>
      <c r="L36" s="239" t="s">
        <v>2421</v>
      </c>
      <c r="M36" s="236" t="s">
        <v>1672</v>
      </c>
      <c r="O36" s="237"/>
      <c r="P36" s="239" t="s">
        <v>2422</v>
      </c>
      <c r="Q36" s="236" t="s">
        <v>1020</v>
      </c>
      <c r="S36" s="237"/>
      <c r="T36" s="239" t="s">
        <v>2423</v>
      </c>
      <c r="U36" s="236" t="s">
        <v>1336</v>
      </c>
      <c r="W36" s="237"/>
      <c r="X36" s="239" t="s">
        <v>2424</v>
      </c>
      <c r="Y36" s="236" t="s">
        <v>1676</v>
      </c>
      <c r="AA36" s="237"/>
      <c r="AB36" s="239" t="s">
        <v>2425</v>
      </c>
      <c r="AC36" s="236" t="s">
        <v>1678</v>
      </c>
      <c r="AE36" s="237"/>
      <c r="AF36" s="239" t="s">
        <v>2426</v>
      </c>
      <c r="AG36" s="236" t="s">
        <v>1680</v>
      </c>
      <c r="AI36" s="237"/>
      <c r="AJ36" s="250" t="s">
        <v>2427</v>
      </c>
    </row>
    <row r="37" spans="2:36" ht="24" customHeight="1">
      <c r="B37" s="259"/>
      <c r="C37" s="260" t="s">
        <v>1536</v>
      </c>
      <c r="D37" s="261"/>
      <c r="E37" s="262" t="s">
        <v>186</v>
      </c>
      <c r="F37" s="263"/>
      <c r="G37" s="263"/>
      <c r="H37" s="264"/>
      <c r="I37" s="262" t="s">
        <v>304</v>
      </c>
      <c r="J37" s="263"/>
      <c r="K37" s="263"/>
      <c r="L37" s="265"/>
      <c r="M37" s="262" t="s">
        <v>304</v>
      </c>
      <c r="N37" s="263"/>
      <c r="O37" s="263"/>
      <c r="P37" s="265"/>
      <c r="Q37" s="262" t="s">
        <v>293</v>
      </c>
      <c r="R37" s="263"/>
      <c r="S37" s="263"/>
      <c r="T37" s="265"/>
      <c r="U37" s="262" t="s">
        <v>253</v>
      </c>
      <c r="V37" s="263"/>
      <c r="W37" s="263"/>
      <c r="X37" s="265"/>
      <c r="Y37" s="262" t="s">
        <v>204</v>
      </c>
      <c r="Z37" s="263"/>
      <c r="AA37" s="263"/>
      <c r="AB37" s="265"/>
      <c r="AC37" s="262" t="s">
        <v>216</v>
      </c>
      <c r="AD37" s="263"/>
      <c r="AE37" s="263"/>
      <c r="AF37" s="265"/>
      <c r="AG37" s="262" t="s">
        <v>253</v>
      </c>
      <c r="AH37" s="263"/>
      <c r="AI37" s="263"/>
      <c r="AJ37" s="266"/>
    </row>
    <row r="38" spans="2:36" ht="30" customHeight="1">
      <c r="B38" s="267" t="s">
        <v>460</v>
      </c>
      <c r="C38" s="268" t="s">
        <v>2428</v>
      </c>
      <c r="D38" s="261"/>
      <c r="E38" s="274" t="s">
        <v>59</v>
      </c>
      <c r="F38" s="282"/>
      <c r="G38" s="282"/>
      <c r="H38" s="283" t="s">
        <v>77</v>
      </c>
      <c r="I38" s="274" t="s">
        <v>61</v>
      </c>
      <c r="J38" s="282"/>
      <c r="K38" s="282"/>
      <c r="L38" s="284">
        <v>34</v>
      </c>
      <c r="M38" s="274" t="s">
        <v>78</v>
      </c>
      <c r="N38" s="282"/>
      <c r="O38" s="282"/>
      <c r="P38" s="284">
        <v>20</v>
      </c>
      <c r="Q38" s="274" t="s">
        <v>60</v>
      </c>
      <c r="R38" s="282"/>
      <c r="S38" s="282"/>
      <c r="T38" s="284">
        <v>16</v>
      </c>
      <c r="U38" s="274" t="s">
        <v>79</v>
      </c>
      <c r="V38" s="282"/>
      <c r="W38" s="282"/>
      <c r="X38" s="284">
        <v>15</v>
      </c>
      <c r="Y38" s="274" t="s">
        <v>57</v>
      </c>
      <c r="Z38" s="282"/>
      <c r="AA38" s="282"/>
      <c r="AB38" s="284">
        <v>13</v>
      </c>
      <c r="AC38" s="274" t="s">
        <v>80</v>
      </c>
      <c r="AD38" s="282"/>
      <c r="AE38" s="282"/>
      <c r="AF38" s="284">
        <v>13</v>
      </c>
      <c r="AG38" s="274" t="s">
        <v>81</v>
      </c>
      <c r="AH38" s="282"/>
      <c r="AI38" s="282"/>
      <c r="AJ38" s="285">
        <v>12</v>
      </c>
    </row>
  </sheetData>
  <printOptions horizontalCentered="1" verticalCentered="1"/>
  <pageMargins left="0.3937007874015748" right="0.3937007874015748" top="0.2" bottom="0.21" header="0.2" footer="0.22"/>
  <pageSetup fitToHeight="1" fitToWidth="1" horizontalDpi="600" verticalDpi="600" orientation="landscape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26"/>
  <sheetViews>
    <sheetView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5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16384" width="8.00390625" style="40" customWidth="1"/>
  </cols>
  <sheetData>
    <row r="1" spans="1:20" ht="14.25" customHeight="1">
      <c r="A1" s="130"/>
      <c r="B1" s="131"/>
      <c r="C1" s="132"/>
      <c r="D1" s="63"/>
      <c r="E1" s="34"/>
      <c r="F1" s="33"/>
      <c r="G1" s="33"/>
      <c r="H1" s="35"/>
      <c r="I1" s="59" t="s">
        <v>124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3" t="s">
        <v>116</v>
      </c>
      <c r="B3" s="133" t="str">
        <f>ﾀｲﾄﾙ!C4</f>
        <v>福　岡</v>
      </c>
      <c r="C3" s="134"/>
      <c r="I3" s="45" t="s">
        <v>117</v>
      </c>
      <c r="J3" s="44" t="str">
        <f>ﾀｲﾄﾙ!C1</f>
        <v>第26回北九州市中学校新人陸上競技大会</v>
      </c>
      <c r="K3" s="33"/>
      <c r="L3" s="34"/>
      <c r="P3" s="33"/>
      <c r="Q3" s="33"/>
      <c r="R3" s="40"/>
      <c r="S3" s="58" t="s">
        <v>128</v>
      </c>
      <c r="T3" s="58" t="str">
        <f>ﾀｲﾄﾙ!C8</f>
        <v>09404003</v>
      </c>
      <c r="V3" s="41"/>
      <c r="X3" s="41"/>
    </row>
    <row r="4" spans="3:24" ht="12" customHeight="1">
      <c r="C4" s="64"/>
      <c r="J4" s="40"/>
      <c r="L4" s="42"/>
      <c r="R4" s="40"/>
      <c r="S4" s="60"/>
      <c r="V4" s="41"/>
      <c r="X4" s="41"/>
    </row>
    <row r="5" spans="9:24" ht="12" customHeight="1">
      <c r="I5" s="45" t="s">
        <v>118</v>
      </c>
      <c r="J5" s="44" t="str">
        <f>ﾀｲﾄﾙ!C6</f>
        <v>北九州市立鞘ヶ谷競技場</v>
      </c>
      <c r="K5" s="33"/>
      <c r="L5" s="34"/>
      <c r="P5" s="33"/>
      <c r="Q5" s="33"/>
      <c r="R5" s="40"/>
      <c r="S5" s="58" t="s">
        <v>129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6"/>
      <c r="C7" s="137"/>
      <c r="D7" s="61"/>
      <c r="E7" s="48"/>
      <c r="F7" s="297" t="s">
        <v>119</v>
      </c>
      <c r="G7" s="49"/>
      <c r="H7" s="47"/>
      <c r="I7" s="49"/>
      <c r="J7" s="49"/>
      <c r="K7" s="297" t="s">
        <v>119</v>
      </c>
      <c r="L7" s="49"/>
      <c r="M7" s="47"/>
      <c r="N7" s="49"/>
      <c r="O7" s="49"/>
      <c r="P7" s="297" t="s">
        <v>119</v>
      </c>
      <c r="Q7" s="49"/>
      <c r="R7" s="47"/>
      <c r="S7" s="49"/>
      <c r="T7" s="49"/>
      <c r="U7" s="297" t="s">
        <v>119</v>
      </c>
      <c r="V7" s="49"/>
      <c r="W7" s="47"/>
      <c r="X7" s="49"/>
      <c r="Y7" s="50"/>
    </row>
    <row r="8" spans="1:25" ht="12" customHeight="1">
      <c r="A8" s="138" t="s">
        <v>113</v>
      </c>
      <c r="B8" s="139"/>
      <c r="C8" s="140" t="s">
        <v>112</v>
      </c>
      <c r="D8" s="62" t="s">
        <v>120</v>
      </c>
      <c r="E8" s="53" t="s">
        <v>114</v>
      </c>
      <c r="F8" s="298"/>
      <c r="G8" s="54" t="s">
        <v>121</v>
      </c>
      <c r="H8" s="51"/>
      <c r="I8" s="55" t="s">
        <v>122</v>
      </c>
      <c r="J8" s="56" t="s">
        <v>115</v>
      </c>
      <c r="K8" s="298"/>
      <c r="L8" s="54" t="s">
        <v>121</v>
      </c>
      <c r="M8" s="51"/>
      <c r="N8" s="55" t="s">
        <v>122</v>
      </c>
      <c r="O8" s="56" t="s">
        <v>115</v>
      </c>
      <c r="P8" s="298"/>
      <c r="Q8" s="54" t="s">
        <v>121</v>
      </c>
      <c r="R8" s="51"/>
      <c r="S8" s="55" t="s">
        <v>122</v>
      </c>
      <c r="T8" s="56" t="s">
        <v>115</v>
      </c>
      <c r="U8" s="298"/>
      <c r="V8" s="54" t="s">
        <v>121</v>
      </c>
      <c r="W8" s="51"/>
      <c r="X8" s="55" t="s">
        <v>122</v>
      </c>
      <c r="Y8" s="57" t="s">
        <v>115</v>
      </c>
    </row>
    <row r="9" spans="1:30" ht="12" customHeight="1">
      <c r="A9" s="194" t="s">
        <v>153</v>
      </c>
      <c r="B9" s="40"/>
      <c r="C9" s="195" t="s">
        <v>154</v>
      </c>
      <c r="D9" s="194" t="s">
        <v>155</v>
      </c>
      <c r="E9" s="196" t="s">
        <v>156</v>
      </c>
      <c r="F9" s="194" t="s">
        <v>157</v>
      </c>
      <c r="G9" s="197" t="s">
        <v>158</v>
      </c>
      <c r="I9" s="197"/>
      <c r="J9" s="198" t="s">
        <v>159</v>
      </c>
      <c r="K9" s="194" t="s">
        <v>160</v>
      </c>
      <c r="L9" s="197" t="s">
        <v>161</v>
      </c>
      <c r="N9" s="197"/>
      <c r="O9" s="198" t="s">
        <v>162</v>
      </c>
      <c r="P9" s="194" t="s">
        <v>163</v>
      </c>
      <c r="Q9" s="197" t="s">
        <v>164</v>
      </c>
      <c r="S9" s="197"/>
      <c r="T9" s="198" t="s">
        <v>165</v>
      </c>
      <c r="U9" s="194" t="s">
        <v>166</v>
      </c>
      <c r="V9" s="197" t="s">
        <v>167</v>
      </c>
      <c r="X9" s="197"/>
      <c r="Y9" s="199" t="s">
        <v>168</v>
      </c>
      <c r="Z9" s="43"/>
      <c r="AA9" s="43"/>
      <c r="AB9" s="43"/>
      <c r="AC9" s="43"/>
      <c r="AD9" s="43"/>
    </row>
    <row r="10" spans="1:30" ht="12" customHeight="1">
      <c r="A10" s="295" t="s">
        <v>169</v>
      </c>
      <c r="B10" s="296"/>
      <c r="C10" s="200"/>
      <c r="D10" s="194"/>
      <c r="E10" s="201"/>
      <c r="F10" s="202"/>
      <c r="G10" s="203"/>
      <c r="H10" s="204"/>
      <c r="I10" s="203" t="s">
        <v>170</v>
      </c>
      <c r="J10" s="205"/>
      <c r="K10" s="202"/>
      <c r="L10" s="203"/>
      <c r="M10" s="204"/>
      <c r="N10" s="203" t="s">
        <v>171</v>
      </c>
      <c r="O10" s="205"/>
      <c r="P10" s="202"/>
      <c r="Q10" s="203"/>
      <c r="R10" s="204"/>
      <c r="S10" s="203" t="s">
        <v>172</v>
      </c>
      <c r="T10" s="205"/>
      <c r="U10" s="202"/>
      <c r="V10" s="203"/>
      <c r="W10" s="204"/>
      <c r="X10" s="203" t="s">
        <v>173</v>
      </c>
      <c r="Y10" s="206"/>
      <c r="Z10" s="43"/>
      <c r="AA10" s="43"/>
      <c r="AB10" s="43"/>
      <c r="AC10" s="43"/>
      <c r="AD10" s="43"/>
    </row>
    <row r="11" spans="1:30" ht="12" customHeight="1">
      <c r="A11" s="194"/>
      <c r="B11" s="40"/>
      <c r="C11" s="200"/>
      <c r="D11" s="194"/>
      <c r="E11" s="201"/>
      <c r="F11" s="194" t="s">
        <v>174</v>
      </c>
      <c r="G11" s="197" t="s">
        <v>175</v>
      </c>
      <c r="I11" s="197"/>
      <c r="J11" s="198" t="s">
        <v>176</v>
      </c>
      <c r="K11" s="194" t="s">
        <v>177</v>
      </c>
      <c r="L11" s="197" t="s">
        <v>178</v>
      </c>
      <c r="N11" s="197"/>
      <c r="O11" s="198" t="s">
        <v>179</v>
      </c>
      <c r="P11" s="194" t="s">
        <v>180</v>
      </c>
      <c r="Q11" s="197" t="s">
        <v>181</v>
      </c>
      <c r="S11" s="197"/>
      <c r="T11" s="198" t="s">
        <v>182</v>
      </c>
      <c r="U11" s="194" t="s">
        <v>183</v>
      </c>
      <c r="V11" s="197" t="s">
        <v>184</v>
      </c>
      <c r="X11" s="197"/>
      <c r="Y11" s="199" t="s">
        <v>185</v>
      </c>
      <c r="Z11" s="43"/>
      <c r="AA11" s="43"/>
      <c r="AB11" s="43"/>
      <c r="AC11" s="43"/>
      <c r="AD11" s="43"/>
    </row>
    <row r="12" spans="1:30" ht="12" customHeight="1">
      <c r="A12" s="194"/>
      <c r="B12" s="40"/>
      <c r="C12" s="200"/>
      <c r="D12" s="194"/>
      <c r="E12" s="201"/>
      <c r="F12" s="202"/>
      <c r="G12" s="203"/>
      <c r="H12" s="204"/>
      <c r="I12" s="203" t="s">
        <v>186</v>
      </c>
      <c r="J12" s="205"/>
      <c r="K12" s="202"/>
      <c r="L12" s="203"/>
      <c r="M12" s="204"/>
      <c r="N12" s="203" t="s">
        <v>187</v>
      </c>
      <c r="O12" s="205"/>
      <c r="P12" s="202"/>
      <c r="Q12" s="203"/>
      <c r="R12" s="204"/>
      <c r="S12" s="203" t="s">
        <v>188</v>
      </c>
      <c r="T12" s="205"/>
      <c r="U12" s="202"/>
      <c r="V12" s="203"/>
      <c r="W12" s="204"/>
      <c r="X12" s="203" t="s">
        <v>189</v>
      </c>
      <c r="Y12" s="206"/>
      <c r="Z12" s="43"/>
      <c r="AA12" s="43"/>
      <c r="AB12" s="43"/>
      <c r="AC12" s="43"/>
      <c r="AD12" s="43"/>
    </row>
    <row r="13" spans="1:30" ht="12" customHeight="1">
      <c r="A13" s="194"/>
      <c r="B13" s="40"/>
      <c r="C13" s="200"/>
      <c r="D13" s="194"/>
      <c r="E13" s="201"/>
      <c r="F13" s="194" t="s">
        <v>190</v>
      </c>
      <c r="G13" s="197" t="s">
        <v>191</v>
      </c>
      <c r="I13" s="197"/>
      <c r="J13" s="198" t="s">
        <v>192</v>
      </c>
      <c r="K13" s="194"/>
      <c r="L13" s="197"/>
      <c r="N13" s="197"/>
      <c r="O13" s="207"/>
      <c r="P13" s="194"/>
      <c r="Q13" s="197"/>
      <c r="S13" s="197"/>
      <c r="T13" s="207"/>
      <c r="U13" s="194"/>
      <c r="V13" s="197"/>
      <c r="X13" s="197"/>
      <c r="Y13" s="208"/>
      <c r="Z13" s="43"/>
      <c r="AA13" s="43"/>
      <c r="AB13" s="43"/>
      <c r="AC13" s="43"/>
      <c r="AD13" s="43"/>
    </row>
    <row r="14" spans="1:30" ht="12" customHeight="1">
      <c r="A14" s="209"/>
      <c r="B14" s="210"/>
      <c r="C14" s="211"/>
      <c r="D14" s="209"/>
      <c r="E14" s="212"/>
      <c r="F14" s="209"/>
      <c r="G14" s="213"/>
      <c r="H14" s="210"/>
      <c r="I14" s="213" t="s">
        <v>193</v>
      </c>
      <c r="J14" s="214"/>
      <c r="K14" s="209"/>
      <c r="L14" s="213"/>
      <c r="M14" s="210"/>
      <c r="N14" s="213"/>
      <c r="O14" s="214"/>
      <c r="P14" s="209"/>
      <c r="Q14" s="213"/>
      <c r="R14" s="210"/>
      <c r="S14" s="213"/>
      <c r="T14" s="214"/>
      <c r="U14" s="209"/>
      <c r="V14" s="213"/>
      <c r="W14" s="210"/>
      <c r="X14" s="213"/>
      <c r="Y14" s="217"/>
      <c r="Z14" s="43"/>
      <c r="AA14" s="43"/>
      <c r="AB14" s="43"/>
      <c r="AC14" s="43"/>
      <c r="AD14" s="43"/>
    </row>
    <row r="15" spans="1:30" ht="12" customHeight="1">
      <c r="A15" s="194"/>
      <c r="B15" s="40"/>
      <c r="C15" s="200"/>
      <c r="D15" s="194" t="s">
        <v>194</v>
      </c>
      <c r="E15" s="196" t="s">
        <v>195</v>
      </c>
      <c r="F15" s="194" t="s">
        <v>157</v>
      </c>
      <c r="G15" s="197" t="s">
        <v>196</v>
      </c>
      <c r="I15" s="197"/>
      <c r="J15" s="198" t="s">
        <v>197</v>
      </c>
      <c r="K15" s="194" t="s">
        <v>160</v>
      </c>
      <c r="L15" s="197" t="s">
        <v>198</v>
      </c>
      <c r="N15" s="197"/>
      <c r="O15" s="198" t="s">
        <v>199</v>
      </c>
      <c r="P15" s="194" t="s">
        <v>163</v>
      </c>
      <c r="Q15" s="197" t="s">
        <v>200</v>
      </c>
      <c r="S15" s="197"/>
      <c r="T15" s="198" t="s">
        <v>201</v>
      </c>
      <c r="U15" s="194" t="s">
        <v>166</v>
      </c>
      <c r="V15" s="197" t="s">
        <v>202</v>
      </c>
      <c r="X15" s="197"/>
      <c r="Y15" s="199" t="s">
        <v>203</v>
      </c>
      <c r="Z15" s="43"/>
      <c r="AA15" s="43"/>
      <c r="AB15" s="43"/>
      <c r="AC15" s="43"/>
      <c r="AD15" s="43"/>
    </row>
    <row r="16" spans="1:30" ht="12" customHeight="1">
      <c r="A16" s="295"/>
      <c r="B16" s="296"/>
      <c r="C16" s="200"/>
      <c r="D16" s="194"/>
      <c r="E16" s="201"/>
      <c r="F16" s="202"/>
      <c r="G16" s="203"/>
      <c r="H16" s="204"/>
      <c r="I16" s="203" t="s">
        <v>173</v>
      </c>
      <c r="J16" s="205"/>
      <c r="K16" s="202"/>
      <c r="L16" s="203"/>
      <c r="M16" s="204"/>
      <c r="N16" s="203" t="s">
        <v>204</v>
      </c>
      <c r="O16" s="205"/>
      <c r="P16" s="202"/>
      <c r="Q16" s="203"/>
      <c r="R16" s="204"/>
      <c r="S16" s="203" t="s">
        <v>193</v>
      </c>
      <c r="T16" s="205"/>
      <c r="U16" s="202"/>
      <c r="V16" s="203"/>
      <c r="W16" s="204"/>
      <c r="X16" s="203" t="s">
        <v>187</v>
      </c>
      <c r="Y16" s="206"/>
      <c r="Z16" s="43"/>
      <c r="AA16" s="43"/>
      <c r="AB16" s="43"/>
      <c r="AC16" s="43"/>
      <c r="AD16" s="43"/>
    </row>
    <row r="17" spans="1:30" ht="12" customHeight="1">
      <c r="A17" s="194"/>
      <c r="B17" s="40"/>
      <c r="C17" s="200"/>
      <c r="D17" s="194"/>
      <c r="E17" s="201"/>
      <c r="F17" s="194" t="s">
        <v>174</v>
      </c>
      <c r="G17" s="197" t="s">
        <v>205</v>
      </c>
      <c r="I17" s="197"/>
      <c r="J17" s="198" t="s">
        <v>206</v>
      </c>
      <c r="K17" s="194" t="s">
        <v>177</v>
      </c>
      <c r="L17" s="197" t="s">
        <v>207</v>
      </c>
      <c r="N17" s="197"/>
      <c r="O17" s="198" t="s">
        <v>208</v>
      </c>
      <c r="P17" s="194" t="s">
        <v>180</v>
      </c>
      <c r="Q17" s="197" t="s">
        <v>209</v>
      </c>
      <c r="S17" s="197"/>
      <c r="T17" s="198" t="s">
        <v>210</v>
      </c>
      <c r="U17" s="194" t="s">
        <v>183</v>
      </c>
      <c r="V17" s="197" t="s">
        <v>211</v>
      </c>
      <c r="X17" s="197"/>
      <c r="Y17" s="199" t="s">
        <v>212</v>
      </c>
      <c r="Z17" s="43"/>
      <c r="AA17" s="43"/>
      <c r="AB17" s="43"/>
      <c r="AC17" s="43"/>
      <c r="AD17" s="43"/>
    </row>
    <row r="18" spans="1:30" ht="12" customHeight="1">
      <c r="A18" s="194"/>
      <c r="B18" s="40"/>
      <c r="C18" s="200"/>
      <c r="D18" s="194"/>
      <c r="E18" s="201"/>
      <c r="F18" s="202"/>
      <c r="G18" s="203"/>
      <c r="H18" s="204"/>
      <c r="I18" s="203" t="s">
        <v>213</v>
      </c>
      <c r="J18" s="205"/>
      <c r="K18" s="202"/>
      <c r="L18" s="203"/>
      <c r="M18" s="204"/>
      <c r="N18" s="203" t="s">
        <v>214</v>
      </c>
      <c r="O18" s="205"/>
      <c r="P18" s="202"/>
      <c r="Q18" s="203"/>
      <c r="R18" s="204"/>
      <c r="S18" s="203" t="s">
        <v>215</v>
      </c>
      <c r="T18" s="205"/>
      <c r="U18" s="202"/>
      <c r="V18" s="203"/>
      <c r="W18" s="204"/>
      <c r="X18" s="203" t="s">
        <v>216</v>
      </c>
      <c r="Y18" s="206"/>
      <c r="Z18" s="43"/>
      <c r="AA18" s="43"/>
      <c r="AB18" s="43"/>
      <c r="AC18" s="43"/>
      <c r="AD18" s="43"/>
    </row>
    <row r="19" spans="1:30" ht="12" customHeight="1">
      <c r="A19" s="194"/>
      <c r="B19" s="40"/>
      <c r="C19" s="200"/>
      <c r="D19" s="194"/>
      <c r="E19" s="201"/>
      <c r="F19" s="194" t="s">
        <v>190</v>
      </c>
      <c r="G19" s="197" t="s">
        <v>217</v>
      </c>
      <c r="I19" s="197"/>
      <c r="J19" s="198" t="s">
        <v>185</v>
      </c>
      <c r="K19" s="194"/>
      <c r="L19" s="197"/>
      <c r="N19" s="197"/>
      <c r="O19" s="207"/>
      <c r="P19" s="194"/>
      <c r="Q19" s="197"/>
      <c r="S19" s="197"/>
      <c r="T19" s="207"/>
      <c r="U19" s="194"/>
      <c r="V19" s="197"/>
      <c r="X19" s="197"/>
      <c r="Y19" s="208"/>
      <c r="Z19" s="43"/>
      <c r="AA19" s="43"/>
      <c r="AB19" s="43"/>
      <c r="AC19" s="43"/>
      <c r="AD19" s="43"/>
    </row>
    <row r="20" spans="1:30" ht="12" customHeight="1">
      <c r="A20" s="209"/>
      <c r="B20" s="210"/>
      <c r="C20" s="211"/>
      <c r="D20" s="209"/>
      <c r="E20" s="212"/>
      <c r="F20" s="209"/>
      <c r="G20" s="213"/>
      <c r="H20" s="210"/>
      <c r="I20" s="213" t="s">
        <v>218</v>
      </c>
      <c r="J20" s="214"/>
      <c r="K20" s="209"/>
      <c r="L20" s="213"/>
      <c r="M20" s="210"/>
      <c r="N20" s="213"/>
      <c r="O20" s="214"/>
      <c r="P20" s="209"/>
      <c r="Q20" s="213"/>
      <c r="R20" s="210"/>
      <c r="S20" s="213"/>
      <c r="T20" s="214"/>
      <c r="U20" s="209"/>
      <c r="V20" s="213"/>
      <c r="W20" s="210"/>
      <c r="X20" s="213"/>
      <c r="Y20" s="217"/>
      <c r="Z20" s="43"/>
      <c r="AA20" s="43"/>
      <c r="AB20" s="43"/>
      <c r="AC20" s="43"/>
      <c r="AD20" s="43"/>
    </row>
    <row r="21" spans="1:30" ht="12" customHeight="1">
      <c r="A21" s="194"/>
      <c r="B21" s="40"/>
      <c r="C21" s="200"/>
      <c r="D21" s="194" t="s">
        <v>219</v>
      </c>
      <c r="E21" s="196" t="s">
        <v>220</v>
      </c>
      <c r="F21" s="194" t="s">
        <v>157</v>
      </c>
      <c r="G21" s="197" t="s">
        <v>221</v>
      </c>
      <c r="I21" s="197"/>
      <c r="J21" s="198" t="s">
        <v>222</v>
      </c>
      <c r="K21" s="194" t="s">
        <v>160</v>
      </c>
      <c r="L21" s="197" t="s">
        <v>223</v>
      </c>
      <c r="N21" s="197"/>
      <c r="O21" s="198" t="s">
        <v>168</v>
      </c>
      <c r="P21" s="194" t="s">
        <v>163</v>
      </c>
      <c r="Q21" s="197" t="s">
        <v>224</v>
      </c>
      <c r="S21" s="197"/>
      <c r="T21" s="198" t="s">
        <v>225</v>
      </c>
      <c r="U21" s="194" t="s">
        <v>166</v>
      </c>
      <c r="V21" s="197" t="s">
        <v>226</v>
      </c>
      <c r="X21" s="197"/>
      <c r="Y21" s="199" t="s">
        <v>227</v>
      </c>
      <c r="Z21" s="43"/>
      <c r="AA21" s="43"/>
      <c r="AB21" s="43"/>
      <c r="AC21" s="43"/>
      <c r="AD21" s="43"/>
    </row>
    <row r="22" spans="1:30" ht="12" customHeight="1">
      <c r="A22" s="295"/>
      <c r="B22" s="296"/>
      <c r="C22" s="200"/>
      <c r="D22" s="194"/>
      <c r="E22" s="201"/>
      <c r="F22" s="202"/>
      <c r="G22" s="203"/>
      <c r="H22" s="204"/>
      <c r="I22" s="203" t="s">
        <v>228</v>
      </c>
      <c r="J22" s="205"/>
      <c r="K22" s="202"/>
      <c r="L22" s="203"/>
      <c r="M22" s="204"/>
      <c r="N22" s="203" t="s">
        <v>229</v>
      </c>
      <c r="O22" s="205"/>
      <c r="P22" s="202"/>
      <c r="Q22" s="203"/>
      <c r="R22" s="204"/>
      <c r="S22" s="203" t="s">
        <v>230</v>
      </c>
      <c r="T22" s="205"/>
      <c r="U22" s="202"/>
      <c r="V22" s="203"/>
      <c r="W22" s="204"/>
      <c r="X22" s="203" t="s">
        <v>172</v>
      </c>
      <c r="Y22" s="206"/>
      <c r="Z22" s="43"/>
      <c r="AA22" s="43"/>
      <c r="AB22" s="43"/>
      <c r="AC22" s="43"/>
      <c r="AD22" s="43"/>
    </row>
    <row r="23" spans="1:30" ht="12" customHeight="1">
      <c r="A23" s="194"/>
      <c r="B23" s="40"/>
      <c r="C23" s="200"/>
      <c r="D23" s="194"/>
      <c r="E23" s="201"/>
      <c r="F23" s="194" t="s">
        <v>174</v>
      </c>
      <c r="G23" s="197" t="s">
        <v>231</v>
      </c>
      <c r="I23" s="197"/>
      <c r="J23" s="198" t="s">
        <v>232</v>
      </c>
      <c r="K23" s="194" t="s">
        <v>177</v>
      </c>
      <c r="L23" s="197" t="s">
        <v>233</v>
      </c>
      <c r="N23" s="197"/>
      <c r="O23" s="198" t="s">
        <v>234</v>
      </c>
      <c r="P23" s="194" t="s">
        <v>180</v>
      </c>
      <c r="Q23" s="197" t="s">
        <v>235</v>
      </c>
      <c r="S23" s="197"/>
      <c r="T23" s="198" t="s">
        <v>236</v>
      </c>
      <c r="U23" s="194" t="s">
        <v>183</v>
      </c>
      <c r="V23" s="197" t="s">
        <v>237</v>
      </c>
      <c r="X23" s="197"/>
      <c r="Y23" s="199" t="s">
        <v>238</v>
      </c>
      <c r="Z23" s="43"/>
      <c r="AA23" s="43"/>
      <c r="AB23" s="43"/>
      <c r="AC23" s="43"/>
      <c r="AD23" s="43"/>
    </row>
    <row r="24" spans="1:30" ht="12" customHeight="1">
      <c r="A24" s="194"/>
      <c r="B24" s="40"/>
      <c r="C24" s="200"/>
      <c r="D24" s="194"/>
      <c r="E24" s="201"/>
      <c r="F24" s="202"/>
      <c r="G24" s="203"/>
      <c r="H24" s="204"/>
      <c r="I24" s="203" t="s">
        <v>239</v>
      </c>
      <c r="J24" s="205"/>
      <c r="K24" s="202"/>
      <c r="L24" s="203"/>
      <c r="M24" s="204"/>
      <c r="N24" s="203" t="s">
        <v>171</v>
      </c>
      <c r="O24" s="205"/>
      <c r="P24" s="202"/>
      <c r="Q24" s="203"/>
      <c r="R24" s="204"/>
      <c r="S24" s="203" t="s">
        <v>215</v>
      </c>
      <c r="T24" s="205"/>
      <c r="U24" s="202"/>
      <c r="V24" s="203"/>
      <c r="W24" s="204"/>
      <c r="X24" s="203" t="s">
        <v>240</v>
      </c>
      <c r="Y24" s="206"/>
      <c r="Z24" s="43"/>
      <c r="AA24" s="43"/>
      <c r="AB24" s="43"/>
      <c r="AC24" s="43"/>
      <c r="AD24" s="43"/>
    </row>
    <row r="25" spans="1:30" ht="12" customHeight="1">
      <c r="A25" s="194"/>
      <c r="B25" s="40"/>
      <c r="C25" s="200"/>
      <c r="D25" s="194"/>
      <c r="E25" s="201"/>
      <c r="F25" s="194"/>
      <c r="G25" s="197" t="s">
        <v>241</v>
      </c>
      <c r="I25" s="197"/>
      <c r="J25" s="198" t="s">
        <v>242</v>
      </c>
      <c r="K25" s="194"/>
      <c r="L25" s="197"/>
      <c r="N25" s="197"/>
      <c r="O25" s="207"/>
      <c r="P25" s="194"/>
      <c r="Q25" s="197"/>
      <c r="S25" s="197"/>
      <c r="T25" s="207"/>
      <c r="U25" s="194"/>
      <c r="V25" s="197"/>
      <c r="X25" s="197"/>
      <c r="Y25" s="208"/>
      <c r="Z25" s="43"/>
      <c r="AA25" s="43"/>
      <c r="AB25" s="43"/>
      <c r="AC25" s="43"/>
      <c r="AD25" s="43"/>
    </row>
    <row r="26" spans="1:30" ht="12" customHeight="1">
      <c r="A26" s="209"/>
      <c r="B26" s="210"/>
      <c r="C26" s="211"/>
      <c r="D26" s="209"/>
      <c r="E26" s="212"/>
      <c r="F26" s="209"/>
      <c r="G26" s="213"/>
      <c r="H26" s="210"/>
      <c r="I26" s="213" t="s">
        <v>186</v>
      </c>
      <c r="J26" s="214"/>
      <c r="K26" s="209"/>
      <c r="L26" s="213"/>
      <c r="M26" s="210"/>
      <c r="N26" s="213"/>
      <c r="O26" s="214"/>
      <c r="P26" s="209"/>
      <c r="Q26" s="213"/>
      <c r="R26" s="210"/>
      <c r="S26" s="213"/>
      <c r="T26" s="214"/>
      <c r="U26" s="209"/>
      <c r="V26" s="213"/>
      <c r="W26" s="210"/>
      <c r="X26" s="213"/>
      <c r="Y26" s="217"/>
      <c r="Z26" s="43"/>
      <c r="AA26" s="43"/>
      <c r="AB26" s="43"/>
      <c r="AC26" s="43"/>
      <c r="AD26" s="43"/>
    </row>
    <row r="27" spans="1:30" ht="12" customHeight="1">
      <c r="A27" s="194"/>
      <c r="B27" s="40"/>
      <c r="C27" s="200"/>
      <c r="D27" s="194" t="s">
        <v>243</v>
      </c>
      <c r="E27" s="196" t="s">
        <v>244</v>
      </c>
      <c r="F27" s="194" t="s">
        <v>157</v>
      </c>
      <c r="G27" s="197" t="s">
        <v>245</v>
      </c>
      <c r="I27" s="197"/>
      <c r="J27" s="198" t="s">
        <v>246</v>
      </c>
      <c r="K27" s="194" t="s">
        <v>160</v>
      </c>
      <c r="L27" s="197" t="s">
        <v>247</v>
      </c>
      <c r="N27" s="197"/>
      <c r="O27" s="198" t="s">
        <v>248</v>
      </c>
      <c r="P27" s="194" t="s">
        <v>163</v>
      </c>
      <c r="Q27" s="197" t="s">
        <v>249</v>
      </c>
      <c r="S27" s="197"/>
      <c r="T27" s="198" t="s">
        <v>250</v>
      </c>
      <c r="U27" s="194" t="s">
        <v>166</v>
      </c>
      <c r="V27" s="197" t="s">
        <v>251</v>
      </c>
      <c r="X27" s="197"/>
      <c r="Y27" s="199" t="s">
        <v>252</v>
      </c>
      <c r="Z27" s="43"/>
      <c r="AA27" s="43"/>
      <c r="AB27" s="43"/>
      <c r="AC27" s="43"/>
      <c r="AD27" s="43"/>
    </row>
    <row r="28" spans="1:30" ht="12" customHeight="1">
      <c r="A28" s="295"/>
      <c r="B28" s="296"/>
      <c r="C28" s="200"/>
      <c r="D28" s="194"/>
      <c r="E28" s="201"/>
      <c r="F28" s="202"/>
      <c r="G28" s="203"/>
      <c r="H28" s="204"/>
      <c r="I28" s="203" t="s">
        <v>253</v>
      </c>
      <c r="J28" s="205"/>
      <c r="K28" s="202"/>
      <c r="L28" s="203"/>
      <c r="M28" s="204"/>
      <c r="N28" s="203" t="s">
        <v>254</v>
      </c>
      <c r="O28" s="205"/>
      <c r="P28" s="202"/>
      <c r="Q28" s="203"/>
      <c r="R28" s="204"/>
      <c r="S28" s="203" t="s">
        <v>189</v>
      </c>
      <c r="T28" s="205"/>
      <c r="U28" s="202"/>
      <c r="V28" s="203"/>
      <c r="W28" s="204"/>
      <c r="X28" s="203" t="s">
        <v>255</v>
      </c>
      <c r="Y28" s="206"/>
      <c r="Z28" s="43"/>
      <c r="AA28" s="43"/>
      <c r="AB28" s="43"/>
      <c r="AC28" s="43"/>
      <c r="AD28" s="43"/>
    </row>
    <row r="29" spans="1:30" ht="12" customHeight="1">
      <c r="A29" s="194"/>
      <c r="B29" s="40"/>
      <c r="C29" s="200"/>
      <c r="D29" s="194"/>
      <c r="E29" s="201"/>
      <c r="F29" s="194" t="s">
        <v>174</v>
      </c>
      <c r="G29" s="197" t="s">
        <v>256</v>
      </c>
      <c r="I29" s="197"/>
      <c r="J29" s="198" t="s">
        <v>257</v>
      </c>
      <c r="K29" s="194" t="s">
        <v>177</v>
      </c>
      <c r="L29" s="197" t="s">
        <v>258</v>
      </c>
      <c r="N29" s="197"/>
      <c r="O29" s="198" t="s">
        <v>259</v>
      </c>
      <c r="P29" s="194" t="s">
        <v>180</v>
      </c>
      <c r="Q29" s="197" t="s">
        <v>260</v>
      </c>
      <c r="S29" s="197"/>
      <c r="T29" s="198" t="s">
        <v>261</v>
      </c>
      <c r="U29" s="194" t="s">
        <v>183</v>
      </c>
      <c r="V29" s="197" t="s">
        <v>262</v>
      </c>
      <c r="X29" s="197"/>
      <c r="Y29" s="199" t="s">
        <v>263</v>
      </c>
      <c r="Z29" s="43"/>
      <c r="AA29" s="43"/>
      <c r="AB29" s="43"/>
      <c r="AC29" s="43"/>
      <c r="AD29" s="43"/>
    </row>
    <row r="30" spans="1:30" ht="12" customHeight="1">
      <c r="A30" s="209"/>
      <c r="B30" s="210"/>
      <c r="C30" s="211"/>
      <c r="D30" s="209"/>
      <c r="E30" s="212"/>
      <c r="F30" s="209"/>
      <c r="G30" s="213"/>
      <c r="H30" s="210"/>
      <c r="I30" s="213" t="s">
        <v>228</v>
      </c>
      <c r="J30" s="214"/>
      <c r="K30" s="209"/>
      <c r="L30" s="213"/>
      <c r="M30" s="210"/>
      <c r="N30" s="213" t="s">
        <v>239</v>
      </c>
      <c r="O30" s="214"/>
      <c r="P30" s="209"/>
      <c r="Q30" s="213"/>
      <c r="R30" s="210"/>
      <c r="S30" s="213" t="s">
        <v>264</v>
      </c>
      <c r="T30" s="214"/>
      <c r="U30" s="209"/>
      <c r="V30" s="213"/>
      <c r="W30" s="210"/>
      <c r="X30" s="213" t="s">
        <v>265</v>
      </c>
      <c r="Y30" s="217"/>
      <c r="Z30" s="43"/>
      <c r="AA30" s="43"/>
      <c r="AB30" s="43"/>
      <c r="AC30" s="43"/>
      <c r="AD30" s="43"/>
    </row>
    <row r="31" spans="1:30" ht="12" customHeight="1">
      <c r="A31" s="194"/>
      <c r="B31" s="40"/>
      <c r="C31" s="200"/>
      <c r="D31" s="194" t="s">
        <v>266</v>
      </c>
      <c r="E31" s="196" t="s">
        <v>267</v>
      </c>
      <c r="F31" s="194" t="s">
        <v>157</v>
      </c>
      <c r="G31" s="197" t="s">
        <v>268</v>
      </c>
      <c r="I31" s="197"/>
      <c r="J31" s="198" t="s">
        <v>269</v>
      </c>
      <c r="K31" s="194" t="s">
        <v>160</v>
      </c>
      <c r="L31" s="197" t="s">
        <v>270</v>
      </c>
      <c r="N31" s="197"/>
      <c r="O31" s="198" t="s">
        <v>271</v>
      </c>
      <c r="P31" s="194" t="s">
        <v>163</v>
      </c>
      <c r="Q31" s="197" t="s">
        <v>272</v>
      </c>
      <c r="S31" s="197"/>
      <c r="T31" s="198" t="s">
        <v>273</v>
      </c>
      <c r="U31" s="194" t="s">
        <v>166</v>
      </c>
      <c r="V31" s="197" t="s">
        <v>274</v>
      </c>
      <c r="X31" s="197"/>
      <c r="Y31" s="199" t="s">
        <v>275</v>
      </c>
      <c r="Z31" s="43"/>
      <c r="AA31" s="43"/>
      <c r="AB31" s="43"/>
      <c r="AC31" s="43"/>
      <c r="AD31" s="43"/>
    </row>
    <row r="32" spans="1:30" ht="12" customHeight="1">
      <c r="A32" s="295"/>
      <c r="B32" s="296"/>
      <c r="C32" s="200"/>
      <c r="D32" s="194"/>
      <c r="E32" s="201"/>
      <c r="F32" s="202"/>
      <c r="G32" s="203"/>
      <c r="H32" s="204"/>
      <c r="I32" s="203" t="s">
        <v>188</v>
      </c>
      <c r="J32" s="205"/>
      <c r="K32" s="202"/>
      <c r="L32" s="203"/>
      <c r="M32" s="204"/>
      <c r="N32" s="203" t="s">
        <v>216</v>
      </c>
      <c r="O32" s="205"/>
      <c r="P32" s="202"/>
      <c r="Q32" s="203"/>
      <c r="R32" s="204"/>
      <c r="S32" s="203" t="s">
        <v>264</v>
      </c>
      <c r="T32" s="205"/>
      <c r="U32" s="202"/>
      <c r="V32" s="203"/>
      <c r="W32" s="204"/>
      <c r="X32" s="203" t="s">
        <v>204</v>
      </c>
      <c r="Y32" s="206"/>
      <c r="Z32" s="43"/>
      <c r="AA32" s="43"/>
      <c r="AB32" s="43"/>
      <c r="AC32" s="43"/>
      <c r="AD32" s="43"/>
    </row>
    <row r="33" spans="1:30" ht="12" customHeight="1">
      <c r="A33" s="194"/>
      <c r="B33" s="40"/>
      <c r="C33" s="200"/>
      <c r="D33" s="194"/>
      <c r="E33" s="201"/>
      <c r="F33" s="194" t="s">
        <v>174</v>
      </c>
      <c r="G33" s="197" t="s">
        <v>276</v>
      </c>
      <c r="I33" s="197"/>
      <c r="J33" s="198" t="s">
        <v>234</v>
      </c>
      <c r="K33" s="194" t="s">
        <v>177</v>
      </c>
      <c r="L33" s="197" t="s">
        <v>277</v>
      </c>
      <c r="N33" s="197"/>
      <c r="O33" s="198" t="s">
        <v>278</v>
      </c>
      <c r="P33" s="194" t="s">
        <v>180</v>
      </c>
      <c r="Q33" s="197" t="s">
        <v>279</v>
      </c>
      <c r="S33" s="197"/>
      <c r="T33" s="198" t="s">
        <v>280</v>
      </c>
      <c r="U33" s="194" t="s">
        <v>183</v>
      </c>
      <c r="V33" s="197" t="s">
        <v>281</v>
      </c>
      <c r="X33" s="197"/>
      <c r="Y33" s="199" t="s">
        <v>282</v>
      </c>
      <c r="Z33" s="43"/>
      <c r="AA33" s="43"/>
      <c r="AB33" s="43"/>
      <c r="AC33" s="43"/>
      <c r="AD33" s="43"/>
    </row>
    <row r="34" spans="1:30" ht="12" customHeight="1">
      <c r="A34" s="209"/>
      <c r="B34" s="210"/>
      <c r="C34" s="211"/>
      <c r="D34" s="209"/>
      <c r="E34" s="212"/>
      <c r="F34" s="209"/>
      <c r="G34" s="213"/>
      <c r="H34" s="210"/>
      <c r="I34" s="213" t="s">
        <v>240</v>
      </c>
      <c r="J34" s="214"/>
      <c r="K34" s="209"/>
      <c r="L34" s="213"/>
      <c r="M34" s="210"/>
      <c r="N34" s="213" t="s">
        <v>218</v>
      </c>
      <c r="O34" s="214"/>
      <c r="P34" s="209"/>
      <c r="Q34" s="213"/>
      <c r="R34" s="210"/>
      <c r="S34" s="213" t="s">
        <v>229</v>
      </c>
      <c r="T34" s="214"/>
      <c r="U34" s="209"/>
      <c r="V34" s="213"/>
      <c r="W34" s="210"/>
      <c r="X34" s="213" t="s">
        <v>255</v>
      </c>
      <c r="Y34" s="217"/>
      <c r="Z34" s="43"/>
      <c r="AA34" s="43"/>
      <c r="AB34" s="43"/>
      <c r="AC34" s="43"/>
      <c r="AD34" s="43"/>
    </row>
    <row r="35" spans="1:30" ht="12" customHeight="1">
      <c r="A35" s="194"/>
      <c r="B35" s="40"/>
      <c r="C35" s="200"/>
      <c r="D35" s="194" t="s">
        <v>283</v>
      </c>
      <c r="E35" s="196" t="s">
        <v>284</v>
      </c>
      <c r="F35" s="194" t="s">
        <v>157</v>
      </c>
      <c r="G35" s="197" t="s">
        <v>285</v>
      </c>
      <c r="I35" s="197"/>
      <c r="J35" s="198" t="s">
        <v>269</v>
      </c>
      <c r="K35" s="194" t="s">
        <v>160</v>
      </c>
      <c r="L35" s="197" t="s">
        <v>286</v>
      </c>
      <c r="N35" s="197"/>
      <c r="O35" s="198" t="s">
        <v>287</v>
      </c>
      <c r="P35" s="194" t="s">
        <v>163</v>
      </c>
      <c r="Q35" s="197" t="s">
        <v>288</v>
      </c>
      <c r="S35" s="197"/>
      <c r="T35" s="198" t="s">
        <v>289</v>
      </c>
      <c r="U35" s="194" t="s">
        <v>166</v>
      </c>
      <c r="V35" s="197" t="s">
        <v>290</v>
      </c>
      <c r="X35" s="197"/>
      <c r="Y35" s="199" t="s">
        <v>291</v>
      </c>
      <c r="Z35" s="43"/>
      <c r="AA35" s="43"/>
      <c r="AB35" s="43"/>
      <c r="AC35" s="43"/>
      <c r="AD35" s="43"/>
    </row>
    <row r="36" spans="1:30" ht="12" customHeight="1">
      <c r="A36" s="295"/>
      <c r="B36" s="296"/>
      <c r="C36" s="200"/>
      <c r="D36" s="194"/>
      <c r="E36" s="201"/>
      <c r="F36" s="202"/>
      <c r="G36" s="203"/>
      <c r="H36" s="204"/>
      <c r="I36" s="203" t="s">
        <v>292</v>
      </c>
      <c r="J36" s="205"/>
      <c r="K36" s="202"/>
      <c r="L36" s="203"/>
      <c r="M36" s="204"/>
      <c r="N36" s="203" t="s">
        <v>293</v>
      </c>
      <c r="O36" s="205"/>
      <c r="P36" s="202"/>
      <c r="Q36" s="203"/>
      <c r="R36" s="204"/>
      <c r="S36" s="203" t="s">
        <v>294</v>
      </c>
      <c r="T36" s="205"/>
      <c r="U36" s="202"/>
      <c r="V36" s="203"/>
      <c r="W36" s="204"/>
      <c r="X36" s="203" t="s">
        <v>265</v>
      </c>
      <c r="Y36" s="206"/>
      <c r="Z36" s="43"/>
      <c r="AA36" s="43"/>
      <c r="AB36" s="43"/>
      <c r="AC36" s="43"/>
      <c r="AD36" s="43"/>
    </row>
    <row r="37" spans="1:30" ht="12" customHeight="1">
      <c r="A37" s="194"/>
      <c r="B37" s="40"/>
      <c r="C37" s="200"/>
      <c r="D37" s="194"/>
      <c r="E37" s="201"/>
      <c r="F37" s="194" t="s">
        <v>174</v>
      </c>
      <c r="G37" s="197" t="s">
        <v>295</v>
      </c>
      <c r="I37" s="197"/>
      <c r="J37" s="198" t="s">
        <v>296</v>
      </c>
      <c r="K37" s="194" t="s">
        <v>177</v>
      </c>
      <c r="L37" s="197" t="s">
        <v>297</v>
      </c>
      <c r="N37" s="197"/>
      <c r="O37" s="198" t="s">
        <v>298</v>
      </c>
      <c r="P37" s="194" t="s">
        <v>180</v>
      </c>
      <c r="Q37" s="197" t="s">
        <v>299</v>
      </c>
      <c r="S37" s="197"/>
      <c r="T37" s="198" t="s">
        <v>300</v>
      </c>
      <c r="U37" s="194"/>
      <c r="V37" s="197" t="s">
        <v>301</v>
      </c>
      <c r="X37" s="197"/>
      <c r="Y37" s="199" t="s">
        <v>242</v>
      </c>
      <c r="Z37" s="43"/>
      <c r="AA37" s="43"/>
      <c r="AB37" s="43"/>
      <c r="AC37" s="43"/>
      <c r="AD37" s="43"/>
    </row>
    <row r="38" spans="1:30" ht="12" customHeight="1">
      <c r="A38" s="209"/>
      <c r="B38" s="210"/>
      <c r="C38" s="211"/>
      <c r="D38" s="209"/>
      <c r="E38" s="212"/>
      <c r="F38" s="209"/>
      <c r="G38" s="213"/>
      <c r="H38" s="210"/>
      <c r="I38" s="213" t="s">
        <v>302</v>
      </c>
      <c r="J38" s="214"/>
      <c r="K38" s="209"/>
      <c r="L38" s="213"/>
      <c r="M38" s="210"/>
      <c r="N38" s="213" t="s">
        <v>303</v>
      </c>
      <c r="O38" s="214"/>
      <c r="P38" s="209"/>
      <c r="Q38" s="213"/>
      <c r="R38" s="210"/>
      <c r="S38" s="213" t="s">
        <v>214</v>
      </c>
      <c r="T38" s="214"/>
      <c r="U38" s="209"/>
      <c r="V38" s="213"/>
      <c r="W38" s="210"/>
      <c r="X38" s="213" t="s">
        <v>304</v>
      </c>
      <c r="Y38" s="217"/>
      <c r="Z38" s="43"/>
      <c r="AA38" s="43"/>
      <c r="AB38" s="43"/>
      <c r="AC38" s="43"/>
      <c r="AD38" s="43"/>
    </row>
    <row r="39" spans="1:30" ht="12" customHeight="1">
      <c r="A39" s="194"/>
      <c r="B39" s="40"/>
      <c r="C39" s="200"/>
      <c r="D39" s="194" t="s">
        <v>305</v>
      </c>
      <c r="E39" s="196" t="s">
        <v>306</v>
      </c>
      <c r="F39" s="194" t="s">
        <v>157</v>
      </c>
      <c r="G39" s="197" t="s">
        <v>307</v>
      </c>
      <c r="I39" s="197"/>
      <c r="J39" s="198" t="s">
        <v>308</v>
      </c>
      <c r="K39" s="194" t="s">
        <v>160</v>
      </c>
      <c r="L39" s="197" t="s">
        <v>309</v>
      </c>
      <c r="N39" s="197"/>
      <c r="O39" s="198" t="s">
        <v>310</v>
      </c>
      <c r="P39" s="194" t="s">
        <v>163</v>
      </c>
      <c r="Q39" s="197" t="s">
        <v>311</v>
      </c>
      <c r="S39" s="197"/>
      <c r="T39" s="198" t="s">
        <v>312</v>
      </c>
      <c r="U39" s="194" t="s">
        <v>166</v>
      </c>
      <c r="V39" s="197" t="s">
        <v>313</v>
      </c>
      <c r="X39" s="197"/>
      <c r="Y39" s="199" t="s">
        <v>314</v>
      </c>
      <c r="Z39" s="43"/>
      <c r="AA39" s="43"/>
      <c r="AB39" s="43"/>
      <c r="AC39" s="43"/>
      <c r="AD39" s="43"/>
    </row>
    <row r="40" spans="1:30" ht="12" customHeight="1">
      <c r="A40" s="295"/>
      <c r="B40" s="296"/>
      <c r="C40" s="200"/>
      <c r="D40" s="194"/>
      <c r="E40" s="201"/>
      <c r="F40" s="202"/>
      <c r="G40" s="203"/>
      <c r="H40" s="204"/>
      <c r="I40" s="203" t="s">
        <v>293</v>
      </c>
      <c r="J40" s="205"/>
      <c r="K40" s="202"/>
      <c r="L40" s="203"/>
      <c r="M40" s="204"/>
      <c r="N40" s="203" t="s">
        <v>315</v>
      </c>
      <c r="O40" s="205"/>
      <c r="P40" s="202"/>
      <c r="Q40" s="203"/>
      <c r="R40" s="204"/>
      <c r="S40" s="203" t="s">
        <v>302</v>
      </c>
      <c r="T40" s="205"/>
      <c r="U40" s="202"/>
      <c r="V40" s="203"/>
      <c r="W40" s="204"/>
      <c r="X40" s="203" t="s">
        <v>253</v>
      </c>
      <c r="Y40" s="206"/>
      <c r="Z40" s="43"/>
      <c r="AA40" s="43"/>
      <c r="AB40" s="43"/>
      <c r="AC40" s="43"/>
      <c r="AD40" s="43"/>
    </row>
    <row r="41" spans="1:30" ht="12" customHeight="1">
      <c r="A41" s="194"/>
      <c r="B41" s="40"/>
      <c r="C41" s="200"/>
      <c r="D41" s="194"/>
      <c r="E41" s="201"/>
      <c r="F41" s="194" t="s">
        <v>174</v>
      </c>
      <c r="G41" s="197" t="s">
        <v>316</v>
      </c>
      <c r="I41" s="197"/>
      <c r="J41" s="198" t="s">
        <v>317</v>
      </c>
      <c r="K41" s="194" t="s">
        <v>177</v>
      </c>
      <c r="L41" s="197" t="s">
        <v>318</v>
      </c>
      <c r="N41" s="197"/>
      <c r="O41" s="198" t="s">
        <v>319</v>
      </c>
      <c r="P41" s="194" t="s">
        <v>180</v>
      </c>
      <c r="Q41" s="197" t="s">
        <v>320</v>
      </c>
      <c r="S41" s="197"/>
      <c r="T41" s="198" t="s">
        <v>321</v>
      </c>
      <c r="U41" s="194" t="s">
        <v>183</v>
      </c>
      <c r="V41" s="197" t="s">
        <v>322</v>
      </c>
      <c r="X41" s="197"/>
      <c r="Y41" s="199" t="s">
        <v>323</v>
      </c>
      <c r="Z41" s="43"/>
      <c r="AA41" s="43"/>
      <c r="AB41" s="43"/>
      <c r="AC41" s="43"/>
      <c r="AD41" s="43"/>
    </row>
    <row r="42" spans="1:30" ht="12" customHeight="1">
      <c r="A42" s="209"/>
      <c r="B42" s="210"/>
      <c r="C42" s="211"/>
      <c r="D42" s="209"/>
      <c r="E42" s="212"/>
      <c r="F42" s="209"/>
      <c r="G42" s="213"/>
      <c r="H42" s="210"/>
      <c r="I42" s="213" t="s">
        <v>292</v>
      </c>
      <c r="J42" s="214"/>
      <c r="K42" s="209"/>
      <c r="L42" s="213"/>
      <c r="M42" s="210"/>
      <c r="N42" s="213" t="s">
        <v>304</v>
      </c>
      <c r="O42" s="214"/>
      <c r="P42" s="209"/>
      <c r="Q42" s="213"/>
      <c r="R42" s="210"/>
      <c r="S42" s="213" t="s">
        <v>230</v>
      </c>
      <c r="T42" s="214"/>
      <c r="U42" s="209"/>
      <c r="V42" s="213"/>
      <c r="W42" s="210"/>
      <c r="X42" s="213" t="s">
        <v>324</v>
      </c>
      <c r="Y42" s="217"/>
      <c r="Z42" s="43"/>
      <c r="AA42" s="43"/>
      <c r="AB42" s="43"/>
      <c r="AC42" s="43"/>
      <c r="AD42" s="43"/>
    </row>
    <row r="43" spans="1:30" ht="12" customHeight="1">
      <c r="A43" s="194"/>
      <c r="B43" s="40"/>
      <c r="C43" s="200"/>
      <c r="D43" s="194" t="s">
        <v>325</v>
      </c>
      <c r="E43" s="196" t="s">
        <v>326</v>
      </c>
      <c r="F43" s="194" t="s">
        <v>157</v>
      </c>
      <c r="G43" s="197" t="s">
        <v>327</v>
      </c>
      <c r="I43" s="197"/>
      <c r="J43" s="198" t="s">
        <v>162</v>
      </c>
      <c r="K43" s="194" t="s">
        <v>160</v>
      </c>
      <c r="L43" s="197" t="s">
        <v>328</v>
      </c>
      <c r="N43" s="197"/>
      <c r="O43" s="198" t="s">
        <v>329</v>
      </c>
      <c r="P43" s="194" t="s">
        <v>163</v>
      </c>
      <c r="Q43" s="197" t="s">
        <v>330</v>
      </c>
      <c r="S43" s="197"/>
      <c r="T43" s="198" t="s">
        <v>331</v>
      </c>
      <c r="U43" s="194" t="s">
        <v>166</v>
      </c>
      <c r="V43" s="197" t="s">
        <v>332</v>
      </c>
      <c r="X43" s="197"/>
      <c r="Y43" s="199" t="s">
        <v>310</v>
      </c>
      <c r="Z43" s="43"/>
      <c r="AA43" s="43"/>
      <c r="AB43" s="43"/>
      <c r="AC43" s="43"/>
      <c r="AD43" s="43"/>
    </row>
    <row r="44" spans="1:30" ht="12" customHeight="1">
      <c r="A44" s="295"/>
      <c r="B44" s="296"/>
      <c r="C44" s="200"/>
      <c r="D44" s="194"/>
      <c r="E44" s="201"/>
      <c r="F44" s="202"/>
      <c r="G44" s="203"/>
      <c r="H44" s="204"/>
      <c r="I44" s="203" t="s">
        <v>170</v>
      </c>
      <c r="J44" s="205"/>
      <c r="K44" s="202"/>
      <c r="L44" s="203"/>
      <c r="M44" s="204"/>
      <c r="N44" s="203" t="s">
        <v>254</v>
      </c>
      <c r="O44" s="205"/>
      <c r="P44" s="202"/>
      <c r="Q44" s="203"/>
      <c r="R44" s="204"/>
      <c r="S44" s="203" t="s">
        <v>315</v>
      </c>
      <c r="T44" s="205"/>
      <c r="U44" s="202"/>
      <c r="V44" s="203"/>
      <c r="W44" s="204"/>
      <c r="X44" s="203" t="s">
        <v>333</v>
      </c>
      <c r="Y44" s="206"/>
      <c r="Z44" s="43"/>
      <c r="AA44" s="43"/>
      <c r="AB44" s="43"/>
      <c r="AC44" s="43"/>
      <c r="AD44" s="43"/>
    </row>
    <row r="45" spans="1:30" ht="12" customHeight="1">
      <c r="A45" s="194"/>
      <c r="B45" s="40"/>
      <c r="C45" s="200"/>
      <c r="D45" s="194"/>
      <c r="E45" s="201"/>
      <c r="F45" s="194" t="s">
        <v>174</v>
      </c>
      <c r="G45" s="197" t="s">
        <v>334</v>
      </c>
      <c r="I45" s="197"/>
      <c r="J45" s="198" t="s">
        <v>312</v>
      </c>
      <c r="K45" s="194" t="s">
        <v>177</v>
      </c>
      <c r="L45" s="197" t="s">
        <v>335</v>
      </c>
      <c r="N45" s="197"/>
      <c r="O45" s="198" t="s">
        <v>336</v>
      </c>
      <c r="P45" s="194" t="s">
        <v>180</v>
      </c>
      <c r="Q45" s="197" t="s">
        <v>337</v>
      </c>
      <c r="S45" s="197"/>
      <c r="T45" s="198" t="s">
        <v>338</v>
      </c>
      <c r="U45" s="194" t="s">
        <v>183</v>
      </c>
      <c r="V45" s="197" t="s">
        <v>339</v>
      </c>
      <c r="X45" s="197"/>
      <c r="Y45" s="199" t="s">
        <v>340</v>
      </c>
      <c r="Z45" s="43"/>
      <c r="AA45" s="43"/>
      <c r="AB45" s="43"/>
      <c r="AC45" s="43"/>
      <c r="AD45" s="43"/>
    </row>
    <row r="46" spans="1:30" ht="12" customHeight="1">
      <c r="A46" s="209"/>
      <c r="B46" s="210"/>
      <c r="C46" s="211"/>
      <c r="D46" s="209"/>
      <c r="E46" s="212"/>
      <c r="F46" s="209"/>
      <c r="G46" s="213"/>
      <c r="H46" s="210"/>
      <c r="I46" s="213" t="s">
        <v>324</v>
      </c>
      <c r="J46" s="214"/>
      <c r="K46" s="209"/>
      <c r="L46" s="213"/>
      <c r="M46" s="210"/>
      <c r="N46" s="213" t="s">
        <v>341</v>
      </c>
      <c r="O46" s="214"/>
      <c r="P46" s="209"/>
      <c r="Q46" s="213"/>
      <c r="R46" s="210"/>
      <c r="S46" s="213" t="s">
        <v>303</v>
      </c>
      <c r="T46" s="214"/>
      <c r="U46" s="209"/>
      <c r="V46" s="213"/>
      <c r="W46" s="210"/>
      <c r="X46" s="213" t="s">
        <v>213</v>
      </c>
      <c r="Y46" s="217"/>
      <c r="Z46" s="43"/>
      <c r="AA46" s="43"/>
      <c r="AB46" s="43"/>
      <c r="AC46" s="43"/>
      <c r="AD46" s="43"/>
    </row>
    <row r="47" spans="1:30" ht="12" customHeight="1">
      <c r="A47" s="194" t="s">
        <v>153</v>
      </c>
      <c r="B47" s="40"/>
      <c r="C47" s="195" t="s">
        <v>154</v>
      </c>
      <c r="D47" s="194" t="s">
        <v>155</v>
      </c>
      <c r="E47" s="196" t="s">
        <v>342</v>
      </c>
      <c r="F47" s="194" t="s">
        <v>157</v>
      </c>
      <c r="G47" s="197" t="s">
        <v>343</v>
      </c>
      <c r="I47" s="197"/>
      <c r="J47" s="198" t="s">
        <v>344</v>
      </c>
      <c r="K47" s="194" t="s">
        <v>160</v>
      </c>
      <c r="L47" s="197" t="s">
        <v>345</v>
      </c>
      <c r="N47" s="197"/>
      <c r="O47" s="198" t="s">
        <v>346</v>
      </c>
      <c r="P47" s="194" t="s">
        <v>163</v>
      </c>
      <c r="Q47" s="197" t="s">
        <v>347</v>
      </c>
      <c r="S47" s="197"/>
      <c r="T47" s="198" t="s">
        <v>348</v>
      </c>
      <c r="U47" s="194" t="s">
        <v>166</v>
      </c>
      <c r="V47" s="197" t="s">
        <v>349</v>
      </c>
      <c r="X47" s="197"/>
      <c r="Y47" s="199" t="s">
        <v>350</v>
      </c>
      <c r="Z47" s="43"/>
      <c r="AA47" s="43"/>
      <c r="AB47" s="43"/>
      <c r="AC47" s="43"/>
      <c r="AD47" s="43"/>
    </row>
    <row r="48" spans="1:30" ht="12" customHeight="1">
      <c r="A48" s="295" t="s">
        <v>351</v>
      </c>
      <c r="B48" s="296"/>
      <c r="C48" s="200"/>
      <c r="D48" s="194"/>
      <c r="E48" s="201"/>
      <c r="F48" s="202"/>
      <c r="G48" s="203"/>
      <c r="H48" s="204"/>
      <c r="I48" s="203" t="s">
        <v>352</v>
      </c>
      <c r="J48" s="205"/>
      <c r="K48" s="202"/>
      <c r="L48" s="203"/>
      <c r="M48" s="204"/>
      <c r="N48" s="203" t="s">
        <v>240</v>
      </c>
      <c r="O48" s="205"/>
      <c r="P48" s="202"/>
      <c r="Q48" s="203"/>
      <c r="R48" s="204"/>
      <c r="S48" s="203" t="s">
        <v>228</v>
      </c>
      <c r="T48" s="205"/>
      <c r="U48" s="202"/>
      <c r="V48" s="203"/>
      <c r="W48" s="204"/>
      <c r="X48" s="203" t="s">
        <v>293</v>
      </c>
      <c r="Y48" s="206"/>
      <c r="Z48" s="43"/>
      <c r="AA48" s="43"/>
      <c r="AB48" s="43"/>
      <c r="AC48" s="43"/>
      <c r="AD48" s="43"/>
    </row>
    <row r="49" spans="1:30" ht="12" customHeight="1">
      <c r="A49" s="194"/>
      <c r="B49" s="40"/>
      <c r="C49" s="200"/>
      <c r="D49" s="194"/>
      <c r="E49" s="201"/>
      <c r="F49" s="194" t="s">
        <v>174</v>
      </c>
      <c r="G49" s="197" t="s">
        <v>353</v>
      </c>
      <c r="I49" s="197"/>
      <c r="J49" s="198" t="s">
        <v>354</v>
      </c>
      <c r="K49" s="194" t="s">
        <v>177</v>
      </c>
      <c r="L49" s="197" t="s">
        <v>355</v>
      </c>
      <c r="N49" s="197"/>
      <c r="O49" s="198" t="s">
        <v>356</v>
      </c>
      <c r="P49" s="194" t="s">
        <v>180</v>
      </c>
      <c r="Q49" s="197" t="s">
        <v>357</v>
      </c>
      <c r="S49" s="197"/>
      <c r="T49" s="198" t="s">
        <v>358</v>
      </c>
      <c r="U49" s="194" t="s">
        <v>183</v>
      </c>
      <c r="V49" s="197" t="s">
        <v>359</v>
      </c>
      <c r="X49" s="197"/>
      <c r="Y49" s="199" t="s">
        <v>360</v>
      </c>
      <c r="Z49" s="43"/>
      <c r="AA49" s="43"/>
      <c r="AB49" s="43"/>
      <c r="AC49" s="43"/>
      <c r="AD49" s="43"/>
    </row>
    <row r="50" spans="1:30" ht="12" customHeight="1">
      <c r="A50" s="194"/>
      <c r="B50" s="40"/>
      <c r="C50" s="200"/>
      <c r="D50" s="194"/>
      <c r="E50" s="201"/>
      <c r="F50" s="202"/>
      <c r="G50" s="203"/>
      <c r="H50" s="204"/>
      <c r="I50" s="203" t="s">
        <v>188</v>
      </c>
      <c r="J50" s="205"/>
      <c r="K50" s="202"/>
      <c r="L50" s="203"/>
      <c r="M50" s="204"/>
      <c r="N50" s="203" t="s">
        <v>361</v>
      </c>
      <c r="O50" s="205"/>
      <c r="P50" s="202"/>
      <c r="Q50" s="203"/>
      <c r="R50" s="204"/>
      <c r="S50" s="203" t="s">
        <v>324</v>
      </c>
      <c r="T50" s="205"/>
      <c r="U50" s="202"/>
      <c r="V50" s="203"/>
      <c r="W50" s="204"/>
      <c r="X50" s="203" t="s">
        <v>333</v>
      </c>
      <c r="Y50" s="206"/>
      <c r="Z50" s="43"/>
      <c r="AA50" s="43"/>
      <c r="AB50" s="43"/>
      <c r="AC50" s="43"/>
      <c r="AD50" s="43"/>
    </row>
    <row r="51" spans="1:30" ht="12" customHeight="1">
      <c r="A51" s="194"/>
      <c r="B51" s="40"/>
      <c r="C51" s="200"/>
      <c r="D51" s="194"/>
      <c r="E51" s="201"/>
      <c r="F51" s="194" t="s">
        <v>190</v>
      </c>
      <c r="G51" s="197" t="s">
        <v>362</v>
      </c>
      <c r="I51" s="197"/>
      <c r="J51" s="198" t="s">
        <v>363</v>
      </c>
      <c r="K51" s="194"/>
      <c r="L51" s="197"/>
      <c r="N51" s="197"/>
      <c r="O51" s="207"/>
      <c r="P51" s="194"/>
      <c r="Q51" s="197"/>
      <c r="S51" s="197"/>
      <c r="T51" s="207"/>
      <c r="U51" s="194"/>
      <c r="V51" s="197"/>
      <c r="X51" s="197"/>
      <c r="Y51" s="208"/>
      <c r="Z51" s="43"/>
      <c r="AA51" s="43"/>
      <c r="AB51" s="43"/>
      <c r="AC51" s="43"/>
      <c r="AD51" s="43"/>
    </row>
    <row r="52" spans="1:30" ht="12" customHeight="1">
      <c r="A52" s="209"/>
      <c r="B52" s="210"/>
      <c r="C52" s="211"/>
      <c r="D52" s="209"/>
      <c r="E52" s="212"/>
      <c r="F52" s="209"/>
      <c r="G52" s="213"/>
      <c r="H52" s="210"/>
      <c r="I52" s="213" t="s">
        <v>253</v>
      </c>
      <c r="J52" s="214"/>
      <c r="K52" s="209"/>
      <c r="L52" s="213"/>
      <c r="M52" s="210"/>
      <c r="N52" s="213"/>
      <c r="O52" s="214"/>
      <c r="P52" s="209"/>
      <c r="Q52" s="213"/>
      <c r="R52" s="210"/>
      <c r="S52" s="213"/>
      <c r="T52" s="214"/>
      <c r="U52" s="209"/>
      <c r="V52" s="213"/>
      <c r="W52" s="210"/>
      <c r="X52" s="213"/>
      <c r="Y52" s="217"/>
      <c r="Z52" s="43"/>
      <c r="AA52" s="43"/>
      <c r="AB52" s="43"/>
      <c r="AC52" s="43"/>
      <c r="AD52" s="43"/>
    </row>
    <row r="53" spans="1:30" ht="12" customHeight="1">
      <c r="A53" s="194"/>
      <c r="B53" s="40"/>
      <c r="C53" s="200"/>
      <c r="D53" s="194" t="s">
        <v>194</v>
      </c>
      <c r="E53" s="196" t="s">
        <v>364</v>
      </c>
      <c r="F53" s="194" t="s">
        <v>157</v>
      </c>
      <c r="G53" s="197" t="s">
        <v>365</v>
      </c>
      <c r="I53" s="197"/>
      <c r="J53" s="198" t="s">
        <v>366</v>
      </c>
      <c r="K53" s="194" t="s">
        <v>160</v>
      </c>
      <c r="L53" s="197" t="s">
        <v>367</v>
      </c>
      <c r="N53" s="197"/>
      <c r="O53" s="198" t="s">
        <v>368</v>
      </c>
      <c r="P53" s="194" t="s">
        <v>163</v>
      </c>
      <c r="Q53" s="197" t="s">
        <v>369</v>
      </c>
      <c r="S53" s="197"/>
      <c r="T53" s="198" t="s">
        <v>370</v>
      </c>
      <c r="U53" s="194" t="s">
        <v>166</v>
      </c>
      <c r="V53" s="197" t="s">
        <v>371</v>
      </c>
      <c r="X53" s="197"/>
      <c r="Y53" s="199" t="s">
        <v>372</v>
      </c>
      <c r="Z53" s="43"/>
      <c r="AA53" s="43"/>
      <c r="AB53" s="43"/>
      <c r="AC53" s="43"/>
      <c r="AD53" s="43"/>
    </row>
    <row r="54" spans="1:30" ht="12" customHeight="1">
      <c r="A54" s="295"/>
      <c r="B54" s="296"/>
      <c r="C54" s="200"/>
      <c r="D54" s="194"/>
      <c r="E54" s="201"/>
      <c r="F54" s="202"/>
      <c r="G54" s="203"/>
      <c r="H54" s="204"/>
      <c r="I54" s="203" t="s">
        <v>373</v>
      </c>
      <c r="J54" s="205"/>
      <c r="K54" s="202"/>
      <c r="L54" s="203"/>
      <c r="M54" s="204"/>
      <c r="N54" s="203" t="s">
        <v>294</v>
      </c>
      <c r="O54" s="205"/>
      <c r="P54" s="202"/>
      <c r="Q54" s="203"/>
      <c r="R54" s="204"/>
      <c r="S54" s="203" t="s">
        <v>215</v>
      </c>
      <c r="T54" s="205"/>
      <c r="U54" s="202"/>
      <c r="V54" s="203"/>
      <c r="W54" s="204"/>
      <c r="X54" s="203" t="s">
        <v>188</v>
      </c>
      <c r="Y54" s="206"/>
      <c r="Z54" s="43"/>
      <c r="AA54" s="43"/>
      <c r="AB54" s="43"/>
      <c r="AC54" s="43"/>
      <c r="AD54" s="43"/>
    </row>
    <row r="55" spans="1:30" ht="12" customHeight="1">
      <c r="A55" s="194"/>
      <c r="B55" s="40"/>
      <c r="C55" s="200"/>
      <c r="D55" s="194"/>
      <c r="E55" s="201"/>
      <c r="F55" s="194" t="s">
        <v>174</v>
      </c>
      <c r="G55" s="197" t="s">
        <v>374</v>
      </c>
      <c r="I55" s="197"/>
      <c r="J55" s="198" t="s">
        <v>372</v>
      </c>
      <c r="K55" s="194" t="s">
        <v>177</v>
      </c>
      <c r="L55" s="197" t="s">
        <v>375</v>
      </c>
      <c r="N55" s="197"/>
      <c r="O55" s="198" t="s">
        <v>203</v>
      </c>
      <c r="P55" s="194" t="s">
        <v>180</v>
      </c>
      <c r="Q55" s="197" t="s">
        <v>376</v>
      </c>
      <c r="S55" s="197"/>
      <c r="T55" s="198" t="s">
        <v>377</v>
      </c>
      <c r="U55" s="194" t="s">
        <v>183</v>
      </c>
      <c r="V55" s="197" t="s">
        <v>378</v>
      </c>
      <c r="X55" s="197"/>
      <c r="Y55" s="199" t="s">
        <v>379</v>
      </c>
      <c r="Z55" s="43"/>
      <c r="AA55" s="43"/>
      <c r="AB55" s="43"/>
      <c r="AC55" s="43"/>
      <c r="AD55" s="43"/>
    </row>
    <row r="56" spans="1:30" ht="12" customHeight="1">
      <c r="A56" s="194"/>
      <c r="B56" s="40"/>
      <c r="C56" s="200"/>
      <c r="D56" s="194"/>
      <c r="E56" s="201"/>
      <c r="F56" s="202"/>
      <c r="G56" s="203"/>
      <c r="H56" s="204"/>
      <c r="I56" s="203" t="s">
        <v>315</v>
      </c>
      <c r="J56" s="205"/>
      <c r="K56" s="202"/>
      <c r="L56" s="203"/>
      <c r="M56" s="204"/>
      <c r="N56" s="203" t="s">
        <v>324</v>
      </c>
      <c r="O56" s="205"/>
      <c r="P56" s="202"/>
      <c r="Q56" s="203"/>
      <c r="R56" s="204"/>
      <c r="S56" s="203" t="s">
        <v>170</v>
      </c>
      <c r="T56" s="205"/>
      <c r="U56" s="202"/>
      <c r="V56" s="203"/>
      <c r="W56" s="204"/>
      <c r="X56" s="203" t="s">
        <v>253</v>
      </c>
      <c r="Y56" s="206"/>
      <c r="Z56" s="43"/>
      <c r="AA56" s="43"/>
      <c r="AB56" s="43"/>
      <c r="AC56" s="43"/>
      <c r="AD56" s="43"/>
    </row>
    <row r="57" spans="1:30" ht="12" customHeight="1">
      <c r="A57" s="194"/>
      <c r="B57" s="40"/>
      <c r="C57" s="200"/>
      <c r="D57" s="194"/>
      <c r="E57" s="201"/>
      <c r="F57" s="194"/>
      <c r="G57" s="197" t="s">
        <v>380</v>
      </c>
      <c r="I57" s="197"/>
      <c r="J57" s="198" t="s">
        <v>242</v>
      </c>
      <c r="K57" s="194"/>
      <c r="L57" s="197"/>
      <c r="N57" s="197"/>
      <c r="O57" s="207"/>
      <c r="P57" s="194"/>
      <c r="Q57" s="197"/>
      <c r="S57" s="197"/>
      <c r="T57" s="207"/>
      <c r="U57" s="194"/>
      <c r="V57" s="197"/>
      <c r="X57" s="197"/>
      <c r="Y57" s="208"/>
      <c r="Z57" s="43"/>
      <c r="AA57" s="43"/>
      <c r="AB57" s="43"/>
      <c r="AC57" s="43"/>
      <c r="AD57" s="43"/>
    </row>
    <row r="58" spans="1:30" ht="12" customHeight="1">
      <c r="A58" s="209"/>
      <c r="B58" s="210"/>
      <c r="C58" s="211"/>
      <c r="D58" s="209"/>
      <c r="E58" s="212"/>
      <c r="F58" s="209"/>
      <c r="G58" s="213"/>
      <c r="H58" s="210"/>
      <c r="I58" s="213" t="s">
        <v>361</v>
      </c>
      <c r="J58" s="214"/>
      <c r="K58" s="209"/>
      <c r="L58" s="213"/>
      <c r="M58" s="210"/>
      <c r="N58" s="213"/>
      <c r="O58" s="214"/>
      <c r="P58" s="209"/>
      <c r="Q58" s="213"/>
      <c r="R58" s="210"/>
      <c r="S58" s="213"/>
      <c r="T58" s="214"/>
      <c r="U58" s="209"/>
      <c r="V58" s="213"/>
      <c r="W58" s="210"/>
      <c r="X58" s="213"/>
      <c r="Y58" s="217"/>
      <c r="Z58" s="43"/>
      <c r="AA58" s="43"/>
      <c r="AB58" s="43"/>
      <c r="AC58" s="43"/>
      <c r="AD58" s="43"/>
    </row>
    <row r="59" spans="1:30" ht="12" customHeight="1">
      <c r="A59" s="194"/>
      <c r="B59" s="40"/>
      <c r="C59" s="200"/>
      <c r="D59" s="194" t="s">
        <v>219</v>
      </c>
      <c r="E59" s="196" t="s">
        <v>381</v>
      </c>
      <c r="F59" s="194" t="s">
        <v>157</v>
      </c>
      <c r="G59" s="197" t="s">
        <v>382</v>
      </c>
      <c r="I59" s="197"/>
      <c r="J59" s="198" t="s">
        <v>383</v>
      </c>
      <c r="K59" s="194" t="s">
        <v>160</v>
      </c>
      <c r="L59" s="197" t="s">
        <v>384</v>
      </c>
      <c r="N59" s="197"/>
      <c r="O59" s="198" t="s">
        <v>385</v>
      </c>
      <c r="P59" s="194" t="s">
        <v>163</v>
      </c>
      <c r="Q59" s="197" t="s">
        <v>386</v>
      </c>
      <c r="S59" s="197"/>
      <c r="T59" s="198" t="s">
        <v>387</v>
      </c>
      <c r="U59" s="194" t="s">
        <v>166</v>
      </c>
      <c r="V59" s="197" t="s">
        <v>388</v>
      </c>
      <c r="X59" s="197"/>
      <c r="Y59" s="199" t="s">
        <v>356</v>
      </c>
      <c r="Z59" s="43"/>
      <c r="AA59" s="43"/>
      <c r="AB59" s="43"/>
      <c r="AC59" s="43"/>
      <c r="AD59" s="43"/>
    </row>
    <row r="60" spans="1:30" ht="12" customHeight="1">
      <c r="A60" s="295"/>
      <c r="B60" s="296"/>
      <c r="C60" s="200"/>
      <c r="D60" s="194"/>
      <c r="E60" s="201"/>
      <c r="F60" s="202"/>
      <c r="G60" s="203"/>
      <c r="H60" s="204"/>
      <c r="I60" s="203" t="s">
        <v>216</v>
      </c>
      <c r="J60" s="205"/>
      <c r="K60" s="202"/>
      <c r="L60" s="203"/>
      <c r="M60" s="204"/>
      <c r="N60" s="203" t="s">
        <v>170</v>
      </c>
      <c r="O60" s="205"/>
      <c r="P60" s="202"/>
      <c r="Q60" s="203"/>
      <c r="R60" s="204"/>
      <c r="S60" s="203" t="s">
        <v>294</v>
      </c>
      <c r="T60" s="205"/>
      <c r="U60" s="202"/>
      <c r="V60" s="203"/>
      <c r="W60" s="204"/>
      <c r="X60" s="203" t="s">
        <v>215</v>
      </c>
      <c r="Y60" s="206"/>
      <c r="Z60" s="43"/>
      <c r="AA60" s="43"/>
      <c r="AB60" s="43"/>
      <c r="AC60" s="43"/>
      <c r="AD60" s="43"/>
    </row>
    <row r="61" spans="1:30" ht="12" customHeight="1">
      <c r="A61" s="194"/>
      <c r="B61" s="40"/>
      <c r="C61" s="200"/>
      <c r="D61" s="194"/>
      <c r="E61" s="201"/>
      <c r="F61" s="194" t="s">
        <v>174</v>
      </c>
      <c r="G61" s="197" t="s">
        <v>389</v>
      </c>
      <c r="I61" s="197"/>
      <c r="J61" s="198" t="s">
        <v>310</v>
      </c>
      <c r="K61" s="194" t="s">
        <v>177</v>
      </c>
      <c r="L61" s="197" t="s">
        <v>390</v>
      </c>
      <c r="N61" s="197"/>
      <c r="O61" s="198" t="s">
        <v>391</v>
      </c>
      <c r="P61" s="194" t="s">
        <v>180</v>
      </c>
      <c r="Q61" s="197" t="s">
        <v>392</v>
      </c>
      <c r="S61" s="197"/>
      <c r="T61" s="198" t="s">
        <v>393</v>
      </c>
      <c r="U61" s="194" t="s">
        <v>183</v>
      </c>
      <c r="V61" s="197" t="s">
        <v>394</v>
      </c>
      <c r="X61" s="197"/>
      <c r="Y61" s="199" t="s">
        <v>395</v>
      </c>
      <c r="Z61" s="43"/>
      <c r="AA61" s="43"/>
      <c r="AB61" s="43"/>
      <c r="AC61" s="43"/>
      <c r="AD61" s="43"/>
    </row>
    <row r="62" spans="1:30" ht="12" customHeight="1">
      <c r="A62" s="194"/>
      <c r="B62" s="40"/>
      <c r="C62" s="200"/>
      <c r="D62" s="194"/>
      <c r="E62" s="201"/>
      <c r="F62" s="202"/>
      <c r="G62" s="203"/>
      <c r="H62" s="204"/>
      <c r="I62" s="203" t="s">
        <v>293</v>
      </c>
      <c r="J62" s="205"/>
      <c r="K62" s="202"/>
      <c r="L62" s="203"/>
      <c r="M62" s="204"/>
      <c r="N62" s="203" t="s">
        <v>304</v>
      </c>
      <c r="O62" s="205"/>
      <c r="P62" s="202"/>
      <c r="Q62" s="203"/>
      <c r="R62" s="204"/>
      <c r="S62" s="203" t="s">
        <v>396</v>
      </c>
      <c r="T62" s="205"/>
      <c r="U62" s="202"/>
      <c r="V62" s="203"/>
      <c r="W62" s="204"/>
      <c r="X62" s="203" t="s">
        <v>173</v>
      </c>
      <c r="Y62" s="206"/>
      <c r="Z62" s="43"/>
      <c r="AA62" s="43"/>
      <c r="AB62" s="43"/>
      <c r="AC62" s="43"/>
      <c r="AD62" s="43"/>
    </row>
    <row r="63" spans="1:30" ht="12" customHeight="1">
      <c r="A63" s="194"/>
      <c r="B63" s="40"/>
      <c r="C63" s="200"/>
      <c r="D63" s="194"/>
      <c r="E63" s="201"/>
      <c r="F63" s="194" t="s">
        <v>190</v>
      </c>
      <c r="G63" s="197" t="s">
        <v>397</v>
      </c>
      <c r="I63" s="197"/>
      <c r="J63" s="198" t="s">
        <v>398</v>
      </c>
      <c r="K63" s="194"/>
      <c r="L63" s="197"/>
      <c r="N63" s="197"/>
      <c r="O63" s="207"/>
      <c r="P63" s="194"/>
      <c r="Q63" s="197"/>
      <c r="S63" s="197"/>
      <c r="T63" s="207"/>
      <c r="U63" s="194"/>
      <c r="V63" s="197"/>
      <c r="X63" s="197"/>
      <c r="Y63" s="208"/>
      <c r="Z63" s="43"/>
      <c r="AA63" s="43"/>
      <c r="AB63" s="43"/>
      <c r="AC63" s="43"/>
      <c r="AD63" s="43"/>
    </row>
    <row r="64" spans="1:30" ht="12" customHeight="1">
      <c r="A64" s="209"/>
      <c r="B64" s="210"/>
      <c r="C64" s="211"/>
      <c r="D64" s="209"/>
      <c r="E64" s="212"/>
      <c r="F64" s="209"/>
      <c r="G64" s="213"/>
      <c r="H64" s="210"/>
      <c r="I64" s="213" t="s">
        <v>218</v>
      </c>
      <c r="J64" s="214"/>
      <c r="K64" s="209"/>
      <c r="L64" s="213"/>
      <c r="M64" s="210"/>
      <c r="N64" s="213"/>
      <c r="O64" s="214"/>
      <c r="P64" s="209"/>
      <c r="Q64" s="213"/>
      <c r="R64" s="210"/>
      <c r="S64" s="213"/>
      <c r="T64" s="214"/>
      <c r="U64" s="209"/>
      <c r="V64" s="213"/>
      <c r="W64" s="210"/>
      <c r="X64" s="213"/>
      <c r="Y64" s="217"/>
      <c r="Z64" s="43"/>
      <c r="AA64" s="43"/>
      <c r="AB64" s="43"/>
      <c r="AC64" s="43"/>
      <c r="AD64" s="43"/>
    </row>
    <row r="65" spans="1:30" ht="12" customHeight="1">
      <c r="A65" s="194"/>
      <c r="B65" s="40"/>
      <c r="C65" s="200"/>
      <c r="D65" s="194" t="s">
        <v>243</v>
      </c>
      <c r="E65" s="196" t="s">
        <v>399</v>
      </c>
      <c r="F65" s="194" t="s">
        <v>157</v>
      </c>
      <c r="G65" s="197" t="s">
        <v>400</v>
      </c>
      <c r="I65" s="197"/>
      <c r="J65" s="198" t="s">
        <v>383</v>
      </c>
      <c r="K65" s="194" t="s">
        <v>160</v>
      </c>
      <c r="L65" s="197" t="s">
        <v>401</v>
      </c>
      <c r="N65" s="197"/>
      <c r="O65" s="198" t="s">
        <v>402</v>
      </c>
      <c r="P65" s="194" t="s">
        <v>163</v>
      </c>
      <c r="Q65" s="197" t="s">
        <v>403</v>
      </c>
      <c r="S65" s="197"/>
      <c r="T65" s="198" t="s">
        <v>404</v>
      </c>
      <c r="U65" s="194" t="s">
        <v>166</v>
      </c>
      <c r="V65" s="197" t="s">
        <v>405</v>
      </c>
      <c r="X65" s="197"/>
      <c r="Y65" s="199" t="s">
        <v>406</v>
      </c>
      <c r="Z65" s="43"/>
      <c r="AA65" s="43"/>
      <c r="AB65" s="43"/>
      <c r="AC65" s="43"/>
      <c r="AD65" s="43"/>
    </row>
    <row r="66" spans="1:30" ht="12" customHeight="1">
      <c r="A66" s="295"/>
      <c r="B66" s="296"/>
      <c r="C66" s="200"/>
      <c r="D66" s="194"/>
      <c r="E66" s="201"/>
      <c r="F66" s="202"/>
      <c r="G66" s="203"/>
      <c r="H66" s="204"/>
      <c r="I66" s="203" t="s">
        <v>315</v>
      </c>
      <c r="J66" s="205"/>
      <c r="K66" s="202"/>
      <c r="L66" s="203"/>
      <c r="M66" s="204"/>
      <c r="N66" s="203" t="s">
        <v>173</v>
      </c>
      <c r="O66" s="205"/>
      <c r="P66" s="202"/>
      <c r="Q66" s="203"/>
      <c r="R66" s="204"/>
      <c r="S66" s="203" t="s">
        <v>216</v>
      </c>
      <c r="T66" s="205"/>
      <c r="U66" s="202"/>
      <c r="V66" s="203"/>
      <c r="W66" s="204"/>
      <c r="X66" s="203" t="s">
        <v>193</v>
      </c>
      <c r="Y66" s="206"/>
      <c r="Z66" s="43"/>
      <c r="AA66" s="43"/>
      <c r="AB66" s="43"/>
      <c r="AC66" s="43"/>
      <c r="AD66" s="43"/>
    </row>
    <row r="67" spans="1:30" ht="12" customHeight="1">
      <c r="A67" s="194"/>
      <c r="B67" s="40"/>
      <c r="C67" s="200"/>
      <c r="D67" s="194"/>
      <c r="E67" s="201"/>
      <c r="F67" s="194" t="s">
        <v>174</v>
      </c>
      <c r="G67" s="197" t="s">
        <v>407</v>
      </c>
      <c r="I67" s="197"/>
      <c r="J67" s="198" t="s">
        <v>168</v>
      </c>
      <c r="K67" s="194" t="s">
        <v>177</v>
      </c>
      <c r="L67" s="197" t="s">
        <v>408</v>
      </c>
      <c r="N67" s="197"/>
      <c r="O67" s="198" t="s">
        <v>287</v>
      </c>
      <c r="P67" s="194" t="s">
        <v>180</v>
      </c>
      <c r="Q67" s="197" t="s">
        <v>409</v>
      </c>
      <c r="S67" s="197"/>
      <c r="T67" s="198" t="s">
        <v>261</v>
      </c>
      <c r="U67" s="194" t="s">
        <v>183</v>
      </c>
      <c r="V67" s="197" t="s">
        <v>410</v>
      </c>
      <c r="X67" s="197"/>
      <c r="Y67" s="199" t="s">
        <v>411</v>
      </c>
      <c r="Z67" s="43"/>
      <c r="AA67" s="43"/>
      <c r="AB67" s="43"/>
      <c r="AC67" s="43"/>
      <c r="AD67" s="43"/>
    </row>
    <row r="68" spans="1:30" ht="12" customHeight="1">
      <c r="A68" s="194"/>
      <c r="B68" s="40"/>
      <c r="C68" s="200"/>
      <c r="D68" s="194"/>
      <c r="E68" s="201"/>
      <c r="F68" s="202"/>
      <c r="G68" s="203"/>
      <c r="H68" s="204"/>
      <c r="I68" s="203" t="s">
        <v>255</v>
      </c>
      <c r="J68" s="205"/>
      <c r="K68" s="202"/>
      <c r="L68" s="203"/>
      <c r="M68" s="204"/>
      <c r="N68" s="203" t="s">
        <v>341</v>
      </c>
      <c r="O68" s="205"/>
      <c r="P68" s="202"/>
      <c r="Q68" s="203"/>
      <c r="R68" s="204"/>
      <c r="S68" s="203" t="s">
        <v>265</v>
      </c>
      <c r="T68" s="205"/>
      <c r="U68" s="202"/>
      <c r="V68" s="203"/>
      <c r="W68" s="204"/>
      <c r="X68" s="203" t="s">
        <v>292</v>
      </c>
      <c r="Y68" s="206"/>
      <c r="Z68" s="43"/>
      <c r="AA68" s="43"/>
      <c r="AB68" s="43"/>
      <c r="AC68" s="43"/>
      <c r="AD68" s="43"/>
    </row>
    <row r="69" spans="1:30" ht="12" customHeight="1">
      <c r="A69" s="194"/>
      <c r="B69" s="40"/>
      <c r="C69" s="200"/>
      <c r="D69" s="194"/>
      <c r="E69" s="201"/>
      <c r="F69" s="194"/>
      <c r="G69" s="197" t="s">
        <v>412</v>
      </c>
      <c r="I69" s="197"/>
      <c r="J69" s="198" t="s">
        <v>242</v>
      </c>
      <c r="K69" s="194"/>
      <c r="L69" s="197"/>
      <c r="N69" s="197"/>
      <c r="O69" s="207"/>
      <c r="P69" s="194"/>
      <c r="Q69" s="197"/>
      <c r="S69" s="197"/>
      <c r="T69" s="207"/>
      <c r="U69" s="194"/>
      <c r="V69" s="197"/>
      <c r="X69" s="197"/>
      <c r="Y69" s="208"/>
      <c r="Z69" s="43"/>
      <c r="AA69" s="43"/>
      <c r="AB69" s="43"/>
      <c r="AC69" s="43"/>
      <c r="AD69" s="43"/>
    </row>
    <row r="70" spans="1:30" ht="12" customHeight="1">
      <c r="A70" s="209"/>
      <c r="B70" s="210"/>
      <c r="C70" s="211"/>
      <c r="D70" s="209"/>
      <c r="E70" s="212"/>
      <c r="F70" s="209"/>
      <c r="G70" s="213"/>
      <c r="H70" s="210"/>
      <c r="I70" s="213" t="s">
        <v>218</v>
      </c>
      <c r="J70" s="214"/>
      <c r="K70" s="209"/>
      <c r="L70" s="213"/>
      <c r="M70" s="210"/>
      <c r="N70" s="213"/>
      <c r="O70" s="214"/>
      <c r="P70" s="209"/>
      <c r="Q70" s="213"/>
      <c r="R70" s="210"/>
      <c r="S70" s="213"/>
      <c r="T70" s="214"/>
      <c r="U70" s="209"/>
      <c r="V70" s="213"/>
      <c r="W70" s="210"/>
      <c r="X70" s="213"/>
      <c r="Y70" s="217"/>
      <c r="Z70" s="43"/>
      <c r="AA70" s="43"/>
      <c r="AB70" s="43"/>
      <c r="AC70" s="43"/>
      <c r="AD70" s="43"/>
    </row>
    <row r="71" spans="1:30" ht="12" customHeight="1">
      <c r="A71" s="194"/>
      <c r="B71" s="40"/>
      <c r="C71" s="200"/>
      <c r="D71" s="194" t="s">
        <v>266</v>
      </c>
      <c r="E71" s="196" t="s">
        <v>413</v>
      </c>
      <c r="F71" s="194" t="s">
        <v>157</v>
      </c>
      <c r="G71" s="197" t="s">
        <v>414</v>
      </c>
      <c r="I71" s="197"/>
      <c r="J71" s="198" t="s">
        <v>415</v>
      </c>
      <c r="K71" s="194" t="s">
        <v>160</v>
      </c>
      <c r="L71" s="197" t="s">
        <v>416</v>
      </c>
      <c r="N71" s="197"/>
      <c r="O71" s="198" t="s">
        <v>417</v>
      </c>
      <c r="P71" s="194" t="s">
        <v>163</v>
      </c>
      <c r="Q71" s="197" t="s">
        <v>418</v>
      </c>
      <c r="S71" s="197"/>
      <c r="T71" s="198" t="s">
        <v>419</v>
      </c>
      <c r="U71" s="194" t="s">
        <v>166</v>
      </c>
      <c r="V71" s="197" t="s">
        <v>420</v>
      </c>
      <c r="X71" s="197"/>
      <c r="Y71" s="199" t="s">
        <v>165</v>
      </c>
      <c r="Z71" s="43"/>
      <c r="AA71" s="43"/>
      <c r="AB71" s="43"/>
      <c r="AC71" s="43"/>
      <c r="AD71" s="43"/>
    </row>
    <row r="72" spans="1:30" ht="12" customHeight="1">
      <c r="A72" s="295"/>
      <c r="B72" s="296"/>
      <c r="C72" s="200"/>
      <c r="D72" s="194"/>
      <c r="E72" s="201"/>
      <c r="F72" s="202"/>
      <c r="G72" s="203"/>
      <c r="H72" s="204"/>
      <c r="I72" s="203" t="s">
        <v>254</v>
      </c>
      <c r="J72" s="205"/>
      <c r="K72" s="202"/>
      <c r="L72" s="203"/>
      <c r="M72" s="204"/>
      <c r="N72" s="203" t="s">
        <v>204</v>
      </c>
      <c r="O72" s="205"/>
      <c r="P72" s="202"/>
      <c r="Q72" s="203"/>
      <c r="R72" s="204"/>
      <c r="S72" s="203" t="s">
        <v>171</v>
      </c>
      <c r="T72" s="205"/>
      <c r="U72" s="202"/>
      <c r="V72" s="203"/>
      <c r="W72" s="204"/>
      <c r="X72" s="203" t="s">
        <v>187</v>
      </c>
      <c r="Y72" s="206"/>
      <c r="Z72" s="43"/>
      <c r="AA72" s="43"/>
      <c r="AB72" s="43"/>
      <c r="AC72" s="43"/>
      <c r="AD72" s="43"/>
    </row>
    <row r="73" spans="1:30" ht="12" customHeight="1">
      <c r="A73" s="194"/>
      <c r="B73" s="40"/>
      <c r="C73" s="200"/>
      <c r="D73" s="194"/>
      <c r="E73" s="201"/>
      <c r="F73" s="194" t="s">
        <v>174</v>
      </c>
      <c r="G73" s="197" t="s">
        <v>421</v>
      </c>
      <c r="I73" s="197"/>
      <c r="J73" s="198" t="s">
        <v>422</v>
      </c>
      <c r="K73" s="194" t="s">
        <v>177</v>
      </c>
      <c r="L73" s="197" t="s">
        <v>423</v>
      </c>
      <c r="N73" s="197"/>
      <c r="O73" s="198" t="s">
        <v>424</v>
      </c>
      <c r="P73" s="194" t="s">
        <v>180</v>
      </c>
      <c r="Q73" s="197" t="s">
        <v>425</v>
      </c>
      <c r="S73" s="197"/>
      <c r="T73" s="198" t="s">
        <v>426</v>
      </c>
      <c r="U73" s="194" t="s">
        <v>183</v>
      </c>
      <c r="V73" s="197" t="s">
        <v>427</v>
      </c>
      <c r="X73" s="197"/>
      <c r="Y73" s="199" t="s">
        <v>428</v>
      </c>
      <c r="Z73" s="43"/>
      <c r="AA73" s="43"/>
      <c r="AB73" s="43"/>
      <c r="AC73" s="43"/>
      <c r="AD73" s="43"/>
    </row>
    <row r="74" spans="1:30" ht="12" customHeight="1">
      <c r="A74" s="194"/>
      <c r="B74" s="40"/>
      <c r="C74" s="200"/>
      <c r="D74" s="194"/>
      <c r="E74" s="201"/>
      <c r="F74" s="202"/>
      <c r="G74" s="203"/>
      <c r="H74" s="204"/>
      <c r="I74" s="203" t="s">
        <v>240</v>
      </c>
      <c r="J74" s="205"/>
      <c r="K74" s="202"/>
      <c r="L74" s="203"/>
      <c r="M74" s="204"/>
      <c r="N74" s="203" t="s">
        <v>304</v>
      </c>
      <c r="O74" s="205"/>
      <c r="P74" s="202"/>
      <c r="Q74" s="203"/>
      <c r="R74" s="204"/>
      <c r="S74" s="203" t="s">
        <v>193</v>
      </c>
      <c r="T74" s="205"/>
      <c r="U74" s="202"/>
      <c r="V74" s="203"/>
      <c r="W74" s="204"/>
      <c r="X74" s="203" t="s">
        <v>214</v>
      </c>
      <c r="Y74" s="206"/>
      <c r="Z74" s="43"/>
      <c r="AA74" s="43"/>
      <c r="AB74" s="43"/>
      <c r="AC74" s="43"/>
      <c r="AD74" s="43"/>
    </row>
    <row r="75" spans="1:30" ht="12" customHeight="1">
      <c r="A75" s="194"/>
      <c r="B75" s="40"/>
      <c r="C75" s="200"/>
      <c r="D75" s="194"/>
      <c r="E75" s="201"/>
      <c r="F75" s="194" t="s">
        <v>190</v>
      </c>
      <c r="G75" s="197" t="s">
        <v>429</v>
      </c>
      <c r="I75" s="197"/>
      <c r="J75" s="198" t="s">
        <v>430</v>
      </c>
      <c r="K75" s="194"/>
      <c r="L75" s="197"/>
      <c r="N75" s="197"/>
      <c r="O75" s="207"/>
      <c r="P75" s="194"/>
      <c r="Q75" s="197"/>
      <c r="S75" s="197"/>
      <c r="T75" s="207"/>
      <c r="U75" s="194"/>
      <c r="V75" s="197"/>
      <c r="X75" s="197"/>
      <c r="Y75" s="208"/>
      <c r="Z75" s="43"/>
      <c r="AA75" s="43"/>
      <c r="AB75" s="43"/>
      <c r="AC75" s="43"/>
      <c r="AD75" s="43"/>
    </row>
    <row r="76" spans="1:30" ht="12" customHeight="1">
      <c r="A76" s="209"/>
      <c r="B76" s="210"/>
      <c r="C76" s="211"/>
      <c r="D76" s="209"/>
      <c r="E76" s="212"/>
      <c r="F76" s="209"/>
      <c r="G76" s="213"/>
      <c r="H76" s="210"/>
      <c r="I76" s="213" t="s">
        <v>230</v>
      </c>
      <c r="J76" s="214"/>
      <c r="K76" s="209"/>
      <c r="L76" s="213"/>
      <c r="M76" s="210"/>
      <c r="N76" s="213"/>
      <c r="O76" s="214"/>
      <c r="P76" s="209"/>
      <c r="Q76" s="213"/>
      <c r="R76" s="210"/>
      <c r="S76" s="213"/>
      <c r="T76" s="214"/>
      <c r="U76" s="209"/>
      <c r="V76" s="213"/>
      <c r="W76" s="210"/>
      <c r="X76" s="213"/>
      <c r="Y76" s="217"/>
      <c r="Z76" s="43"/>
      <c r="AA76" s="43"/>
      <c r="AB76" s="43"/>
      <c r="AC76" s="43"/>
      <c r="AD76" s="43"/>
    </row>
    <row r="77" spans="1:30" ht="12" customHeight="1">
      <c r="A77" s="194"/>
      <c r="B77" s="40"/>
      <c r="C77" s="200"/>
      <c r="D77" s="194" t="s">
        <v>283</v>
      </c>
      <c r="E77" s="196" t="s">
        <v>220</v>
      </c>
      <c r="F77" s="194" t="s">
        <v>157</v>
      </c>
      <c r="G77" s="197" t="s">
        <v>431</v>
      </c>
      <c r="I77" s="197"/>
      <c r="J77" s="198" t="s">
        <v>432</v>
      </c>
      <c r="K77" s="194" t="s">
        <v>160</v>
      </c>
      <c r="L77" s="197" t="s">
        <v>433</v>
      </c>
      <c r="N77" s="197"/>
      <c r="O77" s="198" t="s">
        <v>434</v>
      </c>
      <c r="P77" s="194" t="s">
        <v>163</v>
      </c>
      <c r="Q77" s="197" t="s">
        <v>435</v>
      </c>
      <c r="S77" s="197"/>
      <c r="T77" s="198" t="s">
        <v>436</v>
      </c>
      <c r="U77" s="194" t="s">
        <v>166</v>
      </c>
      <c r="V77" s="197" t="s">
        <v>437</v>
      </c>
      <c r="X77" s="197"/>
      <c r="Y77" s="199" t="s">
        <v>438</v>
      </c>
      <c r="Z77" s="43"/>
      <c r="AA77" s="43"/>
      <c r="AB77" s="43"/>
      <c r="AC77" s="43"/>
      <c r="AD77" s="43"/>
    </row>
    <row r="78" spans="1:30" ht="12" customHeight="1">
      <c r="A78" s="295"/>
      <c r="B78" s="296"/>
      <c r="C78" s="200"/>
      <c r="D78" s="194"/>
      <c r="E78" s="201"/>
      <c r="F78" s="202"/>
      <c r="G78" s="203"/>
      <c r="H78" s="204"/>
      <c r="I78" s="203" t="s">
        <v>229</v>
      </c>
      <c r="J78" s="205"/>
      <c r="K78" s="202"/>
      <c r="L78" s="203"/>
      <c r="M78" s="204"/>
      <c r="N78" s="203" t="s">
        <v>228</v>
      </c>
      <c r="O78" s="205"/>
      <c r="P78" s="202"/>
      <c r="Q78" s="203"/>
      <c r="R78" s="204"/>
      <c r="S78" s="203" t="s">
        <v>254</v>
      </c>
      <c r="T78" s="205"/>
      <c r="U78" s="202"/>
      <c r="V78" s="203"/>
      <c r="W78" s="204"/>
      <c r="X78" s="203" t="s">
        <v>189</v>
      </c>
      <c r="Y78" s="206"/>
      <c r="Z78" s="43"/>
      <c r="AA78" s="43"/>
      <c r="AB78" s="43"/>
      <c r="AC78" s="43"/>
      <c r="AD78" s="43"/>
    </row>
    <row r="79" spans="1:30" ht="12" customHeight="1">
      <c r="A79" s="194"/>
      <c r="B79" s="40"/>
      <c r="C79" s="200"/>
      <c r="D79" s="194"/>
      <c r="E79" s="201"/>
      <c r="F79" s="194" t="s">
        <v>174</v>
      </c>
      <c r="G79" s="197" t="s">
        <v>439</v>
      </c>
      <c r="I79" s="197"/>
      <c r="J79" s="198" t="s">
        <v>440</v>
      </c>
      <c r="K79" s="194" t="s">
        <v>177</v>
      </c>
      <c r="L79" s="197" t="s">
        <v>441</v>
      </c>
      <c r="N79" s="197"/>
      <c r="O79" s="198" t="s">
        <v>165</v>
      </c>
      <c r="P79" s="194" t="s">
        <v>180</v>
      </c>
      <c r="Q79" s="197" t="s">
        <v>442</v>
      </c>
      <c r="S79" s="197"/>
      <c r="T79" s="198" t="s">
        <v>443</v>
      </c>
      <c r="U79" s="194" t="s">
        <v>183</v>
      </c>
      <c r="V79" s="197" t="s">
        <v>444</v>
      </c>
      <c r="X79" s="197"/>
      <c r="Y79" s="199" t="s">
        <v>445</v>
      </c>
      <c r="Z79" s="43"/>
      <c r="AA79" s="43"/>
      <c r="AB79" s="43"/>
      <c r="AC79" s="43"/>
      <c r="AD79" s="43"/>
    </row>
    <row r="80" spans="1:30" ht="12" customHeight="1">
      <c r="A80" s="209"/>
      <c r="B80" s="210"/>
      <c r="C80" s="211"/>
      <c r="D80" s="209"/>
      <c r="E80" s="212"/>
      <c r="F80" s="209"/>
      <c r="G80" s="213"/>
      <c r="H80" s="210"/>
      <c r="I80" s="213" t="s">
        <v>333</v>
      </c>
      <c r="J80" s="214"/>
      <c r="K80" s="209"/>
      <c r="L80" s="213"/>
      <c r="M80" s="210"/>
      <c r="N80" s="213" t="s">
        <v>214</v>
      </c>
      <c r="O80" s="214"/>
      <c r="P80" s="209"/>
      <c r="Q80" s="213"/>
      <c r="R80" s="210"/>
      <c r="S80" s="213" t="s">
        <v>255</v>
      </c>
      <c r="T80" s="214"/>
      <c r="U80" s="209"/>
      <c r="V80" s="213"/>
      <c r="W80" s="210"/>
      <c r="X80" s="213" t="s">
        <v>230</v>
      </c>
      <c r="Y80" s="217"/>
      <c r="Z80" s="43"/>
      <c r="AA80" s="43"/>
      <c r="AB80" s="43"/>
      <c r="AC80" s="43"/>
      <c r="AD80" s="43"/>
    </row>
    <row r="81" spans="1:30" ht="12" customHeight="1">
      <c r="A81" s="194"/>
      <c r="B81" s="40"/>
      <c r="C81" s="200"/>
      <c r="D81" s="194" t="s">
        <v>305</v>
      </c>
      <c r="E81" s="196" t="s">
        <v>446</v>
      </c>
      <c r="F81" s="194" t="s">
        <v>157</v>
      </c>
      <c r="G81" s="197" t="s">
        <v>447</v>
      </c>
      <c r="I81" s="197"/>
      <c r="J81" s="198" t="s">
        <v>448</v>
      </c>
      <c r="K81" s="194" t="s">
        <v>160</v>
      </c>
      <c r="L81" s="197" t="s">
        <v>449</v>
      </c>
      <c r="N81" s="197"/>
      <c r="O81" s="198" t="s">
        <v>450</v>
      </c>
      <c r="P81" s="194" t="s">
        <v>163</v>
      </c>
      <c r="Q81" s="197" t="s">
        <v>451</v>
      </c>
      <c r="S81" s="197"/>
      <c r="T81" s="198" t="s">
        <v>383</v>
      </c>
      <c r="U81" s="194" t="s">
        <v>166</v>
      </c>
      <c r="V81" s="197" t="s">
        <v>452</v>
      </c>
      <c r="X81" s="197"/>
      <c r="Y81" s="199" t="s">
        <v>346</v>
      </c>
      <c r="Z81" s="43"/>
      <c r="AA81" s="43"/>
      <c r="AB81" s="43"/>
      <c r="AC81" s="43"/>
      <c r="AD81" s="43"/>
    </row>
    <row r="82" spans="1:30" ht="12" customHeight="1">
      <c r="A82" s="295"/>
      <c r="B82" s="296"/>
      <c r="C82" s="200"/>
      <c r="D82" s="194"/>
      <c r="E82" s="201"/>
      <c r="F82" s="202"/>
      <c r="G82" s="203"/>
      <c r="H82" s="204"/>
      <c r="I82" s="203" t="s">
        <v>171</v>
      </c>
      <c r="J82" s="205"/>
      <c r="K82" s="202"/>
      <c r="L82" s="203"/>
      <c r="M82" s="204"/>
      <c r="N82" s="203" t="s">
        <v>229</v>
      </c>
      <c r="O82" s="205"/>
      <c r="P82" s="202"/>
      <c r="Q82" s="203"/>
      <c r="R82" s="204"/>
      <c r="S82" s="203" t="s">
        <v>189</v>
      </c>
      <c r="T82" s="205"/>
      <c r="U82" s="202"/>
      <c r="V82" s="203"/>
      <c r="W82" s="204"/>
      <c r="X82" s="203" t="s">
        <v>453</v>
      </c>
      <c r="Y82" s="206"/>
      <c r="Z82" s="43"/>
      <c r="AA82" s="43"/>
      <c r="AB82" s="43"/>
      <c r="AC82" s="43"/>
      <c r="AD82" s="43"/>
    </row>
    <row r="83" spans="1:30" ht="12" customHeight="1">
      <c r="A83" s="194"/>
      <c r="B83" s="40"/>
      <c r="C83" s="200"/>
      <c r="D83" s="194"/>
      <c r="E83" s="201"/>
      <c r="F83" s="194" t="s">
        <v>174</v>
      </c>
      <c r="G83" s="197" t="s">
        <v>454</v>
      </c>
      <c r="I83" s="197"/>
      <c r="J83" s="198" t="s">
        <v>455</v>
      </c>
      <c r="K83" s="194" t="s">
        <v>177</v>
      </c>
      <c r="L83" s="197" t="s">
        <v>456</v>
      </c>
      <c r="N83" s="197"/>
      <c r="O83" s="198" t="s">
        <v>329</v>
      </c>
      <c r="P83" s="194" t="s">
        <v>180</v>
      </c>
      <c r="Q83" s="197" t="s">
        <v>457</v>
      </c>
      <c r="S83" s="197"/>
      <c r="T83" s="198" t="s">
        <v>458</v>
      </c>
      <c r="U83" s="194"/>
      <c r="V83" s="197" t="s">
        <v>459</v>
      </c>
      <c r="X83" s="197"/>
      <c r="Y83" s="199" t="s">
        <v>242</v>
      </c>
      <c r="Z83" s="43"/>
      <c r="AA83" s="43"/>
      <c r="AB83" s="43"/>
      <c r="AC83" s="43"/>
      <c r="AD83" s="43"/>
    </row>
    <row r="84" spans="1:30" ht="12" customHeight="1">
      <c r="A84" s="209"/>
      <c r="B84" s="210"/>
      <c r="C84" s="211"/>
      <c r="D84" s="209"/>
      <c r="E84" s="212"/>
      <c r="F84" s="209"/>
      <c r="G84" s="213"/>
      <c r="H84" s="210"/>
      <c r="I84" s="213" t="s">
        <v>204</v>
      </c>
      <c r="J84" s="214"/>
      <c r="K84" s="209"/>
      <c r="L84" s="213"/>
      <c r="M84" s="210"/>
      <c r="N84" s="213" t="s">
        <v>396</v>
      </c>
      <c r="O84" s="214"/>
      <c r="P84" s="209"/>
      <c r="Q84" s="213"/>
      <c r="R84" s="210"/>
      <c r="S84" s="213" t="s">
        <v>292</v>
      </c>
      <c r="T84" s="214"/>
      <c r="U84" s="209"/>
      <c r="V84" s="213"/>
      <c r="W84" s="210"/>
      <c r="X84" s="213" t="s">
        <v>187</v>
      </c>
      <c r="Y84" s="217"/>
      <c r="Z84" s="43"/>
      <c r="AA84" s="43"/>
      <c r="AB84" s="43"/>
      <c r="AC84" s="43"/>
      <c r="AD84" s="43"/>
    </row>
    <row r="85" spans="1:30" ht="12" customHeight="1">
      <c r="A85" s="194" t="s">
        <v>153</v>
      </c>
      <c r="B85" s="40"/>
      <c r="C85" s="195" t="s">
        <v>460</v>
      </c>
      <c r="D85" s="194" t="s">
        <v>155</v>
      </c>
      <c r="E85" s="196" t="s">
        <v>284</v>
      </c>
      <c r="F85" s="194" t="s">
        <v>157</v>
      </c>
      <c r="G85" s="197" t="s">
        <v>414</v>
      </c>
      <c r="I85" s="197"/>
      <c r="J85" s="198" t="s">
        <v>461</v>
      </c>
      <c r="K85" s="194" t="s">
        <v>160</v>
      </c>
      <c r="L85" s="197" t="s">
        <v>386</v>
      </c>
      <c r="N85" s="197"/>
      <c r="O85" s="198" t="s">
        <v>462</v>
      </c>
      <c r="P85" s="194" t="s">
        <v>163</v>
      </c>
      <c r="Q85" s="197" t="s">
        <v>221</v>
      </c>
      <c r="S85" s="197"/>
      <c r="T85" s="198" t="s">
        <v>463</v>
      </c>
      <c r="U85" s="194" t="s">
        <v>166</v>
      </c>
      <c r="V85" s="197" t="s">
        <v>464</v>
      </c>
      <c r="X85" s="197"/>
      <c r="Y85" s="199" t="s">
        <v>465</v>
      </c>
      <c r="Z85" s="43"/>
      <c r="AA85" s="43"/>
      <c r="AB85" s="43"/>
      <c r="AC85" s="43"/>
      <c r="AD85" s="43"/>
    </row>
    <row r="86" spans="1:30" ht="12" customHeight="1">
      <c r="A86" s="295" t="s">
        <v>466</v>
      </c>
      <c r="B86" s="296"/>
      <c r="C86" s="200"/>
      <c r="D86" s="194"/>
      <c r="E86" s="201"/>
      <c r="F86" s="202"/>
      <c r="G86" s="203"/>
      <c r="H86" s="204"/>
      <c r="I86" s="203" t="s">
        <v>254</v>
      </c>
      <c r="J86" s="205"/>
      <c r="K86" s="202"/>
      <c r="L86" s="203"/>
      <c r="M86" s="204"/>
      <c r="N86" s="203" t="s">
        <v>294</v>
      </c>
      <c r="O86" s="205"/>
      <c r="P86" s="202"/>
      <c r="Q86" s="203"/>
      <c r="R86" s="204"/>
      <c r="S86" s="203" t="s">
        <v>228</v>
      </c>
      <c r="T86" s="205"/>
      <c r="U86" s="202"/>
      <c r="V86" s="203"/>
      <c r="W86" s="204"/>
      <c r="X86" s="203" t="s">
        <v>239</v>
      </c>
      <c r="Y86" s="206"/>
      <c r="Z86" s="43"/>
      <c r="AA86" s="43"/>
      <c r="AB86" s="43"/>
      <c r="AC86" s="43"/>
      <c r="AD86" s="43"/>
    </row>
    <row r="87" spans="1:30" ht="12" customHeight="1">
      <c r="A87" s="194"/>
      <c r="B87" s="40"/>
      <c r="C87" s="200"/>
      <c r="D87" s="194"/>
      <c r="E87" s="201"/>
      <c r="F87" s="194" t="s">
        <v>174</v>
      </c>
      <c r="G87" s="197" t="s">
        <v>467</v>
      </c>
      <c r="I87" s="197"/>
      <c r="J87" s="198" t="s">
        <v>468</v>
      </c>
      <c r="K87" s="194" t="s">
        <v>177</v>
      </c>
      <c r="L87" s="197" t="s">
        <v>297</v>
      </c>
      <c r="N87" s="197"/>
      <c r="O87" s="198" t="s">
        <v>469</v>
      </c>
      <c r="P87" s="194" t="s">
        <v>180</v>
      </c>
      <c r="Q87" s="197" t="s">
        <v>181</v>
      </c>
      <c r="S87" s="197"/>
      <c r="T87" s="198" t="s">
        <v>470</v>
      </c>
      <c r="U87" s="194"/>
      <c r="V87" s="197" t="s">
        <v>471</v>
      </c>
      <c r="X87" s="197"/>
      <c r="Y87" s="199" t="s">
        <v>242</v>
      </c>
      <c r="Z87" s="43"/>
      <c r="AA87" s="43"/>
      <c r="AB87" s="43"/>
      <c r="AC87" s="43"/>
      <c r="AD87" s="43"/>
    </row>
    <row r="88" spans="1:30" ht="12" customHeight="1">
      <c r="A88" s="209"/>
      <c r="B88" s="210"/>
      <c r="C88" s="211"/>
      <c r="D88" s="209"/>
      <c r="E88" s="212"/>
      <c r="F88" s="209"/>
      <c r="G88" s="213"/>
      <c r="H88" s="210"/>
      <c r="I88" s="213" t="s">
        <v>264</v>
      </c>
      <c r="J88" s="214"/>
      <c r="K88" s="209"/>
      <c r="L88" s="213"/>
      <c r="M88" s="210"/>
      <c r="N88" s="213" t="s">
        <v>303</v>
      </c>
      <c r="O88" s="214"/>
      <c r="P88" s="209"/>
      <c r="Q88" s="213"/>
      <c r="R88" s="210"/>
      <c r="S88" s="213" t="s">
        <v>188</v>
      </c>
      <c r="T88" s="214"/>
      <c r="U88" s="209"/>
      <c r="V88" s="213"/>
      <c r="W88" s="210"/>
      <c r="X88" s="213" t="s">
        <v>265</v>
      </c>
      <c r="Y88" s="217"/>
      <c r="Z88" s="43"/>
      <c r="AA88" s="43"/>
      <c r="AB88" s="43"/>
      <c r="AC88" s="43"/>
      <c r="AD88" s="43"/>
    </row>
    <row r="89" spans="1:30" ht="12" customHeight="1">
      <c r="A89" s="194"/>
      <c r="B89" s="40"/>
      <c r="C89" s="200"/>
      <c r="D89" s="194" t="s">
        <v>194</v>
      </c>
      <c r="E89" s="196" t="s">
        <v>472</v>
      </c>
      <c r="F89" s="194" t="s">
        <v>157</v>
      </c>
      <c r="G89" s="197" t="s">
        <v>449</v>
      </c>
      <c r="I89" s="197"/>
      <c r="J89" s="198" t="s">
        <v>473</v>
      </c>
      <c r="K89" s="194" t="s">
        <v>160</v>
      </c>
      <c r="L89" s="197" t="s">
        <v>452</v>
      </c>
      <c r="N89" s="197"/>
      <c r="O89" s="198" t="s">
        <v>474</v>
      </c>
      <c r="P89" s="194" t="s">
        <v>163</v>
      </c>
      <c r="Q89" s="197" t="s">
        <v>367</v>
      </c>
      <c r="S89" s="197"/>
      <c r="T89" s="198" t="s">
        <v>475</v>
      </c>
      <c r="U89" s="194" t="s">
        <v>166</v>
      </c>
      <c r="V89" s="197" t="s">
        <v>369</v>
      </c>
      <c r="X89" s="197"/>
      <c r="Y89" s="199" t="s">
        <v>476</v>
      </c>
      <c r="Z89" s="43"/>
      <c r="AA89" s="43"/>
      <c r="AB89" s="43"/>
      <c r="AC89" s="43"/>
      <c r="AD89" s="43"/>
    </row>
    <row r="90" spans="1:30" ht="12" customHeight="1">
      <c r="A90" s="295"/>
      <c r="B90" s="296"/>
      <c r="C90" s="200"/>
      <c r="D90" s="194"/>
      <c r="E90" s="201"/>
      <c r="F90" s="202"/>
      <c r="G90" s="203"/>
      <c r="H90" s="204"/>
      <c r="I90" s="203" t="s">
        <v>229</v>
      </c>
      <c r="J90" s="205"/>
      <c r="K90" s="202"/>
      <c r="L90" s="203"/>
      <c r="M90" s="204"/>
      <c r="N90" s="203" t="s">
        <v>453</v>
      </c>
      <c r="O90" s="205"/>
      <c r="P90" s="202"/>
      <c r="Q90" s="203"/>
      <c r="R90" s="204"/>
      <c r="S90" s="203" t="s">
        <v>294</v>
      </c>
      <c r="T90" s="205"/>
      <c r="U90" s="202"/>
      <c r="V90" s="203"/>
      <c r="W90" s="204"/>
      <c r="X90" s="203" t="s">
        <v>215</v>
      </c>
      <c r="Y90" s="206"/>
      <c r="Z90" s="43"/>
      <c r="AA90" s="43"/>
      <c r="AB90" s="43"/>
      <c r="AC90" s="43"/>
      <c r="AD90" s="43"/>
    </row>
    <row r="91" spans="1:30" ht="12" customHeight="1">
      <c r="A91" s="194"/>
      <c r="B91" s="40"/>
      <c r="C91" s="200"/>
      <c r="D91" s="194"/>
      <c r="E91" s="201"/>
      <c r="F91" s="194" t="s">
        <v>174</v>
      </c>
      <c r="G91" s="197" t="s">
        <v>371</v>
      </c>
      <c r="I91" s="197"/>
      <c r="J91" s="198" t="s">
        <v>477</v>
      </c>
      <c r="K91" s="194" t="s">
        <v>177</v>
      </c>
      <c r="L91" s="197" t="s">
        <v>478</v>
      </c>
      <c r="N91" s="197"/>
      <c r="O91" s="198" t="s">
        <v>479</v>
      </c>
      <c r="P91" s="194" t="s">
        <v>180</v>
      </c>
      <c r="Q91" s="197" t="s">
        <v>480</v>
      </c>
      <c r="S91" s="197"/>
      <c r="T91" s="198" t="s">
        <v>481</v>
      </c>
      <c r="U91" s="194" t="s">
        <v>183</v>
      </c>
      <c r="V91" s="197" t="s">
        <v>482</v>
      </c>
      <c r="X91" s="197"/>
      <c r="Y91" s="199" t="s">
        <v>483</v>
      </c>
      <c r="Z91" s="43"/>
      <c r="AA91" s="43"/>
      <c r="AB91" s="43"/>
      <c r="AC91" s="43"/>
      <c r="AD91" s="43"/>
    </row>
    <row r="92" spans="1:30" ht="12" customHeight="1">
      <c r="A92" s="209"/>
      <c r="B92" s="210"/>
      <c r="C92" s="211"/>
      <c r="D92" s="209"/>
      <c r="E92" s="212"/>
      <c r="F92" s="209"/>
      <c r="G92" s="213"/>
      <c r="H92" s="210"/>
      <c r="I92" s="213" t="s">
        <v>188</v>
      </c>
      <c r="J92" s="214"/>
      <c r="K92" s="209"/>
      <c r="L92" s="213"/>
      <c r="M92" s="210"/>
      <c r="N92" s="213" t="s">
        <v>193</v>
      </c>
      <c r="O92" s="214"/>
      <c r="P92" s="209"/>
      <c r="Q92" s="213"/>
      <c r="R92" s="210"/>
      <c r="S92" s="213" t="s">
        <v>303</v>
      </c>
      <c r="T92" s="214"/>
      <c r="U92" s="209"/>
      <c r="V92" s="213"/>
      <c r="W92" s="210"/>
      <c r="X92" s="213" t="s">
        <v>187</v>
      </c>
      <c r="Y92" s="217"/>
      <c r="Z92" s="43"/>
      <c r="AA92" s="43"/>
      <c r="AB92" s="43"/>
      <c r="AC92" s="43"/>
      <c r="AD92" s="43"/>
    </row>
    <row r="93" spans="1:30" ht="12" customHeight="1">
      <c r="A93" s="194"/>
      <c r="B93" s="40"/>
      <c r="C93" s="200"/>
      <c r="D93" s="194" t="s">
        <v>219</v>
      </c>
      <c r="E93" s="196" t="s">
        <v>484</v>
      </c>
      <c r="F93" s="194" t="s">
        <v>157</v>
      </c>
      <c r="G93" s="197" t="s">
        <v>485</v>
      </c>
      <c r="I93" s="197"/>
      <c r="J93" s="198" t="s">
        <v>486</v>
      </c>
      <c r="K93" s="194" t="s">
        <v>160</v>
      </c>
      <c r="L93" s="197" t="s">
        <v>416</v>
      </c>
      <c r="N93" s="197"/>
      <c r="O93" s="198" t="s">
        <v>487</v>
      </c>
      <c r="P93" s="194" t="s">
        <v>163</v>
      </c>
      <c r="Q93" s="197" t="s">
        <v>488</v>
      </c>
      <c r="S93" s="197"/>
      <c r="T93" s="198" t="s">
        <v>489</v>
      </c>
      <c r="U93" s="194" t="s">
        <v>166</v>
      </c>
      <c r="V93" s="197" t="s">
        <v>490</v>
      </c>
      <c r="X93" s="197"/>
      <c r="Y93" s="199" t="s">
        <v>491</v>
      </c>
      <c r="Z93" s="43"/>
      <c r="AA93" s="43"/>
      <c r="AB93" s="43"/>
      <c r="AC93" s="43"/>
      <c r="AD93" s="43"/>
    </row>
    <row r="94" spans="1:30" ht="12" customHeight="1">
      <c r="A94" s="295"/>
      <c r="B94" s="296"/>
      <c r="C94" s="200"/>
      <c r="D94" s="194"/>
      <c r="E94" s="201"/>
      <c r="F94" s="202"/>
      <c r="G94" s="203"/>
      <c r="H94" s="204"/>
      <c r="I94" s="203" t="s">
        <v>304</v>
      </c>
      <c r="J94" s="205"/>
      <c r="K94" s="202"/>
      <c r="L94" s="203"/>
      <c r="M94" s="204"/>
      <c r="N94" s="203" t="s">
        <v>204</v>
      </c>
      <c r="O94" s="205"/>
      <c r="P94" s="202"/>
      <c r="Q94" s="203"/>
      <c r="R94" s="204"/>
      <c r="S94" s="203" t="s">
        <v>215</v>
      </c>
      <c r="T94" s="205"/>
      <c r="U94" s="202"/>
      <c r="V94" s="203"/>
      <c r="W94" s="204"/>
      <c r="X94" s="203" t="s">
        <v>229</v>
      </c>
      <c r="Y94" s="206"/>
      <c r="Z94" s="43"/>
      <c r="AA94" s="43"/>
      <c r="AB94" s="43"/>
      <c r="AC94" s="43"/>
      <c r="AD94" s="43"/>
    </row>
    <row r="95" spans="1:30" ht="12" customHeight="1">
      <c r="A95" s="194"/>
      <c r="B95" s="40"/>
      <c r="C95" s="200"/>
      <c r="D95" s="194"/>
      <c r="E95" s="201"/>
      <c r="F95" s="194" t="s">
        <v>174</v>
      </c>
      <c r="G95" s="197" t="s">
        <v>392</v>
      </c>
      <c r="I95" s="197"/>
      <c r="J95" s="198" t="s">
        <v>492</v>
      </c>
      <c r="K95" s="194" t="s">
        <v>177</v>
      </c>
      <c r="L95" s="197" t="s">
        <v>407</v>
      </c>
      <c r="N95" s="197"/>
      <c r="O95" s="198" t="s">
        <v>493</v>
      </c>
      <c r="P95" s="194" t="s">
        <v>180</v>
      </c>
      <c r="Q95" s="197" t="s">
        <v>425</v>
      </c>
      <c r="S95" s="197"/>
      <c r="T95" s="198" t="s">
        <v>494</v>
      </c>
      <c r="U95" s="194" t="s">
        <v>183</v>
      </c>
      <c r="V95" s="197" t="s">
        <v>444</v>
      </c>
      <c r="X95" s="197"/>
      <c r="Y95" s="199" t="s">
        <v>495</v>
      </c>
      <c r="Z95" s="43"/>
      <c r="AA95" s="43"/>
      <c r="AB95" s="43"/>
      <c r="AC95" s="43"/>
      <c r="AD95" s="43"/>
    </row>
    <row r="96" spans="1:30" ht="12" customHeight="1">
      <c r="A96" s="209"/>
      <c r="B96" s="210"/>
      <c r="C96" s="211"/>
      <c r="D96" s="209"/>
      <c r="E96" s="212"/>
      <c r="F96" s="209"/>
      <c r="G96" s="213"/>
      <c r="H96" s="210"/>
      <c r="I96" s="213" t="s">
        <v>396</v>
      </c>
      <c r="J96" s="214"/>
      <c r="K96" s="209"/>
      <c r="L96" s="213"/>
      <c r="M96" s="210"/>
      <c r="N96" s="213" t="s">
        <v>255</v>
      </c>
      <c r="O96" s="214"/>
      <c r="P96" s="209"/>
      <c r="Q96" s="213"/>
      <c r="R96" s="210"/>
      <c r="S96" s="213" t="s">
        <v>193</v>
      </c>
      <c r="T96" s="214"/>
      <c r="U96" s="209"/>
      <c r="V96" s="213"/>
      <c r="W96" s="210"/>
      <c r="X96" s="213" t="s">
        <v>230</v>
      </c>
      <c r="Y96" s="217"/>
      <c r="Z96" s="43"/>
      <c r="AA96" s="43"/>
      <c r="AB96" s="43"/>
      <c r="AC96" s="43"/>
      <c r="AD96" s="43"/>
    </row>
    <row r="97" spans="1:30" ht="12" customHeight="1">
      <c r="A97" s="194"/>
      <c r="B97" s="40"/>
      <c r="C97" s="200"/>
      <c r="D97" s="194" t="s">
        <v>243</v>
      </c>
      <c r="E97" s="196" t="s">
        <v>156</v>
      </c>
      <c r="F97" s="194" t="s">
        <v>157</v>
      </c>
      <c r="G97" s="197" t="s">
        <v>382</v>
      </c>
      <c r="I97" s="197"/>
      <c r="J97" s="198" t="s">
        <v>496</v>
      </c>
      <c r="K97" s="194" t="s">
        <v>160</v>
      </c>
      <c r="L97" s="197" t="s">
        <v>497</v>
      </c>
      <c r="N97" s="197"/>
      <c r="O97" s="198" t="s">
        <v>498</v>
      </c>
      <c r="P97" s="194" t="s">
        <v>163</v>
      </c>
      <c r="Q97" s="197" t="s">
        <v>499</v>
      </c>
      <c r="S97" s="197"/>
      <c r="T97" s="198" t="s">
        <v>500</v>
      </c>
      <c r="U97" s="194" t="s">
        <v>166</v>
      </c>
      <c r="V97" s="197" t="s">
        <v>501</v>
      </c>
      <c r="X97" s="197"/>
      <c r="Y97" s="199" t="s">
        <v>502</v>
      </c>
      <c r="Z97" s="43"/>
      <c r="AA97" s="43"/>
      <c r="AB97" s="43"/>
      <c r="AC97" s="43"/>
      <c r="AD97" s="43"/>
    </row>
    <row r="98" spans="1:30" ht="12" customHeight="1">
      <c r="A98" s="295"/>
      <c r="B98" s="296"/>
      <c r="C98" s="200"/>
      <c r="D98" s="194"/>
      <c r="E98" s="201"/>
      <c r="F98" s="202"/>
      <c r="G98" s="203"/>
      <c r="H98" s="204"/>
      <c r="I98" s="203" t="s">
        <v>216</v>
      </c>
      <c r="J98" s="205"/>
      <c r="K98" s="202"/>
      <c r="L98" s="203"/>
      <c r="M98" s="204"/>
      <c r="N98" s="203" t="s">
        <v>292</v>
      </c>
      <c r="O98" s="205"/>
      <c r="P98" s="202"/>
      <c r="Q98" s="203"/>
      <c r="R98" s="204"/>
      <c r="S98" s="203" t="s">
        <v>315</v>
      </c>
      <c r="T98" s="205"/>
      <c r="U98" s="202"/>
      <c r="V98" s="203"/>
      <c r="W98" s="204"/>
      <c r="X98" s="203" t="s">
        <v>171</v>
      </c>
      <c r="Y98" s="206"/>
      <c r="Z98" s="43"/>
      <c r="AA98" s="43"/>
      <c r="AB98" s="43"/>
      <c r="AC98" s="43"/>
      <c r="AD98" s="43"/>
    </row>
    <row r="99" spans="1:30" ht="12" customHeight="1">
      <c r="A99" s="194"/>
      <c r="B99" s="40"/>
      <c r="C99" s="200"/>
      <c r="D99" s="194"/>
      <c r="E99" s="201"/>
      <c r="F99" s="194" t="s">
        <v>174</v>
      </c>
      <c r="G99" s="197" t="s">
        <v>503</v>
      </c>
      <c r="I99" s="197"/>
      <c r="J99" s="198" t="s">
        <v>504</v>
      </c>
      <c r="K99" s="194" t="s">
        <v>177</v>
      </c>
      <c r="L99" s="197" t="s">
        <v>505</v>
      </c>
      <c r="N99" s="197"/>
      <c r="O99" s="198" t="s">
        <v>506</v>
      </c>
      <c r="P99" s="194" t="s">
        <v>180</v>
      </c>
      <c r="Q99" s="197" t="s">
        <v>507</v>
      </c>
      <c r="S99" s="197"/>
      <c r="T99" s="198" t="s">
        <v>508</v>
      </c>
      <c r="U99" s="194"/>
      <c r="V99" s="197"/>
      <c r="X99" s="197"/>
      <c r="Y99" s="208"/>
      <c r="Z99" s="43"/>
      <c r="AA99" s="43"/>
      <c r="AB99" s="43"/>
      <c r="AC99" s="43"/>
      <c r="AD99" s="43"/>
    </row>
    <row r="100" spans="1:30" ht="12" customHeight="1">
      <c r="A100" s="209"/>
      <c r="B100" s="210"/>
      <c r="C100" s="211"/>
      <c r="D100" s="209"/>
      <c r="E100" s="212"/>
      <c r="F100" s="209"/>
      <c r="G100" s="213"/>
      <c r="H100" s="210"/>
      <c r="I100" s="213" t="s">
        <v>333</v>
      </c>
      <c r="J100" s="214"/>
      <c r="K100" s="209"/>
      <c r="L100" s="213"/>
      <c r="M100" s="210"/>
      <c r="N100" s="213" t="s">
        <v>396</v>
      </c>
      <c r="O100" s="214"/>
      <c r="P100" s="209"/>
      <c r="Q100" s="213"/>
      <c r="R100" s="210"/>
      <c r="S100" s="213" t="s">
        <v>228</v>
      </c>
      <c r="T100" s="214"/>
      <c r="U100" s="209"/>
      <c r="V100" s="213"/>
      <c r="W100" s="210"/>
      <c r="X100" s="213"/>
      <c r="Y100" s="217"/>
      <c r="Z100" s="43"/>
      <c r="AA100" s="43"/>
      <c r="AB100" s="43"/>
      <c r="AC100" s="43"/>
      <c r="AD100" s="43"/>
    </row>
    <row r="101" spans="1:30" ht="12" customHeight="1">
      <c r="A101" s="194"/>
      <c r="B101" s="40"/>
      <c r="C101" s="200"/>
      <c r="D101" s="194" t="s">
        <v>266</v>
      </c>
      <c r="E101" s="196" t="s">
        <v>509</v>
      </c>
      <c r="F101" s="194" t="s">
        <v>157</v>
      </c>
      <c r="G101" s="197" t="s">
        <v>510</v>
      </c>
      <c r="I101" s="197"/>
      <c r="J101" s="198" t="s">
        <v>511</v>
      </c>
      <c r="K101" s="194" t="s">
        <v>160</v>
      </c>
      <c r="L101" s="197" t="s">
        <v>196</v>
      </c>
      <c r="N101" s="197"/>
      <c r="O101" s="198" t="s">
        <v>512</v>
      </c>
      <c r="P101" s="194" t="s">
        <v>163</v>
      </c>
      <c r="Q101" s="197" t="s">
        <v>285</v>
      </c>
      <c r="S101" s="197"/>
      <c r="T101" s="198" t="s">
        <v>513</v>
      </c>
      <c r="U101" s="194" t="s">
        <v>166</v>
      </c>
      <c r="V101" s="197" t="s">
        <v>420</v>
      </c>
      <c r="X101" s="197"/>
      <c r="Y101" s="199" t="s">
        <v>514</v>
      </c>
      <c r="Z101" s="43"/>
      <c r="AA101" s="43"/>
      <c r="AB101" s="43"/>
      <c r="AC101" s="43"/>
      <c r="AD101" s="43"/>
    </row>
    <row r="102" spans="1:30" ht="12" customHeight="1">
      <c r="A102" s="295"/>
      <c r="B102" s="296"/>
      <c r="C102" s="200"/>
      <c r="D102" s="194"/>
      <c r="E102" s="201"/>
      <c r="F102" s="202"/>
      <c r="G102" s="203"/>
      <c r="H102" s="204"/>
      <c r="I102" s="203" t="s">
        <v>293</v>
      </c>
      <c r="J102" s="205"/>
      <c r="K102" s="202"/>
      <c r="L102" s="203"/>
      <c r="M102" s="204"/>
      <c r="N102" s="203" t="s">
        <v>173</v>
      </c>
      <c r="O102" s="205"/>
      <c r="P102" s="202"/>
      <c r="Q102" s="203"/>
      <c r="R102" s="204"/>
      <c r="S102" s="203" t="s">
        <v>292</v>
      </c>
      <c r="T102" s="205"/>
      <c r="U102" s="202"/>
      <c r="V102" s="203"/>
      <c r="W102" s="204"/>
      <c r="X102" s="203" t="s">
        <v>187</v>
      </c>
      <c r="Y102" s="206"/>
      <c r="Z102" s="43"/>
      <c r="AA102" s="43"/>
      <c r="AB102" s="43"/>
      <c r="AC102" s="43"/>
      <c r="AD102" s="43"/>
    </row>
    <row r="103" spans="1:30" ht="12" customHeight="1">
      <c r="A103" s="194"/>
      <c r="B103" s="40"/>
      <c r="C103" s="200"/>
      <c r="D103" s="194"/>
      <c r="E103" s="201"/>
      <c r="F103" s="194" t="s">
        <v>174</v>
      </c>
      <c r="G103" s="197" t="s">
        <v>515</v>
      </c>
      <c r="I103" s="197"/>
      <c r="J103" s="198" t="s">
        <v>516</v>
      </c>
      <c r="K103" s="194" t="s">
        <v>177</v>
      </c>
      <c r="L103" s="197" t="s">
        <v>290</v>
      </c>
      <c r="N103" s="197"/>
      <c r="O103" s="198" t="s">
        <v>517</v>
      </c>
      <c r="P103" s="194"/>
      <c r="Q103" s="197" t="s">
        <v>518</v>
      </c>
      <c r="S103" s="197"/>
      <c r="T103" s="198" t="s">
        <v>242</v>
      </c>
      <c r="U103" s="194"/>
      <c r="V103" s="197"/>
      <c r="X103" s="197"/>
      <c r="Y103" s="208"/>
      <c r="Z103" s="43"/>
      <c r="AA103" s="43"/>
      <c r="AB103" s="43"/>
      <c r="AC103" s="43"/>
      <c r="AD103" s="43"/>
    </row>
    <row r="104" spans="1:30" ht="12" customHeight="1">
      <c r="A104" s="209"/>
      <c r="B104" s="210"/>
      <c r="C104" s="211"/>
      <c r="D104" s="209"/>
      <c r="E104" s="212"/>
      <c r="F104" s="209"/>
      <c r="G104" s="213"/>
      <c r="H104" s="210"/>
      <c r="I104" s="213" t="s">
        <v>324</v>
      </c>
      <c r="J104" s="214"/>
      <c r="K104" s="209"/>
      <c r="L104" s="213"/>
      <c r="M104" s="210"/>
      <c r="N104" s="213" t="s">
        <v>265</v>
      </c>
      <c r="O104" s="214"/>
      <c r="P104" s="209"/>
      <c r="Q104" s="213"/>
      <c r="R104" s="210"/>
      <c r="S104" s="213" t="s">
        <v>186</v>
      </c>
      <c r="T104" s="214"/>
      <c r="U104" s="209"/>
      <c r="V104" s="213"/>
      <c r="W104" s="210"/>
      <c r="X104" s="213"/>
      <c r="Y104" s="217"/>
      <c r="Z104" s="43"/>
      <c r="AA104" s="43"/>
      <c r="AB104" s="43"/>
      <c r="AC104" s="43"/>
      <c r="AD104" s="43"/>
    </row>
    <row r="105" spans="1:30" ht="12" customHeight="1">
      <c r="A105" s="194"/>
      <c r="B105" s="40"/>
      <c r="C105" s="200"/>
      <c r="D105" s="194" t="s">
        <v>283</v>
      </c>
      <c r="E105" s="196" t="s">
        <v>484</v>
      </c>
      <c r="F105" s="194" t="s">
        <v>157</v>
      </c>
      <c r="G105" s="197" t="s">
        <v>384</v>
      </c>
      <c r="I105" s="197"/>
      <c r="J105" s="198" t="s">
        <v>519</v>
      </c>
      <c r="K105" s="194" t="s">
        <v>160</v>
      </c>
      <c r="L105" s="197" t="s">
        <v>245</v>
      </c>
      <c r="N105" s="197"/>
      <c r="O105" s="198" t="s">
        <v>520</v>
      </c>
      <c r="P105" s="194" t="s">
        <v>163</v>
      </c>
      <c r="Q105" s="197" t="s">
        <v>521</v>
      </c>
      <c r="S105" s="197"/>
      <c r="T105" s="198" t="s">
        <v>522</v>
      </c>
      <c r="U105" s="194" t="s">
        <v>166</v>
      </c>
      <c r="V105" s="197" t="s">
        <v>441</v>
      </c>
      <c r="X105" s="197"/>
      <c r="Y105" s="199" t="s">
        <v>523</v>
      </c>
      <c r="Z105" s="43"/>
      <c r="AA105" s="43"/>
      <c r="AB105" s="43"/>
      <c r="AC105" s="43"/>
      <c r="AD105" s="43"/>
    </row>
    <row r="106" spans="1:30" ht="12" customHeight="1">
      <c r="A106" s="295"/>
      <c r="B106" s="296"/>
      <c r="C106" s="200"/>
      <c r="D106" s="194"/>
      <c r="E106" s="201"/>
      <c r="F106" s="202"/>
      <c r="G106" s="203"/>
      <c r="H106" s="204"/>
      <c r="I106" s="203" t="s">
        <v>170</v>
      </c>
      <c r="J106" s="205"/>
      <c r="K106" s="202"/>
      <c r="L106" s="203"/>
      <c r="M106" s="204"/>
      <c r="N106" s="203" t="s">
        <v>253</v>
      </c>
      <c r="O106" s="205"/>
      <c r="P106" s="202"/>
      <c r="Q106" s="203"/>
      <c r="R106" s="204"/>
      <c r="S106" s="203" t="s">
        <v>189</v>
      </c>
      <c r="T106" s="205"/>
      <c r="U106" s="202"/>
      <c r="V106" s="203"/>
      <c r="W106" s="204"/>
      <c r="X106" s="203" t="s">
        <v>214</v>
      </c>
      <c r="Y106" s="206"/>
      <c r="Z106" s="43"/>
      <c r="AA106" s="43"/>
      <c r="AB106" s="43"/>
      <c r="AC106" s="43"/>
      <c r="AD106" s="43"/>
    </row>
    <row r="107" spans="1:30" ht="12" customHeight="1">
      <c r="A107" s="194"/>
      <c r="B107" s="40"/>
      <c r="C107" s="200"/>
      <c r="D107" s="194"/>
      <c r="E107" s="201"/>
      <c r="F107" s="194" t="s">
        <v>174</v>
      </c>
      <c r="G107" s="197" t="s">
        <v>418</v>
      </c>
      <c r="I107" s="197"/>
      <c r="J107" s="198" t="s">
        <v>524</v>
      </c>
      <c r="K107" s="194" t="s">
        <v>177</v>
      </c>
      <c r="L107" s="197" t="s">
        <v>525</v>
      </c>
      <c r="N107" s="197"/>
      <c r="O107" s="198" t="s">
        <v>526</v>
      </c>
      <c r="P107" s="194"/>
      <c r="Q107" s="197" t="s">
        <v>527</v>
      </c>
      <c r="S107" s="197"/>
      <c r="T107" s="198" t="s">
        <v>242</v>
      </c>
      <c r="U107" s="194"/>
      <c r="V107" s="197"/>
      <c r="X107" s="197"/>
      <c r="Y107" s="208"/>
      <c r="Z107" s="43"/>
      <c r="AA107" s="43"/>
      <c r="AB107" s="43"/>
      <c r="AC107" s="43"/>
      <c r="AD107" s="43"/>
    </row>
    <row r="108" spans="1:30" ht="12" customHeight="1">
      <c r="A108" s="209"/>
      <c r="B108" s="210"/>
      <c r="C108" s="211"/>
      <c r="D108" s="209"/>
      <c r="E108" s="212"/>
      <c r="F108" s="209"/>
      <c r="G108" s="213"/>
      <c r="H108" s="210"/>
      <c r="I108" s="213" t="s">
        <v>171</v>
      </c>
      <c r="J108" s="214"/>
      <c r="K108" s="209"/>
      <c r="L108" s="213"/>
      <c r="M108" s="210"/>
      <c r="N108" s="213" t="s">
        <v>315</v>
      </c>
      <c r="O108" s="214"/>
      <c r="P108" s="209"/>
      <c r="Q108" s="213"/>
      <c r="R108" s="210"/>
      <c r="S108" s="213" t="s">
        <v>333</v>
      </c>
      <c r="T108" s="214"/>
      <c r="U108" s="209"/>
      <c r="V108" s="213"/>
      <c r="W108" s="210"/>
      <c r="X108" s="213"/>
      <c r="Y108" s="217"/>
      <c r="Z108" s="43"/>
      <c r="AA108" s="43"/>
      <c r="AB108" s="43"/>
      <c r="AC108" s="43"/>
      <c r="AD108" s="43"/>
    </row>
    <row r="109" spans="1:30" ht="12" customHeight="1">
      <c r="A109" s="194"/>
      <c r="B109" s="40"/>
      <c r="C109" s="200"/>
      <c r="D109" s="194" t="s">
        <v>305</v>
      </c>
      <c r="E109" s="196" t="s">
        <v>528</v>
      </c>
      <c r="F109" s="194" t="s">
        <v>157</v>
      </c>
      <c r="G109" s="197" t="s">
        <v>451</v>
      </c>
      <c r="I109" s="197"/>
      <c r="J109" s="198" t="s">
        <v>529</v>
      </c>
      <c r="K109" s="194" t="s">
        <v>160</v>
      </c>
      <c r="L109" s="197" t="s">
        <v>530</v>
      </c>
      <c r="N109" s="197"/>
      <c r="O109" s="198" t="s">
        <v>531</v>
      </c>
      <c r="P109" s="194" t="s">
        <v>163</v>
      </c>
      <c r="Q109" s="197" t="s">
        <v>270</v>
      </c>
      <c r="S109" s="197"/>
      <c r="T109" s="198" t="s">
        <v>532</v>
      </c>
      <c r="U109" s="194" t="s">
        <v>166</v>
      </c>
      <c r="V109" s="197" t="s">
        <v>429</v>
      </c>
      <c r="X109" s="197"/>
      <c r="Y109" s="199" t="s">
        <v>533</v>
      </c>
      <c r="Z109" s="43"/>
      <c r="AA109" s="43"/>
      <c r="AB109" s="43"/>
      <c r="AC109" s="43"/>
      <c r="AD109" s="43"/>
    </row>
    <row r="110" spans="1:30" ht="12" customHeight="1">
      <c r="A110" s="295"/>
      <c r="B110" s="296"/>
      <c r="C110" s="200"/>
      <c r="D110" s="194"/>
      <c r="E110" s="201"/>
      <c r="F110" s="202"/>
      <c r="G110" s="203"/>
      <c r="H110" s="204"/>
      <c r="I110" s="203" t="s">
        <v>189</v>
      </c>
      <c r="J110" s="205"/>
      <c r="K110" s="202"/>
      <c r="L110" s="203"/>
      <c r="M110" s="204"/>
      <c r="N110" s="203" t="s">
        <v>293</v>
      </c>
      <c r="O110" s="205"/>
      <c r="P110" s="202"/>
      <c r="Q110" s="203"/>
      <c r="R110" s="204"/>
      <c r="S110" s="203" t="s">
        <v>216</v>
      </c>
      <c r="T110" s="205"/>
      <c r="U110" s="202"/>
      <c r="V110" s="203"/>
      <c r="W110" s="204"/>
      <c r="X110" s="203" t="s">
        <v>230</v>
      </c>
      <c r="Y110" s="206"/>
      <c r="Z110" s="43"/>
      <c r="AA110" s="43"/>
      <c r="AB110" s="43"/>
      <c r="AC110" s="43"/>
      <c r="AD110" s="43"/>
    </row>
    <row r="111" spans="1:30" ht="12" customHeight="1">
      <c r="A111" s="194"/>
      <c r="B111" s="40"/>
      <c r="C111" s="200"/>
      <c r="D111" s="194"/>
      <c r="E111" s="201"/>
      <c r="F111" s="194" t="s">
        <v>174</v>
      </c>
      <c r="G111" s="197" t="s">
        <v>534</v>
      </c>
      <c r="I111" s="197"/>
      <c r="J111" s="198" t="s">
        <v>535</v>
      </c>
      <c r="K111" s="194"/>
      <c r="L111" s="197" t="s">
        <v>412</v>
      </c>
      <c r="N111" s="197"/>
      <c r="O111" s="198" t="s">
        <v>242</v>
      </c>
      <c r="P111" s="194"/>
      <c r="Q111" s="197" t="s">
        <v>241</v>
      </c>
      <c r="S111" s="197"/>
      <c r="T111" s="198" t="s">
        <v>242</v>
      </c>
      <c r="U111" s="194"/>
      <c r="V111" s="197"/>
      <c r="X111" s="197"/>
      <c r="Y111" s="208"/>
      <c r="Z111" s="43"/>
      <c r="AA111" s="43"/>
      <c r="AB111" s="43"/>
      <c r="AC111" s="43"/>
      <c r="AD111" s="43"/>
    </row>
    <row r="112" spans="1:30" ht="12" customHeight="1">
      <c r="A112" s="209"/>
      <c r="B112" s="210"/>
      <c r="C112" s="211"/>
      <c r="D112" s="209"/>
      <c r="E112" s="212"/>
      <c r="F112" s="209"/>
      <c r="G112" s="213"/>
      <c r="H112" s="210"/>
      <c r="I112" s="213" t="s">
        <v>304</v>
      </c>
      <c r="J112" s="214"/>
      <c r="K112" s="209"/>
      <c r="L112" s="213"/>
      <c r="M112" s="210"/>
      <c r="N112" s="213" t="s">
        <v>218</v>
      </c>
      <c r="O112" s="214"/>
      <c r="P112" s="209"/>
      <c r="Q112" s="213"/>
      <c r="R112" s="210"/>
      <c r="S112" s="213" t="s">
        <v>186</v>
      </c>
      <c r="T112" s="214"/>
      <c r="U112" s="209"/>
      <c r="V112" s="213"/>
      <c r="W112" s="210"/>
      <c r="X112" s="213"/>
      <c r="Y112" s="217"/>
      <c r="Z112" s="43"/>
      <c r="AA112" s="43"/>
      <c r="AB112" s="43"/>
      <c r="AC112" s="43"/>
      <c r="AD112" s="43"/>
    </row>
    <row r="113" spans="1:30" ht="12" customHeight="1">
      <c r="A113" s="194"/>
      <c r="B113" s="40"/>
      <c r="C113" s="200"/>
      <c r="D113" s="194" t="s">
        <v>325</v>
      </c>
      <c r="E113" s="196" t="s">
        <v>536</v>
      </c>
      <c r="F113" s="194" t="s">
        <v>157</v>
      </c>
      <c r="G113" s="197" t="s">
        <v>345</v>
      </c>
      <c r="I113" s="197"/>
      <c r="J113" s="198" t="s">
        <v>537</v>
      </c>
      <c r="K113" s="194" t="s">
        <v>160</v>
      </c>
      <c r="L113" s="197" t="s">
        <v>538</v>
      </c>
      <c r="N113" s="197"/>
      <c r="O113" s="198" t="s">
        <v>539</v>
      </c>
      <c r="P113" s="194" t="s">
        <v>163</v>
      </c>
      <c r="Q113" s="197" t="s">
        <v>540</v>
      </c>
      <c r="S113" s="197"/>
      <c r="T113" s="198" t="s">
        <v>541</v>
      </c>
      <c r="U113" s="194" t="s">
        <v>166</v>
      </c>
      <c r="V113" s="197" t="s">
        <v>542</v>
      </c>
      <c r="X113" s="197"/>
      <c r="Y113" s="199" t="s">
        <v>522</v>
      </c>
      <c r="Z113" s="43"/>
      <c r="AA113" s="43"/>
      <c r="AB113" s="43"/>
      <c r="AC113" s="43"/>
      <c r="AD113" s="43"/>
    </row>
    <row r="114" spans="1:30" ht="12" customHeight="1">
      <c r="A114" s="295"/>
      <c r="B114" s="296"/>
      <c r="C114" s="200"/>
      <c r="D114" s="194"/>
      <c r="E114" s="201"/>
      <c r="F114" s="202"/>
      <c r="G114" s="203"/>
      <c r="H114" s="204"/>
      <c r="I114" s="203" t="s">
        <v>240</v>
      </c>
      <c r="J114" s="205"/>
      <c r="K114" s="202"/>
      <c r="L114" s="203"/>
      <c r="M114" s="204"/>
      <c r="N114" s="203" t="s">
        <v>172</v>
      </c>
      <c r="O114" s="205"/>
      <c r="P114" s="202"/>
      <c r="Q114" s="203"/>
      <c r="R114" s="204"/>
      <c r="S114" s="203" t="s">
        <v>173</v>
      </c>
      <c r="T114" s="205"/>
      <c r="U114" s="202"/>
      <c r="V114" s="203"/>
      <c r="W114" s="204"/>
      <c r="X114" s="203" t="s">
        <v>214</v>
      </c>
      <c r="Y114" s="206"/>
      <c r="Z114" s="43"/>
      <c r="AA114" s="43"/>
      <c r="AB114" s="43"/>
      <c r="AC114" s="43"/>
      <c r="AD114" s="43"/>
    </row>
    <row r="115" spans="1:30" ht="12" customHeight="1">
      <c r="A115" s="194"/>
      <c r="B115" s="40"/>
      <c r="C115" s="200"/>
      <c r="D115" s="194"/>
      <c r="E115" s="201"/>
      <c r="F115" s="194" t="s">
        <v>174</v>
      </c>
      <c r="G115" s="197" t="s">
        <v>205</v>
      </c>
      <c r="I115" s="197"/>
      <c r="J115" s="198" t="s">
        <v>543</v>
      </c>
      <c r="K115" s="194" t="s">
        <v>177</v>
      </c>
      <c r="L115" s="197" t="s">
        <v>544</v>
      </c>
      <c r="N115" s="197"/>
      <c r="O115" s="198" t="s">
        <v>545</v>
      </c>
      <c r="P115" s="194"/>
      <c r="Q115" s="197" t="s">
        <v>546</v>
      </c>
      <c r="S115" s="197"/>
      <c r="T115" s="198" t="s">
        <v>242</v>
      </c>
      <c r="U115" s="194"/>
      <c r="V115" s="197"/>
      <c r="X115" s="197"/>
      <c r="Y115" s="208"/>
      <c r="Z115" s="43"/>
      <c r="AA115" s="43"/>
      <c r="AB115" s="43"/>
      <c r="AC115" s="43"/>
      <c r="AD115" s="43"/>
    </row>
    <row r="116" spans="1:30" ht="12" customHeight="1">
      <c r="A116" s="209"/>
      <c r="B116" s="210"/>
      <c r="C116" s="211"/>
      <c r="D116" s="209"/>
      <c r="E116" s="212"/>
      <c r="F116" s="209"/>
      <c r="G116" s="213"/>
      <c r="H116" s="210"/>
      <c r="I116" s="213" t="s">
        <v>213</v>
      </c>
      <c r="J116" s="214"/>
      <c r="K116" s="209"/>
      <c r="L116" s="213"/>
      <c r="M116" s="210"/>
      <c r="N116" s="213" t="s">
        <v>253</v>
      </c>
      <c r="O116" s="214"/>
      <c r="P116" s="209"/>
      <c r="Q116" s="213"/>
      <c r="R116" s="210"/>
      <c r="S116" s="213" t="s">
        <v>218</v>
      </c>
      <c r="T116" s="214"/>
      <c r="U116" s="209"/>
      <c r="V116" s="213"/>
      <c r="W116" s="210"/>
      <c r="X116" s="213"/>
      <c r="Y116" s="217"/>
      <c r="Z116" s="43"/>
      <c r="AA116" s="43"/>
      <c r="AB116" s="43"/>
      <c r="AC116" s="43"/>
      <c r="AD116" s="43"/>
    </row>
    <row r="117" spans="1:30" ht="12" customHeight="1">
      <c r="A117" s="194"/>
      <c r="B117" s="40"/>
      <c r="C117" s="200"/>
      <c r="D117" s="194" t="s">
        <v>547</v>
      </c>
      <c r="E117" s="196" t="s">
        <v>548</v>
      </c>
      <c r="F117" s="194" t="s">
        <v>157</v>
      </c>
      <c r="G117" s="197" t="s">
        <v>549</v>
      </c>
      <c r="I117" s="197"/>
      <c r="J117" s="198" t="s">
        <v>550</v>
      </c>
      <c r="K117" s="194" t="s">
        <v>160</v>
      </c>
      <c r="L117" s="197" t="s">
        <v>158</v>
      </c>
      <c r="N117" s="197"/>
      <c r="O117" s="198" t="s">
        <v>551</v>
      </c>
      <c r="P117" s="194" t="s">
        <v>163</v>
      </c>
      <c r="Q117" s="197" t="s">
        <v>552</v>
      </c>
      <c r="S117" s="197"/>
      <c r="T117" s="198" t="s">
        <v>504</v>
      </c>
      <c r="U117" s="194" t="s">
        <v>166</v>
      </c>
      <c r="V117" s="197" t="s">
        <v>231</v>
      </c>
      <c r="X117" s="197"/>
      <c r="Y117" s="199" t="s">
        <v>553</v>
      </c>
      <c r="Z117" s="43"/>
      <c r="AA117" s="43"/>
      <c r="AB117" s="43"/>
      <c r="AC117" s="43"/>
      <c r="AD117" s="43"/>
    </row>
    <row r="118" spans="1:30" ht="12" customHeight="1">
      <c r="A118" s="295"/>
      <c r="B118" s="296"/>
      <c r="C118" s="200"/>
      <c r="D118" s="194"/>
      <c r="E118" s="201"/>
      <c r="F118" s="202"/>
      <c r="G118" s="203"/>
      <c r="H118" s="204"/>
      <c r="I118" s="203" t="s">
        <v>254</v>
      </c>
      <c r="J118" s="205"/>
      <c r="K118" s="202"/>
      <c r="L118" s="203"/>
      <c r="M118" s="204"/>
      <c r="N118" s="203" t="s">
        <v>170</v>
      </c>
      <c r="O118" s="205"/>
      <c r="P118" s="202"/>
      <c r="Q118" s="203"/>
      <c r="R118" s="204"/>
      <c r="S118" s="203" t="s">
        <v>240</v>
      </c>
      <c r="T118" s="205"/>
      <c r="U118" s="202"/>
      <c r="V118" s="203"/>
      <c r="W118" s="204"/>
      <c r="X118" s="203" t="s">
        <v>239</v>
      </c>
      <c r="Y118" s="206"/>
      <c r="Z118" s="43"/>
      <c r="AA118" s="43"/>
      <c r="AB118" s="43"/>
      <c r="AC118" s="43"/>
      <c r="AD118" s="43"/>
    </row>
    <row r="119" spans="1:30" ht="12" customHeight="1">
      <c r="A119" s="194"/>
      <c r="B119" s="40"/>
      <c r="C119" s="200"/>
      <c r="D119" s="194"/>
      <c r="E119" s="201"/>
      <c r="F119" s="194" t="s">
        <v>174</v>
      </c>
      <c r="G119" s="197" t="s">
        <v>226</v>
      </c>
      <c r="I119" s="197"/>
      <c r="J119" s="198" t="s">
        <v>554</v>
      </c>
      <c r="K119" s="194" t="s">
        <v>177</v>
      </c>
      <c r="L119" s="197" t="s">
        <v>339</v>
      </c>
      <c r="N119" s="197"/>
      <c r="O119" s="198" t="s">
        <v>555</v>
      </c>
      <c r="P119" s="194"/>
      <c r="Q119" s="197" t="s">
        <v>556</v>
      </c>
      <c r="S119" s="197"/>
      <c r="T119" s="198" t="s">
        <v>242</v>
      </c>
      <c r="U119" s="194"/>
      <c r="V119" s="197"/>
      <c r="X119" s="197"/>
      <c r="Y119" s="208"/>
      <c r="Z119" s="43"/>
      <c r="AA119" s="43"/>
      <c r="AB119" s="43"/>
      <c r="AC119" s="43"/>
      <c r="AD119" s="43"/>
    </row>
    <row r="120" spans="1:30" ht="12" customHeight="1">
      <c r="A120" s="209"/>
      <c r="B120" s="210"/>
      <c r="C120" s="211"/>
      <c r="D120" s="209"/>
      <c r="E120" s="212"/>
      <c r="F120" s="209"/>
      <c r="G120" s="213"/>
      <c r="H120" s="210"/>
      <c r="I120" s="213" t="s">
        <v>172</v>
      </c>
      <c r="J120" s="214"/>
      <c r="K120" s="209"/>
      <c r="L120" s="213"/>
      <c r="M120" s="210"/>
      <c r="N120" s="213" t="s">
        <v>213</v>
      </c>
      <c r="O120" s="214"/>
      <c r="P120" s="209"/>
      <c r="Q120" s="213"/>
      <c r="R120" s="210"/>
      <c r="S120" s="213" t="s">
        <v>255</v>
      </c>
      <c r="T120" s="214"/>
      <c r="U120" s="209"/>
      <c r="V120" s="213"/>
      <c r="W120" s="210"/>
      <c r="X120" s="213"/>
      <c r="Y120" s="217"/>
      <c r="Z120" s="43"/>
      <c r="AA120" s="43"/>
      <c r="AB120" s="43"/>
      <c r="AC120" s="43"/>
      <c r="AD120" s="43"/>
    </row>
    <row r="121" spans="1:30" ht="12" customHeight="1">
      <c r="A121" s="194" t="s">
        <v>153</v>
      </c>
      <c r="B121" s="40"/>
      <c r="C121" s="195" t="s">
        <v>154</v>
      </c>
      <c r="D121" s="194" t="s">
        <v>155</v>
      </c>
      <c r="E121" s="201"/>
      <c r="F121" s="194" t="s">
        <v>157</v>
      </c>
      <c r="G121" s="197" t="s">
        <v>557</v>
      </c>
      <c r="I121" s="197"/>
      <c r="J121" s="198" t="s">
        <v>558</v>
      </c>
      <c r="K121" s="194" t="s">
        <v>160</v>
      </c>
      <c r="L121" s="197" t="s">
        <v>559</v>
      </c>
      <c r="N121" s="197"/>
      <c r="O121" s="198" t="s">
        <v>560</v>
      </c>
      <c r="P121" s="194" t="s">
        <v>163</v>
      </c>
      <c r="Q121" s="197" t="s">
        <v>561</v>
      </c>
      <c r="S121" s="197"/>
      <c r="T121" s="198" t="s">
        <v>562</v>
      </c>
      <c r="U121" s="194" t="s">
        <v>166</v>
      </c>
      <c r="V121" s="197" t="s">
        <v>563</v>
      </c>
      <c r="X121" s="197"/>
      <c r="Y121" s="199" t="s">
        <v>564</v>
      </c>
      <c r="Z121" s="43"/>
      <c r="AA121" s="43"/>
      <c r="AB121" s="43"/>
      <c r="AC121" s="43"/>
      <c r="AD121" s="43"/>
    </row>
    <row r="122" spans="1:30" ht="12" customHeight="1">
      <c r="A122" s="295" t="s">
        <v>565</v>
      </c>
      <c r="B122" s="296"/>
      <c r="C122" s="200"/>
      <c r="D122" s="194"/>
      <c r="E122" s="201"/>
      <c r="F122" s="202"/>
      <c r="G122" s="203"/>
      <c r="H122" s="204"/>
      <c r="I122" s="203" t="s">
        <v>303</v>
      </c>
      <c r="J122" s="205"/>
      <c r="K122" s="202"/>
      <c r="L122" s="203"/>
      <c r="M122" s="204"/>
      <c r="N122" s="203" t="s">
        <v>214</v>
      </c>
      <c r="O122" s="205"/>
      <c r="P122" s="202"/>
      <c r="Q122" s="203"/>
      <c r="R122" s="204"/>
      <c r="S122" s="203" t="s">
        <v>293</v>
      </c>
      <c r="T122" s="205"/>
      <c r="U122" s="202"/>
      <c r="V122" s="203"/>
      <c r="W122" s="204"/>
      <c r="X122" s="203" t="s">
        <v>315</v>
      </c>
      <c r="Y122" s="206"/>
      <c r="Z122" s="43"/>
      <c r="AA122" s="43"/>
      <c r="AB122" s="43"/>
      <c r="AC122" s="43"/>
      <c r="AD122" s="43"/>
    </row>
    <row r="123" spans="1:30" ht="12" customHeight="1">
      <c r="A123" s="194"/>
      <c r="B123" s="40"/>
      <c r="C123" s="200"/>
      <c r="D123" s="194"/>
      <c r="E123" s="201"/>
      <c r="F123" s="194" t="s">
        <v>174</v>
      </c>
      <c r="G123" s="197" t="s">
        <v>566</v>
      </c>
      <c r="I123" s="197"/>
      <c r="J123" s="198" t="s">
        <v>567</v>
      </c>
      <c r="K123" s="194" t="s">
        <v>177</v>
      </c>
      <c r="L123" s="197" t="s">
        <v>568</v>
      </c>
      <c r="N123" s="197"/>
      <c r="O123" s="198" t="s">
        <v>569</v>
      </c>
      <c r="P123" s="194" t="s">
        <v>180</v>
      </c>
      <c r="Q123" s="197" t="s">
        <v>570</v>
      </c>
      <c r="S123" s="197"/>
      <c r="T123" s="198" t="s">
        <v>571</v>
      </c>
      <c r="U123" s="194"/>
      <c r="V123" s="197" t="s">
        <v>572</v>
      </c>
      <c r="X123" s="197"/>
      <c r="Y123" s="199" t="s">
        <v>242</v>
      </c>
      <c r="Z123" s="43"/>
      <c r="AA123" s="43"/>
      <c r="AB123" s="43"/>
      <c r="AC123" s="43"/>
      <c r="AD123" s="43"/>
    </row>
    <row r="124" spans="1:30" ht="12" customHeight="1">
      <c r="A124" s="209"/>
      <c r="B124" s="210"/>
      <c r="C124" s="211"/>
      <c r="D124" s="209"/>
      <c r="E124" s="212"/>
      <c r="F124" s="209"/>
      <c r="G124" s="213"/>
      <c r="H124" s="210"/>
      <c r="I124" s="213" t="s">
        <v>255</v>
      </c>
      <c r="J124" s="214"/>
      <c r="K124" s="209"/>
      <c r="L124" s="213"/>
      <c r="M124" s="210"/>
      <c r="N124" s="213" t="s">
        <v>302</v>
      </c>
      <c r="O124" s="214"/>
      <c r="P124" s="209"/>
      <c r="Q124" s="213"/>
      <c r="R124" s="210"/>
      <c r="S124" s="213" t="s">
        <v>204</v>
      </c>
      <c r="T124" s="214"/>
      <c r="U124" s="209"/>
      <c r="V124" s="213"/>
      <c r="W124" s="210"/>
      <c r="X124" s="213" t="s">
        <v>265</v>
      </c>
      <c r="Y124" s="217"/>
      <c r="Z124" s="43"/>
      <c r="AA124" s="43"/>
      <c r="AB124" s="43"/>
      <c r="AC124" s="43"/>
      <c r="AD124" s="43"/>
    </row>
    <row r="125" spans="1:30" ht="12" customHeight="1">
      <c r="A125" s="194"/>
      <c r="B125" s="40"/>
      <c r="C125" s="200"/>
      <c r="D125" s="194" t="s">
        <v>194</v>
      </c>
      <c r="E125" s="201"/>
      <c r="F125" s="194" t="s">
        <v>157</v>
      </c>
      <c r="G125" s="197" t="s">
        <v>573</v>
      </c>
      <c r="I125" s="197"/>
      <c r="J125" s="198" t="s">
        <v>574</v>
      </c>
      <c r="K125" s="194" t="s">
        <v>160</v>
      </c>
      <c r="L125" s="197" t="s">
        <v>575</v>
      </c>
      <c r="N125" s="197"/>
      <c r="O125" s="198" t="s">
        <v>576</v>
      </c>
      <c r="P125" s="194" t="s">
        <v>163</v>
      </c>
      <c r="Q125" s="197" t="s">
        <v>577</v>
      </c>
      <c r="S125" s="197"/>
      <c r="T125" s="198" t="s">
        <v>578</v>
      </c>
      <c r="U125" s="194" t="s">
        <v>166</v>
      </c>
      <c r="V125" s="197" t="s">
        <v>579</v>
      </c>
      <c r="X125" s="197"/>
      <c r="Y125" s="199" t="s">
        <v>580</v>
      </c>
      <c r="Z125" s="43"/>
      <c r="AA125" s="43"/>
      <c r="AB125" s="43"/>
      <c r="AC125" s="43"/>
      <c r="AD125" s="43"/>
    </row>
    <row r="126" spans="1:30" ht="12" customHeight="1">
      <c r="A126" s="295"/>
      <c r="B126" s="296"/>
      <c r="C126" s="200"/>
      <c r="D126" s="194"/>
      <c r="E126" s="201"/>
      <c r="F126" s="202"/>
      <c r="G126" s="203"/>
      <c r="H126" s="204"/>
      <c r="I126" s="203" t="s">
        <v>229</v>
      </c>
      <c r="J126" s="205"/>
      <c r="K126" s="202"/>
      <c r="L126" s="203"/>
      <c r="M126" s="204"/>
      <c r="N126" s="203" t="s">
        <v>214</v>
      </c>
      <c r="O126" s="205"/>
      <c r="P126" s="202"/>
      <c r="Q126" s="203"/>
      <c r="R126" s="204"/>
      <c r="S126" s="203" t="s">
        <v>204</v>
      </c>
      <c r="T126" s="205"/>
      <c r="U126" s="202"/>
      <c r="V126" s="203"/>
      <c r="W126" s="204"/>
      <c r="X126" s="203" t="s">
        <v>324</v>
      </c>
      <c r="Y126" s="206"/>
      <c r="Z126" s="43"/>
      <c r="AA126" s="43"/>
      <c r="AB126" s="43"/>
      <c r="AC126" s="43"/>
      <c r="AD126" s="43"/>
    </row>
    <row r="127" spans="1:30" ht="12" customHeight="1">
      <c r="A127" s="194"/>
      <c r="B127" s="40"/>
      <c r="C127" s="200"/>
      <c r="D127" s="194"/>
      <c r="E127" s="201"/>
      <c r="F127" s="194" t="s">
        <v>174</v>
      </c>
      <c r="G127" s="197" t="s">
        <v>581</v>
      </c>
      <c r="I127" s="197"/>
      <c r="J127" s="198" t="s">
        <v>582</v>
      </c>
      <c r="K127" s="194"/>
      <c r="L127" s="197" t="s">
        <v>583</v>
      </c>
      <c r="N127" s="197"/>
      <c r="O127" s="198" t="s">
        <v>242</v>
      </c>
      <c r="P127" s="194"/>
      <c r="Q127" s="197" t="s">
        <v>584</v>
      </c>
      <c r="S127" s="197"/>
      <c r="T127" s="198" t="s">
        <v>242</v>
      </c>
      <c r="U127" s="194"/>
      <c r="V127" s="197"/>
      <c r="X127" s="197"/>
      <c r="Y127" s="208"/>
      <c r="Z127" s="43"/>
      <c r="AA127" s="43"/>
      <c r="AB127" s="43"/>
      <c r="AC127" s="43"/>
      <c r="AD127" s="43"/>
    </row>
    <row r="128" spans="1:30" ht="12" customHeight="1">
      <c r="A128" s="209"/>
      <c r="B128" s="210"/>
      <c r="C128" s="211"/>
      <c r="D128" s="209"/>
      <c r="E128" s="212"/>
      <c r="F128" s="209"/>
      <c r="G128" s="213"/>
      <c r="H128" s="210"/>
      <c r="I128" s="213" t="s">
        <v>239</v>
      </c>
      <c r="J128" s="214"/>
      <c r="K128" s="209"/>
      <c r="L128" s="213"/>
      <c r="M128" s="210"/>
      <c r="N128" s="213" t="s">
        <v>302</v>
      </c>
      <c r="O128" s="214"/>
      <c r="P128" s="209"/>
      <c r="Q128" s="213"/>
      <c r="R128" s="210"/>
      <c r="S128" s="213" t="s">
        <v>585</v>
      </c>
      <c r="T128" s="214"/>
      <c r="U128" s="209"/>
      <c r="V128" s="213"/>
      <c r="W128" s="210"/>
      <c r="X128" s="213"/>
      <c r="Y128" s="217"/>
      <c r="Z128" s="43"/>
      <c r="AA128" s="43"/>
      <c r="AB128" s="43"/>
      <c r="AC128" s="43"/>
      <c r="AD128" s="43"/>
    </row>
    <row r="129" spans="1:30" ht="12" customHeight="1">
      <c r="A129" s="194"/>
      <c r="B129" s="40"/>
      <c r="C129" s="200"/>
      <c r="D129" s="194" t="s">
        <v>219</v>
      </c>
      <c r="E129" s="201"/>
      <c r="F129" s="194" t="s">
        <v>157</v>
      </c>
      <c r="G129" s="197" t="s">
        <v>485</v>
      </c>
      <c r="I129" s="197"/>
      <c r="J129" s="198" t="s">
        <v>586</v>
      </c>
      <c r="K129" s="194" t="s">
        <v>160</v>
      </c>
      <c r="L129" s="197" t="s">
        <v>538</v>
      </c>
      <c r="N129" s="197"/>
      <c r="O129" s="198" t="s">
        <v>587</v>
      </c>
      <c r="P129" s="194" t="s">
        <v>163</v>
      </c>
      <c r="Q129" s="197" t="s">
        <v>588</v>
      </c>
      <c r="S129" s="197"/>
      <c r="T129" s="198" t="s">
        <v>589</v>
      </c>
      <c r="U129" s="194" t="s">
        <v>166</v>
      </c>
      <c r="V129" s="197" t="s">
        <v>590</v>
      </c>
      <c r="X129" s="197"/>
      <c r="Y129" s="199" t="s">
        <v>591</v>
      </c>
      <c r="Z129" s="43"/>
      <c r="AA129" s="43"/>
      <c r="AB129" s="43"/>
      <c r="AC129" s="43"/>
      <c r="AD129" s="43"/>
    </row>
    <row r="130" spans="1:30" ht="12" customHeight="1">
      <c r="A130" s="295"/>
      <c r="B130" s="296"/>
      <c r="C130" s="200"/>
      <c r="D130" s="194"/>
      <c r="E130" s="201"/>
      <c r="F130" s="202"/>
      <c r="G130" s="203"/>
      <c r="H130" s="204"/>
      <c r="I130" s="203" t="s">
        <v>304</v>
      </c>
      <c r="J130" s="205"/>
      <c r="K130" s="202"/>
      <c r="L130" s="203"/>
      <c r="M130" s="204"/>
      <c r="N130" s="203" t="s">
        <v>172</v>
      </c>
      <c r="O130" s="205"/>
      <c r="P130" s="202"/>
      <c r="Q130" s="203"/>
      <c r="R130" s="204"/>
      <c r="S130" s="203" t="s">
        <v>216</v>
      </c>
      <c r="T130" s="205"/>
      <c r="U130" s="202"/>
      <c r="V130" s="203"/>
      <c r="W130" s="204"/>
      <c r="X130" s="203" t="s">
        <v>254</v>
      </c>
      <c r="Y130" s="206"/>
      <c r="Z130" s="43"/>
      <c r="AA130" s="43"/>
      <c r="AB130" s="43"/>
      <c r="AC130" s="43"/>
      <c r="AD130" s="43"/>
    </row>
    <row r="131" spans="1:30" ht="12" customHeight="1">
      <c r="A131" s="194"/>
      <c r="B131" s="40"/>
      <c r="C131" s="200"/>
      <c r="D131" s="194"/>
      <c r="E131" s="201"/>
      <c r="F131" s="194" t="s">
        <v>174</v>
      </c>
      <c r="G131" s="197" t="s">
        <v>592</v>
      </c>
      <c r="I131" s="197"/>
      <c r="J131" s="198" t="s">
        <v>593</v>
      </c>
      <c r="K131" s="194" t="s">
        <v>177</v>
      </c>
      <c r="L131" s="197" t="s">
        <v>594</v>
      </c>
      <c r="N131" s="197"/>
      <c r="O131" s="198" t="s">
        <v>595</v>
      </c>
      <c r="P131" s="194" t="s">
        <v>180</v>
      </c>
      <c r="Q131" s="197" t="s">
        <v>596</v>
      </c>
      <c r="S131" s="197"/>
      <c r="T131" s="198" t="s">
        <v>597</v>
      </c>
      <c r="U131" s="194"/>
      <c r="V131" s="197"/>
      <c r="X131" s="197"/>
      <c r="Y131" s="208"/>
      <c r="Z131" s="43"/>
      <c r="AA131" s="43"/>
      <c r="AB131" s="43"/>
      <c r="AC131" s="43"/>
      <c r="AD131" s="43"/>
    </row>
    <row r="132" spans="1:30" ht="12" customHeight="1">
      <c r="A132" s="209"/>
      <c r="B132" s="210"/>
      <c r="C132" s="211"/>
      <c r="D132" s="209"/>
      <c r="E132" s="212"/>
      <c r="F132" s="209"/>
      <c r="G132" s="213"/>
      <c r="H132" s="210"/>
      <c r="I132" s="213" t="s">
        <v>171</v>
      </c>
      <c r="J132" s="214"/>
      <c r="K132" s="209"/>
      <c r="L132" s="213"/>
      <c r="M132" s="210"/>
      <c r="N132" s="213" t="s">
        <v>598</v>
      </c>
      <c r="O132" s="214"/>
      <c r="P132" s="209"/>
      <c r="Q132" s="213"/>
      <c r="R132" s="210"/>
      <c r="S132" s="213" t="s">
        <v>599</v>
      </c>
      <c r="T132" s="214"/>
      <c r="U132" s="209"/>
      <c r="V132" s="213"/>
      <c r="W132" s="210"/>
      <c r="X132" s="213"/>
      <c r="Y132" s="217"/>
      <c r="Z132" s="43"/>
      <c r="AA132" s="43"/>
      <c r="AB132" s="43"/>
      <c r="AC132" s="43"/>
      <c r="AD132" s="43"/>
    </row>
    <row r="133" spans="1:30" ht="12" customHeight="1">
      <c r="A133" s="194"/>
      <c r="B133" s="40"/>
      <c r="C133" s="200"/>
      <c r="D133" s="194" t="s">
        <v>243</v>
      </c>
      <c r="E133" s="201"/>
      <c r="F133" s="194" t="s">
        <v>157</v>
      </c>
      <c r="G133" s="197" t="s">
        <v>549</v>
      </c>
      <c r="I133" s="197"/>
      <c r="J133" s="198" t="s">
        <v>600</v>
      </c>
      <c r="K133" s="194" t="s">
        <v>160</v>
      </c>
      <c r="L133" s="197" t="s">
        <v>601</v>
      </c>
      <c r="N133" s="197"/>
      <c r="O133" s="198" t="s">
        <v>602</v>
      </c>
      <c r="P133" s="194" t="s">
        <v>163</v>
      </c>
      <c r="Q133" s="197" t="s">
        <v>603</v>
      </c>
      <c r="S133" s="197"/>
      <c r="T133" s="198" t="s">
        <v>604</v>
      </c>
      <c r="U133" s="194" t="s">
        <v>166</v>
      </c>
      <c r="V133" s="197" t="s">
        <v>605</v>
      </c>
      <c r="X133" s="197"/>
      <c r="Y133" s="199" t="s">
        <v>606</v>
      </c>
      <c r="Z133" s="43"/>
      <c r="AA133" s="43"/>
      <c r="AB133" s="43"/>
      <c r="AC133" s="43"/>
      <c r="AD133" s="43"/>
    </row>
    <row r="134" spans="1:30" ht="12" customHeight="1">
      <c r="A134" s="295"/>
      <c r="B134" s="296"/>
      <c r="C134" s="200"/>
      <c r="D134" s="194"/>
      <c r="E134" s="201"/>
      <c r="F134" s="202"/>
      <c r="G134" s="203"/>
      <c r="H134" s="204"/>
      <c r="I134" s="203" t="s">
        <v>254</v>
      </c>
      <c r="J134" s="205"/>
      <c r="K134" s="202"/>
      <c r="L134" s="203"/>
      <c r="M134" s="204"/>
      <c r="N134" s="203" t="s">
        <v>294</v>
      </c>
      <c r="O134" s="205"/>
      <c r="P134" s="202"/>
      <c r="Q134" s="203"/>
      <c r="R134" s="204"/>
      <c r="S134" s="203" t="s">
        <v>303</v>
      </c>
      <c r="T134" s="205"/>
      <c r="U134" s="202"/>
      <c r="V134" s="203"/>
      <c r="W134" s="204"/>
      <c r="X134" s="203" t="s">
        <v>315</v>
      </c>
      <c r="Y134" s="206"/>
      <c r="Z134" s="43"/>
      <c r="AA134" s="43"/>
      <c r="AB134" s="43"/>
      <c r="AC134" s="43"/>
      <c r="AD134" s="43"/>
    </row>
    <row r="135" spans="1:30" ht="12" customHeight="1">
      <c r="A135" s="194"/>
      <c r="B135" s="40"/>
      <c r="C135" s="200"/>
      <c r="D135" s="194"/>
      <c r="E135" s="201"/>
      <c r="F135" s="194" t="s">
        <v>174</v>
      </c>
      <c r="G135" s="197" t="s">
        <v>607</v>
      </c>
      <c r="I135" s="197"/>
      <c r="J135" s="198" t="s">
        <v>608</v>
      </c>
      <c r="K135" s="194" t="s">
        <v>177</v>
      </c>
      <c r="L135" s="197" t="s">
        <v>258</v>
      </c>
      <c r="N135" s="197"/>
      <c r="O135" s="198" t="s">
        <v>609</v>
      </c>
      <c r="P135" s="194"/>
      <c r="Q135" s="197" t="s">
        <v>610</v>
      </c>
      <c r="S135" s="197"/>
      <c r="T135" s="198" t="s">
        <v>242</v>
      </c>
      <c r="U135" s="194"/>
      <c r="V135" s="197"/>
      <c r="X135" s="197"/>
      <c r="Y135" s="208"/>
      <c r="Z135" s="43"/>
      <c r="AA135" s="43"/>
      <c r="AB135" s="43"/>
      <c r="AC135" s="43"/>
      <c r="AD135" s="43"/>
    </row>
    <row r="136" spans="1:30" ht="12" customHeight="1">
      <c r="A136" s="209"/>
      <c r="B136" s="210"/>
      <c r="C136" s="211"/>
      <c r="D136" s="209"/>
      <c r="E136" s="212"/>
      <c r="F136" s="209"/>
      <c r="G136" s="213"/>
      <c r="H136" s="210"/>
      <c r="I136" s="213" t="s">
        <v>598</v>
      </c>
      <c r="J136" s="214"/>
      <c r="K136" s="209"/>
      <c r="L136" s="213"/>
      <c r="M136" s="210"/>
      <c r="N136" s="213" t="s">
        <v>239</v>
      </c>
      <c r="O136" s="214"/>
      <c r="P136" s="209"/>
      <c r="Q136" s="213"/>
      <c r="R136" s="210"/>
      <c r="S136" s="213" t="s">
        <v>172</v>
      </c>
      <c r="T136" s="214"/>
      <c r="U136" s="209"/>
      <c r="V136" s="213"/>
      <c r="W136" s="210"/>
      <c r="X136" s="213"/>
      <c r="Y136" s="217"/>
      <c r="Z136" s="43"/>
      <c r="AA136" s="43"/>
      <c r="AB136" s="43"/>
      <c r="AC136" s="43"/>
      <c r="AD136" s="43"/>
    </row>
    <row r="137" spans="1:30" ht="12" customHeight="1">
      <c r="A137" s="194"/>
      <c r="B137" s="40"/>
      <c r="C137" s="200"/>
      <c r="D137" s="194" t="s">
        <v>266</v>
      </c>
      <c r="E137" s="201"/>
      <c r="F137" s="194" t="s">
        <v>157</v>
      </c>
      <c r="G137" s="197" t="s">
        <v>611</v>
      </c>
      <c r="I137" s="197"/>
      <c r="J137" s="198" t="s">
        <v>612</v>
      </c>
      <c r="K137" s="194" t="s">
        <v>160</v>
      </c>
      <c r="L137" s="197" t="s">
        <v>613</v>
      </c>
      <c r="N137" s="197"/>
      <c r="O137" s="198" t="s">
        <v>614</v>
      </c>
      <c r="P137" s="194" t="s">
        <v>163</v>
      </c>
      <c r="Q137" s="197" t="s">
        <v>615</v>
      </c>
      <c r="S137" s="197"/>
      <c r="T137" s="198" t="s">
        <v>616</v>
      </c>
      <c r="U137" s="194" t="s">
        <v>166</v>
      </c>
      <c r="V137" s="197" t="s">
        <v>617</v>
      </c>
      <c r="X137" s="197"/>
      <c r="Y137" s="199" t="s">
        <v>618</v>
      </c>
      <c r="Z137" s="43"/>
      <c r="AA137" s="43"/>
      <c r="AB137" s="43"/>
      <c r="AC137" s="43"/>
      <c r="AD137" s="43"/>
    </row>
    <row r="138" spans="1:30" ht="12" customHeight="1">
      <c r="A138" s="295"/>
      <c r="B138" s="296"/>
      <c r="C138" s="200"/>
      <c r="D138" s="194"/>
      <c r="E138" s="201"/>
      <c r="F138" s="202"/>
      <c r="G138" s="203"/>
      <c r="H138" s="204"/>
      <c r="I138" s="203" t="s">
        <v>216</v>
      </c>
      <c r="J138" s="205"/>
      <c r="K138" s="202"/>
      <c r="L138" s="203"/>
      <c r="M138" s="204"/>
      <c r="N138" s="203" t="s">
        <v>240</v>
      </c>
      <c r="O138" s="205"/>
      <c r="P138" s="202"/>
      <c r="Q138" s="203"/>
      <c r="R138" s="204"/>
      <c r="S138" s="203" t="s">
        <v>228</v>
      </c>
      <c r="T138" s="205"/>
      <c r="U138" s="202"/>
      <c r="V138" s="203"/>
      <c r="W138" s="204"/>
      <c r="X138" s="203" t="s">
        <v>229</v>
      </c>
      <c r="Y138" s="206"/>
      <c r="Z138" s="43"/>
      <c r="AA138" s="43"/>
      <c r="AB138" s="43"/>
      <c r="AC138" s="43"/>
      <c r="AD138" s="43"/>
    </row>
    <row r="139" spans="1:30" ht="12" customHeight="1">
      <c r="A139" s="194"/>
      <c r="B139" s="40"/>
      <c r="C139" s="200"/>
      <c r="D139" s="194"/>
      <c r="E139" s="201"/>
      <c r="F139" s="194" t="s">
        <v>174</v>
      </c>
      <c r="G139" s="197" t="s">
        <v>619</v>
      </c>
      <c r="I139" s="197"/>
      <c r="J139" s="198" t="s">
        <v>620</v>
      </c>
      <c r="K139" s="194" t="s">
        <v>177</v>
      </c>
      <c r="L139" s="197" t="s">
        <v>482</v>
      </c>
      <c r="N139" s="197"/>
      <c r="O139" s="198" t="s">
        <v>621</v>
      </c>
      <c r="P139" s="194" t="s">
        <v>180</v>
      </c>
      <c r="Q139" s="197" t="s">
        <v>622</v>
      </c>
      <c r="S139" s="197"/>
      <c r="T139" s="198" t="s">
        <v>623</v>
      </c>
      <c r="U139" s="194"/>
      <c r="V139" s="197"/>
      <c r="X139" s="197"/>
      <c r="Y139" s="208"/>
      <c r="Z139" s="43"/>
      <c r="AA139" s="43"/>
      <c r="AB139" s="43"/>
      <c r="AC139" s="43"/>
      <c r="AD139" s="43"/>
    </row>
    <row r="140" spans="1:30" ht="12" customHeight="1">
      <c r="A140" s="209"/>
      <c r="B140" s="210"/>
      <c r="C140" s="211"/>
      <c r="D140" s="209"/>
      <c r="E140" s="212"/>
      <c r="F140" s="209"/>
      <c r="G140" s="213"/>
      <c r="H140" s="210"/>
      <c r="I140" s="213" t="s">
        <v>189</v>
      </c>
      <c r="J140" s="214"/>
      <c r="K140" s="209"/>
      <c r="L140" s="213"/>
      <c r="M140" s="210"/>
      <c r="N140" s="213" t="s">
        <v>187</v>
      </c>
      <c r="O140" s="214"/>
      <c r="P140" s="209"/>
      <c r="Q140" s="213"/>
      <c r="R140" s="210"/>
      <c r="S140" s="213" t="s">
        <v>218</v>
      </c>
      <c r="T140" s="214"/>
      <c r="U140" s="209"/>
      <c r="V140" s="213"/>
      <c r="W140" s="210"/>
      <c r="X140" s="213"/>
      <c r="Y140" s="217"/>
      <c r="Z140" s="43"/>
      <c r="AA140" s="43"/>
      <c r="AB140" s="43"/>
      <c r="AC140" s="43"/>
      <c r="AD140" s="43"/>
    </row>
    <row r="141" spans="1:30" ht="12" customHeight="1">
      <c r="A141" s="194"/>
      <c r="B141" s="40"/>
      <c r="C141" s="200"/>
      <c r="D141" s="194" t="s">
        <v>283</v>
      </c>
      <c r="E141" s="201"/>
      <c r="F141" s="194" t="s">
        <v>157</v>
      </c>
      <c r="G141" s="197" t="s">
        <v>530</v>
      </c>
      <c r="I141" s="197"/>
      <c r="J141" s="198" t="s">
        <v>624</v>
      </c>
      <c r="K141" s="194" t="s">
        <v>160</v>
      </c>
      <c r="L141" s="197" t="s">
        <v>437</v>
      </c>
      <c r="N141" s="197"/>
      <c r="O141" s="198" t="s">
        <v>625</v>
      </c>
      <c r="P141" s="194" t="s">
        <v>163</v>
      </c>
      <c r="Q141" s="197" t="s">
        <v>626</v>
      </c>
      <c r="S141" s="197"/>
      <c r="T141" s="198" t="s">
        <v>627</v>
      </c>
      <c r="U141" s="194" t="s">
        <v>166</v>
      </c>
      <c r="V141" s="197" t="s">
        <v>628</v>
      </c>
      <c r="X141" s="197"/>
      <c r="Y141" s="199" t="s">
        <v>629</v>
      </c>
      <c r="Z141" s="43"/>
      <c r="AA141" s="43"/>
      <c r="AB141" s="43"/>
      <c r="AC141" s="43"/>
      <c r="AD141" s="43"/>
    </row>
    <row r="142" spans="1:30" ht="12" customHeight="1">
      <c r="A142" s="295"/>
      <c r="B142" s="296"/>
      <c r="C142" s="200"/>
      <c r="D142" s="194"/>
      <c r="E142" s="201"/>
      <c r="F142" s="202"/>
      <c r="G142" s="203"/>
      <c r="H142" s="204"/>
      <c r="I142" s="203" t="s">
        <v>293</v>
      </c>
      <c r="J142" s="205"/>
      <c r="K142" s="202"/>
      <c r="L142" s="203"/>
      <c r="M142" s="204"/>
      <c r="N142" s="203" t="s">
        <v>189</v>
      </c>
      <c r="O142" s="205"/>
      <c r="P142" s="202"/>
      <c r="Q142" s="203"/>
      <c r="R142" s="204"/>
      <c r="S142" s="203" t="s">
        <v>255</v>
      </c>
      <c r="T142" s="205"/>
      <c r="U142" s="202"/>
      <c r="V142" s="203"/>
      <c r="W142" s="204"/>
      <c r="X142" s="203" t="s">
        <v>173</v>
      </c>
      <c r="Y142" s="206"/>
      <c r="Z142" s="43"/>
      <c r="AA142" s="43"/>
      <c r="AB142" s="43"/>
      <c r="AC142" s="43"/>
      <c r="AD142" s="43"/>
    </row>
    <row r="143" spans="1:30" ht="12" customHeight="1">
      <c r="A143" s="194"/>
      <c r="B143" s="40"/>
      <c r="C143" s="200"/>
      <c r="D143" s="194"/>
      <c r="E143" s="201"/>
      <c r="F143" s="194" t="s">
        <v>174</v>
      </c>
      <c r="G143" s="197" t="s">
        <v>630</v>
      </c>
      <c r="I143" s="197"/>
      <c r="J143" s="198" t="s">
        <v>631</v>
      </c>
      <c r="K143" s="194" t="s">
        <v>177</v>
      </c>
      <c r="L143" s="197" t="s">
        <v>534</v>
      </c>
      <c r="N143" s="197"/>
      <c r="O143" s="198" t="s">
        <v>632</v>
      </c>
      <c r="P143" s="194" t="s">
        <v>180</v>
      </c>
      <c r="Q143" s="197" t="s">
        <v>633</v>
      </c>
      <c r="S143" s="197"/>
      <c r="T143" s="198" t="s">
        <v>634</v>
      </c>
      <c r="U143" s="194"/>
      <c r="V143" s="197"/>
      <c r="X143" s="197"/>
      <c r="Y143" s="208"/>
      <c r="Z143" s="43"/>
      <c r="AA143" s="43"/>
      <c r="AB143" s="43"/>
      <c r="AC143" s="43"/>
      <c r="AD143" s="43"/>
    </row>
    <row r="144" spans="1:30" ht="12" customHeight="1">
      <c r="A144" s="209"/>
      <c r="B144" s="210"/>
      <c r="C144" s="211"/>
      <c r="D144" s="209"/>
      <c r="E144" s="212"/>
      <c r="F144" s="209"/>
      <c r="G144" s="213"/>
      <c r="H144" s="210"/>
      <c r="I144" s="213" t="s">
        <v>171</v>
      </c>
      <c r="J144" s="214"/>
      <c r="K144" s="209"/>
      <c r="L144" s="213"/>
      <c r="M144" s="210"/>
      <c r="N144" s="213" t="s">
        <v>304</v>
      </c>
      <c r="O144" s="214"/>
      <c r="P144" s="209"/>
      <c r="Q144" s="213"/>
      <c r="R144" s="210"/>
      <c r="S144" s="213" t="s">
        <v>599</v>
      </c>
      <c r="T144" s="214"/>
      <c r="U144" s="209"/>
      <c r="V144" s="213"/>
      <c r="W144" s="210"/>
      <c r="X144" s="213"/>
      <c r="Y144" s="217"/>
      <c r="Z144" s="43"/>
      <c r="AA144" s="43"/>
      <c r="AB144" s="43"/>
      <c r="AC144" s="43"/>
      <c r="AD144" s="43"/>
    </row>
    <row r="145" spans="1:30" ht="12" customHeight="1">
      <c r="A145" s="194"/>
      <c r="B145" s="40"/>
      <c r="C145" s="200"/>
      <c r="D145" s="194" t="s">
        <v>305</v>
      </c>
      <c r="E145" s="201"/>
      <c r="F145" s="194" t="s">
        <v>157</v>
      </c>
      <c r="G145" s="197" t="s">
        <v>635</v>
      </c>
      <c r="I145" s="197"/>
      <c r="J145" s="198" t="s">
        <v>636</v>
      </c>
      <c r="K145" s="194" t="s">
        <v>160</v>
      </c>
      <c r="L145" s="197" t="s">
        <v>637</v>
      </c>
      <c r="N145" s="197"/>
      <c r="O145" s="198" t="s">
        <v>638</v>
      </c>
      <c r="P145" s="194" t="s">
        <v>163</v>
      </c>
      <c r="Q145" s="197" t="s">
        <v>394</v>
      </c>
      <c r="S145" s="197"/>
      <c r="T145" s="198" t="s">
        <v>639</v>
      </c>
      <c r="U145" s="194" t="s">
        <v>166</v>
      </c>
      <c r="V145" s="197" t="s">
        <v>640</v>
      </c>
      <c r="X145" s="197"/>
      <c r="Y145" s="199" t="s">
        <v>641</v>
      </c>
      <c r="Z145" s="43"/>
      <c r="AA145" s="43"/>
      <c r="AB145" s="43"/>
      <c r="AC145" s="43"/>
      <c r="AD145" s="43"/>
    </row>
    <row r="146" spans="1:30" ht="12" customHeight="1">
      <c r="A146" s="295"/>
      <c r="B146" s="296"/>
      <c r="C146" s="200"/>
      <c r="D146" s="194"/>
      <c r="E146" s="201"/>
      <c r="F146" s="202"/>
      <c r="G146" s="203"/>
      <c r="H146" s="204"/>
      <c r="I146" s="203" t="s">
        <v>240</v>
      </c>
      <c r="J146" s="205"/>
      <c r="K146" s="202"/>
      <c r="L146" s="203"/>
      <c r="M146" s="204"/>
      <c r="N146" s="203" t="s">
        <v>333</v>
      </c>
      <c r="O146" s="205"/>
      <c r="P146" s="202"/>
      <c r="Q146" s="203"/>
      <c r="R146" s="204"/>
      <c r="S146" s="203" t="s">
        <v>173</v>
      </c>
      <c r="T146" s="205"/>
      <c r="U146" s="202"/>
      <c r="V146" s="203"/>
      <c r="W146" s="204"/>
      <c r="X146" s="203" t="s">
        <v>228</v>
      </c>
      <c r="Y146" s="206"/>
      <c r="Z146" s="43"/>
      <c r="AA146" s="43"/>
      <c r="AB146" s="43"/>
      <c r="AC146" s="43"/>
      <c r="AD146" s="43"/>
    </row>
    <row r="147" spans="1:30" ht="12" customHeight="1">
      <c r="A147" s="194"/>
      <c r="B147" s="40"/>
      <c r="C147" s="200"/>
      <c r="D147" s="194"/>
      <c r="E147" s="201"/>
      <c r="F147" s="194" t="s">
        <v>174</v>
      </c>
      <c r="G147" s="197" t="s">
        <v>642</v>
      </c>
      <c r="I147" s="197"/>
      <c r="J147" s="198" t="s">
        <v>643</v>
      </c>
      <c r="K147" s="194" t="s">
        <v>177</v>
      </c>
      <c r="L147" s="197" t="s">
        <v>644</v>
      </c>
      <c r="N147" s="197"/>
      <c r="O147" s="198" t="s">
        <v>645</v>
      </c>
      <c r="P147" s="194"/>
      <c r="Q147" s="197" t="s">
        <v>646</v>
      </c>
      <c r="S147" s="197"/>
      <c r="T147" s="198" t="s">
        <v>242</v>
      </c>
      <c r="U147" s="194"/>
      <c r="V147" s="197"/>
      <c r="X147" s="197"/>
      <c r="Y147" s="208"/>
      <c r="Z147" s="43"/>
      <c r="AA147" s="43"/>
      <c r="AB147" s="43"/>
      <c r="AC147" s="43"/>
      <c r="AD147" s="43"/>
    </row>
    <row r="148" spans="1:30" ht="12" customHeight="1">
      <c r="A148" s="209"/>
      <c r="B148" s="210"/>
      <c r="C148" s="211"/>
      <c r="D148" s="209"/>
      <c r="E148" s="212"/>
      <c r="F148" s="209"/>
      <c r="G148" s="213"/>
      <c r="H148" s="210"/>
      <c r="I148" s="213" t="s">
        <v>218</v>
      </c>
      <c r="J148" s="214"/>
      <c r="K148" s="209"/>
      <c r="L148" s="213"/>
      <c r="M148" s="210"/>
      <c r="N148" s="213" t="s">
        <v>187</v>
      </c>
      <c r="O148" s="214"/>
      <c r="P148" s="209"/>
      <c r="Q148" s="213"/>
      <c r="R148" s="210"/>
      <c r="S148" s="213" t="s">
        <v>585</v>
      </c>
      <c r="T148" s="214"/>
      <c r="U148" s="209"/>
      <c r="V148" s="213"/>
      <c r="W148" s="210"/>
      <c r="X148" s="213"/>
      <c r="Y148" s="217"/>
      <c r="Z148" s="43"/>
      <c r="AA148" s="43"/>
      <c r="AB148" s="43"/>
      <c r="AC148" s="43"/>
      <c r="AD148" s="43"/>
    </row>
    <row r="149" spans="1:30" ht="12" customHeight="1">
      <c r="A149" s="194" t="s">
        <v>153</v>
      </c>
      <c r="B149" s="40"/>
      <c r="C149" s="195" t="s">
        <v>460</v>
      </c>
      <c r="D149" s="194" t="s">
        <v>155</v>
      </c>
      <c r="E149" s="196" t="s">
        <v>413</v>
      </c>
      <c r="F149" s="194" t="s">
        <v>157</v>
      </c>
      <c r="G149" s="197" t="s">
        <v>647</v>
      </c>
      <c r="I149" s="197"/>
      <c r="J149" s="198" t="s">
        <v>648</v>
      </c>
      <c r="K149" s="194" t="s">
        <v>160</v>
      </c>
      <c r="L149" s="197" t="s">
        <v>575</v>
      </c>
      <c r="N149" s="197"/>
      <c r="O149" s="198" t="s">
        <v>649</v>
      </c>
      <c r="P149" s="194" t="s">
        <v>163</v>
      </c>
      <c r="Q149" s="197" t="s">
        <v>650</v>
      </c>
      <c r="S149" s="197"/>
      <c r="T149" s="198" t="s">
        <v>651</v>
      </c>
      <c r="U149" s="194" t="s">
        <v>166</v>
      </c>
      <c r="V149" s="197" t="s">
        <v>652</v>
      </c>
      <c r="X149" s="197"/>
      <c r="Y149" s="199" t="s">
        <v>653</v>
      </c>
      <c r="Z149" s="43"/>
      <c r="AA149" s="43"/>
      <c r="AB149" s="43"/>
      <c r="AC149" s="43"/>
      <c r="AD149" s="43"/>
    </row>
    <row r="150" spans="1:30" ht="12" customHeight="1">
      <c r="A150" s="295" t="s">
        <v>654</v>
      </c>
      <c r="B150" s="296"/>
      <c r="C150" s="200"/>
      <c r="D150" s="194"/>
      <c r="E150" s="201"/>
      <c r="F150" s="202"/>
      <c r="G150" s="203"/>
      <c r="H150" s="204"/>
      <c r="I150" s="203" t="s">
        <v>189</v>
      </c>
      <c r="J150" s="205"/>
      <c r="K150" s="202"/>
      <c r="L150" s="203"/>
      <c r="M150" s="204"/>
      <c r="N150" s="203" t="s">
        <v>214</v>
      </c>
      <c r="O150" s="205"/>
      <c r="P150" s="202"/>
      <c r="Q150" s="203"/>
      <c r="R150" s="204"/>
      <c r="S150" s="203" t="s">
        <v>240</v>
      </c>
      <c r="T150" s="205"/>
      <c r="U150" s="202"/>
      <c r="V150" s="203"/>
      <c r="W150" s="204"/>
      <c r="X150" s="203" t="s">
        <v>216</v>
      </c>
      <c r="Y150" s="206"/>
      <c r="Z150" s="43"/>
      <c r="AA150" s="43"/>
      <c r="AB150" s="43"/>
      <c r="AC150" s="43"/>
      <c r="AD150" s="43"/>
    </row>
    <row r="151" spans="1:30" ht="12" customHeight="1">
      <c r="A151" s="194"/>
      <c r="B151" s="40"/>
      <c r="C151" s="200"/>
      <c r="D151" s="194"/>
      <c r="E151" s="201"/>
      <c r="F151" s="194" t="s">
        <v>174</v>
      </c>
      <c r="G151" s="197" t="s">
        <v>376</v>
      </c>
      <c r="I151" s="197"/>
      <c r="J151" s="198" t="s">
        <v>655</v>
      </c>
      <c r="K151" s="194" t="s">
        <v>177</v>
      </c>
      <c r="L151" s="197" t="s">
        <v>656</v>
      </c>
      <c r="N151" s="197"/>
      <c r="O151" s="198" t="s">
        <v>657</v>
      </c>
      <c r="P151" s="194" t="s">
        <v>180</v>
      </c>
      <c r="Q151" s="197" t="s">
        <v>658</v>
      </c>
      <c r="S151" s="197"/>
      <c r="T151" s="198" t="s">
        <v>659</v>
      </c>
      <c r="U151" s="194" t="s">
        <v>183</v>
      </c>
      <c r="V151" s="197" t="s">
        <v>175</v>
      </c>
      <c r="X151" s="197"/>
      <c r="Y151" s="199" t="s">
        <v>660</v>
      </c>
      <c r="Z151" s="43"/>
      <c r="AA151" s="43"/>
      <c r="AB151" s="43"/>
      <c r="AC151" s="43"/>
      <c r="AD151" s="43"/>
    </row>
    <row r="152" spans="1:30" ht="12" customHeight="1">
      <c r="A152" s="209"/>
      <c r="B152" s="210"/>
      <c r="C152" s="211"/>
      <c r="D152" s="209"/>
      <c r="E152" s="212"/>
      <c r="F152" s="209"/>
      <c r="G152" s="213"/>
      <c r="H152" s="210"/>
      <c r="I152" s="213" t="s">
        <v>170</v>
      </c>
      <c r="J152" s="214"/>
      <c r="K152" s="209"/>
      <c r="L152" s="213"/>
      <c r="M152" s="210"/>
      <c r="N152" s="213" t="s">
        <v>293</v>
      </c>
      <c r="O152" s="214"/>
      <c r="P152" s="209"/>
      <c r="Q152" s="213"/>
      <c r="R152" s="210"/>
      <c r="S152" s="213" t="s">
        <v>204</v>
      </c>
      <c r="T152" s="214"/>
      <c r="U152" s="209"/>
      <c r="V152" s="213"/>
      <c r="W152" s="210"/>
      <c r="X152" s="213" t="s">
        <v>186</v>
      </c>
      <c r="Y152" s="217"/>
      <c r="Z152" s="43"/>
      <c r="AA152" s="43"/>
      <c r="AB152" s="43"/>
      <c r="AC152" s="43"/>
      <c r="AD152" s="43"/>
    </row>
    <row r="153" spans="1:30" ht="12" customHeight="1">
      <c r="A153" s="194"/>
      <c r="B153" s="40"/>
      <c r="C153" s="200"/>
      <c r="D153" s="194" t="s">
        <v>194</v>
      </c>
      <c r="E153" s="196" t="s">
        <v>267</v>
      </c>
      <c r="F153" s="194" t="s">
        <v>157</v>
      </c>
      <c r="G153" s="197" t="s">
        <v>661</v>
      </c>
      <c r="I153" s="197"/>
      <c r="J153" s="198" t="s">
        <v>662</v>
      </c>
      <c r="K153" s="194" t="s">
        <v>160</v>
      </c>
      <c r="L153" s="197" t="s">
        <v>327</v>
      </c>
      <c r="N153" s="197"/>
      <c r="O153" s="198" t="s">
        <v>663</v>
      </c>
      <c r="P153" s="194" t="s">
        <v>163</v>
      </c>
      <c r="Q153" s="197" t="s">
        <v>664</v>
      </c>
      <c r="S153" s="197"/>
      <c r="T153" s="198" t="s">
        <v>665</v>
      </c>
      <c r="U153" s="194" t="s">
        <v>166</v>
      </c>
      <c r="V153" s="197" t="s">
        <v>666</v>
      </c>
      <c r="X153" s="197"/>
      <c r="Y153" s="199" t="s">
        <v>667</v>
      </c>
      <c r="Z153" s="43"/>
      <c r="AA153" s="43"/>
      <c r="AB153" s="43"/>
      <c r="AC153" s="43"/>
      <c r="AD153" s="43"/>
    </row>
    <row r="154" spans="1:30" ht="12" customHeight="1">
      <c r="A154" s="295"/>
      <c r="B154" s="296"/>
      <c r="C154" s="200"/>
      <c r="D154" s="194"/>
      <c r="E154" s="201"/>
      <c r="F154" s="202"/>
      <c r="G154" s="203"/>
      <c r="H154" s="204"/>
      <c r="I154" s="203" t="s">
        <v>303</v>
      </c>
      <c r="J154" s="205"/>
      <c r="K154" s="202"/>
      <c r="L154" s="203"/>
      <c r="M154" s="204"/>
      <c r="N154" s="203" t="s">
        <v>170</v>
      </c>
      <c r="O154" s="205"/>
      <c r="P154" s="202"/>
      <c r="Q154" s="203"/>
      <c r="R154" s="204"/>
      <c r="S154" s="203" t="s">
        <v>293</v>
      </c>
      <c r="T154" s="205"/>
      <c r="U154" s="202"/>
      <c r="V154" s="203"/>
      <c r="W154" s="204"/>
      <c r="X154" s="203" t="s">
        <v>315</v>
      </c>
      <c r="Y154" s="206"/>
      <c r="Z154" s="43"/>
      <c r="AA154" s="43"/>
      <c r="AB154" s="43"/>
      <c r="AC154" s="43"/>
      <c r="AD154" s="43"/>
    </row>
    <row r="155" spans="1:30" ht="12" customHeight="1">
      <c r="A155" s="194"/>
      <c r="B155" s="40"/>
      <c r="C155" s="200"/>
      <c r="D155" s="194"/>
      <c r="E155" s="201"/>
      <c r="F155" s="194" t="s">
        <v>174</v>
      </c>
      <c r="G155" s="197" t="s">
        <v>274</v>
      </c>
      <c r="I155" s="197"/>
      <c r="J155" s="198" t="s">
        <v>668</v>
      </c>
      <c r="K155" s="194" t="s">
        <v>177</v>
      </c>
      <c r="L155" s="197" t="s">
        <v>669</v>
      </c>
      <c r="N155" s="197"/>
      <c r="O155" s="198" t="s">
        <v>670</v>
      </c>
      <c r="P155" s="194" t="s">
        <v>180</v>
      </c>
      <c r="Q155" s="197" t="s">
        <v>671</v>
      </c>
      <c r="S155" s="197"/>
      <c r="T155" s="198" t="s">
        <v>672</v>
      </c>
      <c r="U155" s="194"/>
      <c r="V155" s="197" t="s">
        <v>673</v>
      </c>
      <c r="X155" s="197"/>
      <c r="Y155" s="199" t="s">
        <v>242</v>
      </c>
      <c r="Z155" s="43"/>
      <c r="AA155" s="43"/>
      <c r="AB155" s="43"/>
      <c r="AC155" s="43"/>
      <c r="AD155" s="43"/>
    </row>
    <row r="156" spans="1:30" ht="12" customHeight="1">
      <c r="A156" s="209"/>
      <c r="B156" s="210"/>
      <c r="C156" s="211"/>
      <c r="D156" s="209"/>
      <c r="E156" s="212"/>
      <c r="F156" s="209"/>
      <c r="G156" s="213"/>
      <c r="H156" s="210"/>
      <c r="I156" s="213" t="s">
        <v>204</v>
      </c>
      <c r="J156" s="214"/>
      <c r="K156" s="209"/>
      <c r="L156" s="213"/>
      <c r="M156" s="210"/>
      <c r="N156" s="213" t="s">
        <v>240</v>
      </c>
      <c r="O156" s="214"/>
      <c r="P156" s="209"/>
      <c r="Q156" s="213"/>
      <c r="R156" s="210"/>
      <c r="S156" s="213" t="s">
        <v>214</v>
      </c>
      <c r="T156" s="214"/>
      <c r="U156" s="209"/>
      <c r="V156" s="213"/>
      <c r="W156" s="210"/>
      <c r="X156" s="213" t="s">
        <v>324</v>
      </c>
      <c r="Y156" s="217"/>
      <c r="Z156" s="43"/>
      <c r="AA156" s="43"/>
      <c r="AB156" s="43"/>
      <c r="AC156" s="43"/>
      <c r="AD156" s="43"/>
    </row>
    <row r="157" spans="1:30" ht="12" customHeight="1">
      <c r="A157" s="194"/>
      <c r="B157" s="40"/>
      <c r="C157" s="200"/>
      <c r="D157" s="194" t="s">
        <v>219</v>
      </c>
      <c r="E157" s="196" t="s">
        <v>472</v>
      </c>
      <c r="F157" s="194" t="s">
        <v>157</v>
      </c>
      <c r="G157" s="197" t="s">
        <v>674</v>
      </c>
      <c r="I157" s="197"/>
      <c r="J157" s="198" t="s">
        <v>675</v>
      </c>
      <c r="K157" s="194" t="s">
        <v>160</v>
      </c>
      <c r="L157" s="197" t="s">
        <v>375</v>
      </c>
      <c r="N157" s="197"/>
      <c r="O157" s="198" t="s">
        <v>676</v>
      </c>
      <c r="P157" s="194" t="s">
        <v>163</v>
      </c>
      <c r="Q157" s="197" t="s">
        <v>677</v>
      </c>
      <c r="S157" s="197"/>
      <c r="T157" s="198" t="s">
        <v>678</v>
      </c>
      <c r="U157" s="194" t="s">
        <v>166</v>
      </c>
      <c r="V157" s="197" t="s">
        <v>679</v>
      </c>
      <c r="X157" s="197"/>
      <c r="Y157" s="199" t="s">
        <v>680</v>
      </c>
      <c r="Z157" s="43"/>
      <c r="AA157" s="43"/>
      <c r="AB157" s="43"/>
      <c r="AC157" s="43"/>
      <c r="AD157" s="43"/>
    </row>
    <row r="158" spans="1:30" ht="12" customHeight="1">
      <c r="A158" s="295"/>
      <c r="B158" s="296"/>
      <c r="C158" s="200"/>
      <c r="D158" s="194"/>
      <c r="E158" s="201"/>
      <c r="F158" s="202"/>
      <c r="G158" s="203"/>
      <c r="H158" s="204"/>
      <c r="I158" s="203" t="s">
        <v>304</v>
      </c>
      <c r="J158" s="205"/>
      <c r="K158" s="202"/>
      <c r="L158" s="203"/>
      <c r="M158" s="204"/>
      <c r="N158" s="203" t="s">
        <v>324</v>
      </c>
      <c r="O158" s="205"/>
      <c r="P158" s="202"/>
      <c r="Q158" s="203"/>
      <c r="R158" s="204"/>
      <c r="S158" s="203" t="s">
        <v>254</v>
      </c>
      <c r="T158" s="205"/>
      <c r="U158" s="202"/>
      <c r="V158" s="203"/>
      <c r="W158" s="204"/>
      <c r="X158" s="203" t="s">
        <v>187</v>
      </c>
      <c r="Y158" s="206"/>
      <c r="Z158" s="43"/>
      <c r="AA158" s="43"/>
      <c r="AB158" s="43"/>
      <c r="AC158" s="43"/>
      <c r="AD158" s="43"/>
    </row>
    <row r="159" spans="1:30" ht="12" customHeight="1">
      <c r="A159" s="194"/>
      <c r="B159" s="40"/>
      <c r="C159" s="200"/>
      <c r="D159" s="194"/>
      <c r="E159" s="201"/>
      <c r="F159" s="194" t="s">
        <v>174</v>
      </c>
      <c r="G159" s="197" t="s">
        <v>277</v>
      </c>
      <c r="I159" s="197"/>
      <c r="J159" s="198" t="s">
        <v>681</v>
      </c>
      <c r="K159" s="194" t="s">
        <v>177</v>
      </c>
      <c r="L159" s="197" t="s">
        <v>682</v>
      </c>
      <c r="N159" s="197"/>
      <c r="O159" s="198" t="s">
        <v>683</v>
      </c>
      <c r="P159" s="194"/>
      <c r="Q159" s="197" t="s">
        <v>684</v>
      </c>
      <c r="S159" s="197"/>
      <c r="T159" s="198" t="s">
        <v>242</v>
      </c>
      <c r="U159" s="194"/>
      <c r="V159" s="197" t="s">
        <v>563</v>
      </c>
      <c r="X159" s="197"/>
      <c r="Y159" s="199" t="s">
        <v>242</v>
      </c>
      <c r="Z159" s="43"/>
      <c r="AA159" s="43"/>
      <c r="AB159" s="43"/>
      <c r="AC159" s="43"/>
      <c r="AD159" s="43"/>
    </row>
    <row r="160" spans="1:30" ht="12" customHeight="1">
      <c r="A160" s="209"/>
      <c r="B160" s="210"/>
      <c r="C160" s="211"/>
      <c r="D160" s="209"/>
      <c r="E160" s="212"/>
      <c r="F160" s="209"/>
      <c r="G160" s="213"/>
      <c r="H160" s="210"/>
      <c r="I160" s="213" t="s">
        <v>218</v>
      </c>
      <c r="J160" s="214"/>
      <c r="K160" s="209"/>
      <c r="L160" s="213"/>
      <c r="M160" s="210"/>
      <c r="N160" s="213" t="s">
        <v>173</v>
      </c>
      <c r="O160" s="214"/>
      <c r="P160" s="209"/>
      <c r="Q160" s="213"/>
      <c r="R160" s="210"/>
      <c r="S160" s="213" t="s">
        <v>255</v>
      </c>
      <c r="T160" s="214"/>
      <c r="U160" s="209"/>
      <c r="V160" s="213"/>
      <c r="W160" s="210"/>
      <c r="X160" s="213" t="s">
        <v>315</v>
      </c>
      <c r="Y160" s="217"/>
      <c r="Z160" s="43"/>
      <c r="AA160" s="43"/>
      <c r="AB160" s="43"/>
      <c r="AC160" s="43"/>
      <c r="AD160" s="43"/>
    </row>
    <row r="161" spans="1:30" ht="12" customHeight="1">
      <c r="A161" s="194"/>
      <c r="B161" s="40"/>
      <c r="C161" s="200"/>
      <c r="D161" s="194" t="s">
        <v>243</v>
      </c>
      <c r="E161" s="196" t="s">
        <v>284</v>
      </c>
      <c r="F161" s="194" t="s">
        <v>157</v>
      </c>
      <c r="G161" s="197" t="s">
        <v>685</v>
      </c>
      <c r="I161" s="197"/>
      <c r="J161" s="198" t="s">
        <v>686</v>
      </c>
      <c r="K161" s="194" t="s">
        <v>160</v>
      </c>
      <c r="L161" s="197" t="s">
        <v>687</v>
      </c>
      <c r="N161" s="197"/>
      <c r="O161" s="198" t="s">
        <v>688</v>
      </c>
      <c r="P161" s="194" t="s">
        <v>163</v>
      </c>
      <c r="Q161" s="197" t="s">
        <v>202</v>
      </c>
      <c r="S161" s="197"/>
      <c r="T161" s="198" t="s">
        <v>689</v>
      </c>
      <c r="U161" s="194" t="s">
        <v>166</v>
      </c>
      <c r="V161" s="197" t="s">
        <v>690</v>
      </c>
      <c r="X161" s="197"/>
      <c r="Y161" s="199" t="s">
        <v>691</v>
      </c>
      <c r="Z161" s="43"/>
      <c r="AA161" s="43"/>
      <c r="AB161" s="43"/>
      <c r="AC161" s="43"/>
      <c r="AD161" s="43"/>
    </row>
    <row r="162" spans="1:30" ht="12" customHeight="1">
      <c r="A162" s="295"/>
      <c r="B162" s="296"/>
      <c r="C162" s="200"/>
      <c r="D162" s="194"/>
      <c r="E162" s="201"/>
      <c r="F162" s="202"/>
      <c r="G162" s="203"/>
      <c r="H162" s="204"/>
      <c r="I162" s="203" t="s">
        <v>254</v>
      </c>
      <c r="J162" s="205"/>
      <c r="K162" s="202"/>
      <c r="L162" s="203"/>
      <c r="M162" s="204"/>
      <c r="N162" s="203" t="s">
        <v>304</v>
      </c>
      <c r="O162" s="205"/>
      <c r="P162" s="202"/>
      <c r="Q162" s="203"/>
      <c r="R162" s="204"/>
      <c r="S162" s="203" t="s">
        <v>187</v>
      </c>
      <c r="T162" s="205"/>
      <c r="U162" s="202"/>
      <c r="V162" s="203"/>
      <c r="W162" s="204"/>
      <c r="X162" s="203" t="s">
        <v>292</v>
      </c>
      <c r="Y162" s="206"/>
      <c r="Z162" s="43"/>
      <c r="AA162" s="43"/>
      <c r="AB162" s="43"/>
      <c r="AC162" s="43"/>
      <c r="AD162" s="43"/>
    </row>
    <row r="163" spans="1:30" ht="12" customHeight="1">
      <c r="A163" s="194"/>
      <c r="B163" s="40"/>
      <c r="C163" s="200"/>
      <c r="D163" s="194"/>
      <c r="E163" s="201"/>
      <c r="F163" s="194" t="s">
        <v>174</v>
      </c>
      <c r="G163" s="197" t="s">
        <v>692</v>
      </c>
      <c r="I163" s="197"/>
      <c r="J163" s="198" t="s">
        <v>693</v>
      </c>
      <c r="K163" s="194" t="s">
        <v>177</v>
      </c>
      <c r="L163" s="197" t="s">
        <v>501</v>
      </c>
      <c r="N163" s="197"/>
      <c r="O163" s="198" t="s">
        <v>694</v>
      </c>
      <c r="P163" s="194"/>
      <c r="Q163" s="197" t="s">
        <v>695</v>
      </c>
      <c r="S163" s="197"/>
      <c r="T163" s="198" t="s">
        <v>242</v>
      </c>
      <c r="U163" s="194"/>
      <c r="V163" s="197" t="s">
        <v>401</v>
      </c>
      <c r="X163" s="197"/>
      <c r="Y163" s="199" t="s">
        <v>242</v>
      </c>
      <c r="Z163" s="43"/>
      <c r="AA163" s="43"/>
      <c r="AB163" s="43"/>
      <c r="AC163" s="43"/>
      <c r="AD163" s="43"/>
    </row>
    <row r="164" spans="1:30" ht="12" customHeight="1">
      <c r="A164" s="209"/>
      <c r="B164" s="210"/>
      <c r="C164" s="211"/>
      <c r="D164" s="209"/>
      <c r="E164" s="212"/>
      <c r="F164" s="209"/>
      <c r="G164" s="213"/>
      <c r="H164" s="210"/>
      <c r="I164" s="213" t="s">
        <v>216</v>
      </c>
      <c r="J164" s="214"/>
      <c r="K164" s="209"/>
      <c r="L164" s="213"/>
      <c r="M164" s="210"/>
      <c r="N164" s="213" t="s">
        <v>171</v>
      </c>
      <c r="O164" s="214"/>
      <c r="P164" s="209"/>
      <c r="Q164" s="213"/>
      <c r="R164" s="210"/>
      <c r="S164" s="213" t="s">
        <v>228</v>
      </c>
      <c r="T164" s="214"/>
      <c r="U164" s="209"/>
      <c r="V164" s="213"/>
      <c r="W164" s="210"/>
      <c r="X164" s="213" t="s">
        <v>173</v>
      </c>
      <c r="Y164" s="217"/>
      <c r="Z164" s="43"/>
      <c r="AA164" s="43"/>
      <c r="AB164" s="43"/>
      <c r="AC164" s="43"/>
      <c r="AD164" s="43"/>
    </row>
    <row r="165" spans="1:30" ht="12" customHeight="1">
      <c r="A165" s="194" t="s">
        <v>153</v>
      </c>
      <c r="B165" s="40"/>
      <c r="C165" s="195" t="s">
        <v>154</v>
      </c>
      <c r="D165" s="194" t="s">
        <v>155</v>
      </c>
      <c r="E165" s="196" t="s">
        <v>696</v>
      </c>
      <c r="F165" s="194" t="s">
        <v>157</v>
      </c>
      <c r="G165" s="197" t="s">
        <v>196</v>
      </c>
      <c r="I165" s="197"/>
      <c r="J165" s="198" t="s">
        <v>697</v>
      </c>
      <c r="K165" s="194" t="s">
        <v>160</v>
      </c>
      <c r="L165" s="197" t="s">
        <v>221</v>
      </c>
      <c r="N165" s="197"/>
      <c r="O165" s="198" t="s">
        <v>698</v>
      </c>
      <c r="P165" s="194" t="s">
        <v>163</v>
      </c>
      <c r="Q165" s="197" t="s">
        <v>307</v>
      </c>
      <c r="S165" s="197"/>
      <c r="T165" s="198" t="s">
        <v>699</v>
      </c>
      <c r="U165" s="194" t="s">
        <v>166</v>
      </c>
      <c r="V165" s="197" t="s">
        <v>247</v>
      </c>
      <c r="X165" s="197"/>
      <c r="Y165" s="199" t="s">
        <v>700</v>
      </c>
      <c r="Z165" s="43"/>
      <c r="AA165" s="43"/>
      <c r="AB165" s="43"/>
      <c r="AC165" s="43"/>
      <c r="AD165" s="43"/>
    </row>
    <row r="166" spans="1:30" ht="12" customHeight="1">
      <c r="A166" s="295" t="s">
        <v>169</v>
      </c>
      <c r="B166" s="296"/>
      <c r="C166" s="200"/>
      <c r="D166" s="194"/>
      <c r="E166" s="201"/>
      <c r="F166" s="202"/>
      <c r="G166" s="203"/>
      <c r="H166" s="204"/>
      <c r="I166" s="203" t="s">
        <v>173</v>
      </c>
      <c r="J166" s="205"/>
      <c r="K166" s="202"/>
      <c r="L166" s="203"/>
      <c r="M166" s="204"/>
      <c r="N166" s="203" t="s">
        <v>228</v>
      </c>
      <c r="O166" s="205"/>
      <c r="P166" s="202"/>
      <c r="Q166" s="203"/>
      <c r="R166" s="204"/>
      <c r="S166" s="203" t="s">
        <v>293</v>
      </c>
      <c r="T166" s="205"/>
      <c r="U166" s="202"/>
      <c r="V166" s="203"/>
      <c r="W166" s="204"/>
      <c r="X166" s="203" t="s">
        <v>254</v>
      </c>
      <c r="Y166" s="206"/>
      <c r="Z166" s="43"/>
      <c r="AA166" s="43"/>
      <c r="AB166" s="43"/>
      <c r="AC166" s="43"/>
      <c r="AD166" s="43"/>
    </row>
    <row r="167" spans="1:30" ht="12" customHeight="1">
      <c r="A167" s="218" t="s">
        <v>766</v>
      </c>
      <c r="B167" s="40"/>
      <c r="C167" s="200"/>
      <c r="D167" s="194"/>
      <c r="E167" s="201"/>
      <c r="F167" s="194" t="s">
        <v>174</v>
      </c>
      <c r="G167" s="197" t="s">
        <v>270</v>
      </c>
      <c r="I167" s="197"/>
      <c r="J167" s="198" t="s">
        <v>701</v>
      </c>
      <c r="K167" s="194" t="s">
        <v>177</v>
      </c>
      <c r="L167" s="197" t="s">
        <v>202</v>
      </c>
      <c r="N167" s="197"/>
      <c r="O167" s="198" t="s">
        <v>702</v>
      </c>
      <c r="P167" s="194" t="s">
        <v>180</v>
      </c>
      <c r="Q167" s="197" t="s">
        <v>164</v>
      </c>
      <c r="S167" s="197"/>
      <c r="T167" s="198" t="s">
        <v>271</v>
      </c>
      <c r="U167" s="194" t="s">
        <v>183</v>
      </c>
      <c r="V167" s="197" t="s">
        <v>334</v>
      </c>
      <c r="X167" s="197"/>
      <c r="Y167" s="199" t="s">
        <v>703</v>
      </c>
      <c r="Z167" s="43"/>
      <c r="AA167" s="43"/>
      <c r="AB167" s="43"/>
      <c r="AC167" s="43"/>
      <c r="AD167" s="43"/>
    </row>
    <row r="168" spans="1:30" ht="12" customHeight="1">
      <c r="A168" s="194"/>
      <c r="B168" s="40"/>
      <c r="C168" s="200"/>
      <c r="D168" s="194"/>
      <c r="E168" s="201"/>
      <c r="F168" s="202"/>
      <c r="G168" s="203"/>
      <c r="H168" s="204"/>
      <c r="I168" s="203" t="s">
        <v>216</v>
      </c>
      <c r="J168" s="205"/>
      <c r="K168" s="202"/>
      <c r="L168" s="203"/>
      <c r="M168" s="204"/>
      <c r="N168" s="203" t="s">
        <v>187</v>
      </c>
      <c r="O168" s="205"/>
      <c r="P168" s="202"/>
      <c r="Q168" s="203"/>
      <c r="R168" s="204"/>
      <c r="S168" s="203" t="s">
        <v>172</v>
      </c>
      <c r="T168" s="205"/>
      <c r="U168" s="202"/>
      <c r="V168" s="203"/>
      <c r="W168" s="204"/>
      <c r="X168" s="203" t="s">
        <v>324</v>
      </c>
      <c r="Y168" s="206"/>
      <c r="Z168" s="43"/>
      <c r="AA168" s="43"/>
      <c r="AB168" s="43"/>
      <c r="AC168" s="43"/>
      <c r="AD168" s="43"/>
    </row>
    <row r="169" spans="1:30" ht="12" customHeight="1">
      <c r="A169" s="194"/>
      <c r="B169" s="40"/>
      <c r="C169" s="200"/>
      <c r="D169" s="194"/>
      <c r="E169" s="201"/>
      <c r="F169" s="194" t="s">
        <v>190</v>
      </c>
      <c r="G169" s="197" t="s">
        <v>311</v>
      </c>
      <c r="I169" s="197"/>
      <c r="J169" s="198" t="s">
        <v>704</v>
      </c>
      <c r="K169" s="194"/>
      <c r="L169" s="197"/>
      <c r="N169" s="197"/>
      <c r="O169" s="207"/>
      <c r="P169" s="194"/>
      <c r="Q169" s="197"/>
      <c r="S169" s="197"/>
      <c r="T169" s="207"/>
      <c r="U169" s="194"/>
      <c r="V169" s="197"/>
      <c r="X169" s="197"/>
      <c r="Y169" s="208"/>
      <c r="Z169" s="43"/>
      <c r="AA169" s="43"/>
      <c r="AB169" s="43"/>
      <c r="AC169" s="43"/>
      <c r="AD169" s="43"/>
    </row>
    <row r="170" spans="1:30" ht="12" customHeight="1">
      <c r="A170" s="209"/>
      <c r="B170" s="210"/>
      <c r="C170" s="211"/>
      <c r="D170" s="209"/>
      <c r="E170" s="212"/>
      <c r="F170" s="209"/>
      <c r="G170" s="213"/>
      <c r="H170" s="210"/>
      <c r="I170" s="213" t="s">
        <v>302</v>
      </c>
      <c r="J170" s="214"/>
      <c r="K170" s="209"/>
      <c r="L170" s="213"/>
      <c r="M170" s="210"/>
      <c r="N170" s="213"/>
      <c r="O170" s="214"/>
      <c r="P170" s="209"/>
      <c r="Q170" s="213"/>
      <c r="R170" s="210"/>
      <c r="S170" s="213"/>
      <c r="T170" s="214"/>
      <c r="U170" s="209"/>
      <c r="V170" s="213"/>
      <c r="W170" s="210"/>
      <c r="X170" s="213"/>
      <c r="Y170" s="217"/>
      <c r="Z170" s="43"/>
      <c r="AA170" s="43"/>
      <c r="AB170" s="43"/>
      <c r="AC170" s="43"/>
      <c r="AD170" s="43"/>
    </row>
    <row r="171" spans="1:30" ht="12" customHeight="1">
      <c r="A171" s="194"/>
      <c r="B171" s="40"/>
      <c r="C171" s="200"/>
      <c r="D171" s="194" t="s">
        <v>194</v>
      </c>
      <c r="E171" s="196" t="s">
        <v>446</v>
      </c>
      <c r="F171" s="194" t="s">
        <v>157</v>
      </c>
      <c r="G171" s="197" t="s">
        <v>285</v>
      </c>
      <c r="I171" s="197"/>
      <c r="J171" s="198" t="s">
        <v>436</v>
      </c>
      <c r="K171" s="194" t="s">
        <v>160</v>
      </c>
      <c r="L171" s="197" t="s">
        <v>268</v>
      </c>
      <c r="N171" s="197"/>
      <c r="O171" s="198" t="s">
        <v>705</v>
      </c>
      <c r="P171" s="194" t="s">
        <v>163</v>
      </c>
      <c r="Q171" s="197" t="s">
        <v>198</v>
      </c>
      <c r="S171" s="197"/>
      <c r="T171" s="198" t="s">
        <v>706</v>
      </c>
      <c r="U171" s="194" t="s">
        <v>166</v>
      </c>
      <c r="V171" s="197" t="s">
        <v>161</v>
      </c>
      <c r="X171" s="197"/>
      <c r="Y171" s="199" t="s">
        <v>419</v>
      </c>
      <c r="Z171" s="43"/>
      <c r="AA171" s="43"/>
      <c r="AB171" s="43"/>
      <c r="AC171" s="43"/>
      <c r="AD171" s="43"/>
    </row>
    <row r="172" spans="1:30" ht="12" customHeight="1">
      <c r="A172" s="295"/>
      <c r="B172" s="296"/>
      <c r="C172" s="200"/>
      <c r="D172" s="194"/>
      <c r="E172" s="201"/>
      <c r="F172" s="202"/>
      <c r="G172" s="203"/>
      <c r="H172" s="204"/>
      <c r="I172" s="203" t="s">
        <v>292</v>
      </c>
      <c r="J172" s="205"/>
      <c r="K172" s="202"/>
      <c r="L172" s="203"/>
      <c r="M172" s="204"/>
      <c r="N172" s="203" t="s">
        <v>188</v>
      </c>
      <c r="O172" s="205"/>
      <c r="P172" s="202"/>
      <c r="Q172" s="203"/>
      <c r="R172" s="204"/>
      <c r="S172" s="203" t="s">
        <v>204</v>
      </c>
      <c r="T172" s="205"/>
      <c r="U172" s="202"/>
      <c r="V172" s="203"/>
      <c r="W172" s="204"/>
      <c r="X172" s="203" t="s">
        <v>171</v>
      </c>
      <c r="Y172" s="206"/>
      <c r="Z172" s="43"/>
      <c r="AA172" s="43"/>
      <c r="AB172" s="43"/>
      <c r="AC172" s="43"/>
      <c r="AD172" s="43"/>
    </row>
    <row r="173" spans="1:30" ht="12" customHeight="1">
      <c r="A173" s="194"/>
      <c r="B173" s="40"/>
      <c r="C173" s="200"/>
      <c r="D173" s="194"/>
      <c r="E173" s="201"/>
      <c r="F173" s="194" t="s">
        <v>174</v>
      </c>
      <c r="G173" s="197" t="s">
        <v>272</v>
      </c>
      <c r="I173" s="197"/>
      <c r="J173" s="198" t="s">
        <v>440</v>
      </c>
      <c r="K173" s="194" t="s">
        <v>177</v>
      </c>
      <c r="L173" s="197" t="s">
        <v>309</v>
      </c>
      <c r="N173" s="197"/>
      <c r="O173" s="198" t="s">
        <v>702</v>
      </c>
      <c r="P173" s="194" t="s">
        <v>180</v>
      </c>
      <c r="Q173" s="197" t="s">
        <v>167</v>
      </c>
      <c r="S173" s="197"/>
      <c r="T173" s="198" t="s">
        <v>707</v>
      </c>
      <c r="U173" s="194" t="s">
        <v>183</v>
      </c>
      <c r="V173" s="197" t="s">
        <v>286</v>
      </c>
      <c r="X173" s="197"/>
      <c r="Y173" s="199" t="s">
        <v>708</v>
      </c>
      <c r="Z173" s="43"/>
      <c r="AA173" s="43"/>
      <c r="AB173" s="43"/>
      <c r="AC173" s="43"/>
      <c r="AD173" s="43"/>
    </row>
    <row r="174" spans="1:30" ht="12" customHeight="1">
      <c r="A174" s="209"/>
      <c r="B174" s="210"/>
      <c r="C174" s="211"/>
      <c r="D174" s="209"/>
      <c r="E174" s="212"/>
      <c r="F174" s="209"/>
      <c r="G174" s="213"/>
      <c r="H174" s="210"/>
      <c r="I174" s="213" t="s">
        <v>264</v>
      </c>
      <c r="J174" s="214"/>
      <c r="K174" s="209"/>
      <c r="L174" s="213"/>
      <c r="M174" s="210"/>
      <c r="N174" s="213" t="s">
        <v>315</v>
      </c>
      <c r="O174" s="214"/>
      <c r="P174" s="209"/>
      <c r="Q174" s="213"/>
      <c r="R174" s="210"/>
      <c r="S174" s="213" t="s">
        <v>173</v>
      </c>
      <c r="T174" s="214"/>
      <c r="U174" s="209"/>
      <c r="V174" s="213"/>
      <c r="W174" s="210"/>
      <c r="X174" s="213" t="s">
        <v>293</v>
      </c>
      <c r="Y174" s="217"/>
      <c r="Z174" s="43"/>
      <c r="AA174" s="43"/>
      <c r="AB174" s="43"/>
      <c r="AC174" s="43"/>
      <c r="AD174" s="43"/>
    </row>
    <row r="175" spans="1:30" ht="12" customHeight="1">
      <c r="A175" s="194"/>
      <c r="B175" s="40"/>
      <c r="C175" s="200"/>
      <c r="D175" s="194" t="s">
        <v>219</v>
      </c>
      <c r="E175" s="196" t="s">
        <v>709</v>
      </c>
      <c r="F175" s="194" t="s">
        <v>157</v>
      </c>
      <c r="G175" s="197" t="s">
        <v>158</v>
      </c>
      <c r="I175" s="197"/>
      <c r="J175" s="198" t="s">
        <v>710</v>
      </c>
      <c r="K175" s="194" t="s">
        <v>160</v>
      </c>
      <c r="L175" s="197" t="s">
        <v>245</v>
      </c>
      <c r="N175" s="197"/>
      <c r="O175" s="198" t="s">
        <v>711</v>
      </c>
      <c r="P175" s="194" t="s">
        <v>163</v>
      </c>
      <c r="Q175" s="197" t="s">
        <v>200</v>
      </c>
      <c r="S175" s="197"/>
      <c r="T175" s="198" t="s">
        <v>387</v>
      </c>
      <c r="U175" s="194" t="s">
        <v>166</v>
      </c>
      <c r="V175" s="197" t="s">
        <v>330</v>
      </c>
      <c r="X175" s="197"/>
      <c r="Y175" s="199" t="s">
        <v>246</v>
      </c>
      <c r="Z175" s="43"/>
      <c r="AA175" s="43"/>
      <c r="AB175" s="43"/>
      <c r="AC175" s="43"/>
      <c r="AD175" s="43"/>
    </row>
    <row r="176" spans="1:30" ht="12" customHeight="1">
      <c r="A176" s="295"/>
      <c r="B176" s="296"/>
      <c r="C176" s="200"/>
      <c r="D176" s="194"/>
      <c r="E176" s="201"/>
      <c r="F176" s="202"/>
      <c r="G176" s="203"/>
      <c r="H176" s="204"/>
      <c r="I176" s="203" t="s">
        <v>170</v>
      </c>
      <c r="J176" s="205"/>
      <c r="K176" s="202"/>
      <c r="L176" s="203"/>
      <c r="M176" s="204"/>
      <c r="N176" s="203" t="s">
        <v>253</v>
      </c>
      <c r="O176" s="205"/>
      <c r="P176" s="202"/>
      <c r="Q176" s="203"/>
      <c r="R176" s="204"/>
      <c r="S176" s="203" t="s">
        <v>193</v>
      </c>
      <c r="T176" s="205"/>
      <c r="U176" s="202"/>
      <c r="V176" s="203"/>
      <c r="W176" s="204"/>
      <c r="X176" s="203" t="s">
        <v>315</v>
      </c>
      <c r="Y176" s="206"/>
      <c r="Z176" s="43"/>
      <c r="AA176" s="43"/>
      <c r="AB176" s="43"/>
      <c r="AC176" s="43"/>
      <c r="AD176" s="43"/>
    </row>
    <row r="177" spans="1:30" ht="12" customHeight="1">
      <c r="A177" s="194"/>
      <c r="B177" s="40"/>
      <c r="C177" s="200"/>
      <c r="D177" s="194"/>
      <c r="E177" s="201"/>
      <c r="F177" s="194" t="s">
        <v>174</v>
      </c>
      <c r="G177" s="197" t="s">
        <v>328</v>
      </c>
      <c r="I177" s="197"/>
      <c r="J177" s="198" t="s">
        <v>222</v>
      </c>
      <c r="K177" s="194" t="s">
        <v>177</v>
      </c>
      <c r="L177" s="197" t="s">
        <v>223</v>
      </c>
      <c r="N177" s="197"/>
      <c r="O177" s="198" t="s">
        <v>712</v>
      </c>
      <c r="P177" s="194" t="s">
        <v>180</v>
      </c>
      <c r="Q177" s="197" t="s">
        <v>332</v>
      </c>
      <c r="S177" s="197"/>
      <c r="T177" s="198" t="s">
        <v>700</v>
      </c>
      <c r="U177" s="194" t="s">
        <v>183</v>
      </c>
      <c r="V177" s="197" t="s">
        <v>327</v>
      </c>
      <c r="X177" s="197"/>
      <c r="Y177" s="199" t="s">
        <v>713</v>
      </c>
      <c r="Z177" s="43"/>
      <c r="AA177" s="43"/>
      <c r="AB177" s="43"/>
      <c r="AC177" s="43"/>
      <c r="AD177" s="43"/>
    </row>
    <row r="178" spans="1:30" ht="12" customHeight="1">
      <c r="A178" s="209"/>
      <c r="B178" s="210"/>
      <c r="C178" s="211"/>
      <c r="D178" s="209"/>
      <c r="E178" s="212"/>
      <c r="F178" s="209"/>
      <c r="G178" s="213"/>
      <c r="H178" s="210"/>
      <c r="I178" s="213" t="s">
        <v>254</v>
      </c>
      <c r="J178" s="214"/>
      <c r="K178" s="209"/>
      <c r="L178" s="213"/>
      <c r="M178" s="210"/>
      <c r="N178" s="213" t="s">
        <v>229</v>
      </c>
      <c r="O178" s="214"/>
      <c r="P178" s="209"/>
      <c r="Q178" s="213"/>
      <c r="R178" s="210"/>
      <c r="S178" s="213" t="s">
        <v>333</v>
      </c>
      <c r="T178" s="214"/>
      <c r="U178" s="209"/>
      <c r="V178" s="213"/>
      <c r="W178" s="210"/>
      <c r="X178" s="213" t="s">
        <v>170</v>
      </c>
      <c r="Y178" s="217"/>
      <c r="Z178" s="43"/>
      <c r="AA178" s="43"/>
      <c r="AB178" s="43"/>
      <c r="AC178" s="43"/>
      <c r="AD178" s="43"/>
    </row>
    <row r="179" spans="1:30" ht="12" customHeight="1">
      <c r="A179" s="194" t="s">
        <v>153</v>
      </c>
      <c r="B179" s="40"/>
      <c r="C179" s="195" t="s">
        <v>154</v>
      </c>
      <c r="D179" s="194" t="s">
        <v>155</v>
      </c>
      <c r="E179" s="196" t="s">
        <v>714</v>
      </c>
      <c r="F179" s="194" t="s">
        <v>157</v>
      </c>
      <c r="G179" s="197" t="s">
        <v>447</v>
      </c>
      <c r="I179" s="197"/>
      <c r="J179" s="198" t="s">
        <v>715</v>
      </c>
      <c r="K179" s="194" t="s">
        <v>160</v>
      </c>
      <c r="L179" s="197" t="s">
        <v>414</v>
      </c>
      <c r="N179" s="197"/>
      <c r="O179" s="198" t="s">
        <v>710</v>
      </c>
      <c r="P179" s="194" t="s">
        <v>163</v>
      </c>
      <c r="Q179" s="197" t="s">
        <v>431</v>
      </c>
      <c r="S179" s="197"/>
      <c r="T179" s="198" t="s">
        <v>716</v>
      </c>
      <c r="U179" s="194" t="s">
        <v>166</v>
      </c>
      <c r="V179" s="197" t="s">
        <v>401</v>
      </c>
      <c r="X179" s="197"/>
      <c r="Y179" s="199" t="s">
        <v>717</v>
      </c>
      <c r="Z179" s="43"/>
      <c r="AA179" s="43"/>
      <c r="AB179" s="43"/>
      <c r="AC179" s="43"/>
      <c r="AD179" s="43"/>
    </row>
    <row r="180" spans="1:30" ht="12" customHeight="1">
      <c r="A180" s="295" t="s">
        <v>351</v>
      </c>
      <c r="B180" s="296"/>
      <c r="C180" s="200"/>
      <c r="D180" s="194"/>
      <c r="E180" s="201"/>
      <c r="F180" s="202"/>
      <c r="G180" s="203"/>
      <c r="H180" s="204"/>
      <c r="I180" s="203" t="s">
        <v>171</v>
      </c>
      <c r="J180" s="205"/>
      <c r="K180" s="202"/>
      <c r="L180" s="203"/>
      <c r="M180" s="204"/>
      <c r="N180" s="203" t="s">
        <v>254</v>
      </c>
      <c r="O180" s="205"/>
      <c r="P180" s="202"/>
      <c r="Q180" s="203"/>
      <c r="R180" s="204"/>
      <c r="S180" s="203" t="s">
        <v>229</v>
      </c>
      <c r="T180" s="205"/>
      <c r="U180" s="202"/>
      <c r="V180" s="203"/>
      <c r="W180" s="204"/>
      <c r="X180" s="203" t="s">
        <v>173</v>
      </c>
      <c r="Y180" s="206"/>
      <c r="Z180" s="43"/>
      <c r="AA180" s="43"/>
      <c r="AB180" s="43"/>
      <c r="AC180" s="43"/>
      <c r="AD180" s="43"/>
    </row>
    <row r="181" spans="1:30" ht="12" customHeight="1">
      <c r="A181" s="218" t="s">
        <v>766</v>
      </c>
      <c r="B181" s="40"/>
      <c r="C181" s="200"/>
      <c r="D181" s="194"/>
      <c r="E181" s="201"/>
      <c r="F181" s="194" t="s">
        <v>174</v>
      </c>
      <c r="G181" s="197" t="s">
        <v>403</v>
      </c>
      <c r="I181" s="197"/>
      <c r="J181" s="198" t="s">
        <v>718</v>
      </c>
      <c r="K181" s="194" t="s">
        <v>177</v>
      </c>
      <c r="L181" s="197" t="s">
        <v>416</v>
      </c>
      <c r="N181" s="197"/>
      <c r="O181" s="198" t="s">
        <v>719</v>
      </c>
      <c r="P181" s="194" t="s">
        <v>180</v>
      </c>
      <c r="Q181" s="197" t="s">
        <v>369</v>
      </c>
      <c r="S181" s="197"/>
      <c r="T181" s="198" t="s">
        <v>698</v>
      </c>
      <c r="U181" s="194" t="s">
        <v>183</v>
      </c>
      <c r="V181" s="197" t="s">
        <v>437</v>
      </c>
      <c r="X181" s="197"/>
      <c r="Y181" s="199" t="s">
        <v>720</v>
      </c>
      <c r="Z181" s="43"/>
      <c r="AA181" s="43"/>
      <c r="AB181" s="43"/>
      <c r="AC181" s="43"/>
      <c r="AD181" s="43"/>
    </row>
    <row r="182" spans="1:30" ht="12" customHeight="1">
      <c r="A182" s="209"/>
      <c r="B182" s="210"/>
      <c r="C182" s="211"/>
      <c r="D182" s="209"/>
      <c r="E182" s="212"/>
      <c r="F182" s="209"/>
      <c r="G182" s="213"/>
      <c r="H182" s="210"/>
      <c r="I182" s="213" t="s">
        <v>216</v>
      </c>
      <c r="J182" s="214"/>
      <c r="K182" s="209"/>
      <c r="L182" s="213"/>
      <c r="M182" s="210"/>
      <c r="N182" s="213" t="s">
        <v>204</v>
      </c>
      <c r="O182" s="214"/>
      <c r="P182" s="209"/>
      <c r="Q182" s="213"/>
      <c r="R182" s="210"/>
      <c r="S182" s="213" t="s">
        <v>215</v>
      </c>
      <c r="T182" s="214"/>
      <c r="U182" s="209"/>
      <c r="V182" s="213"/>
      <c r="W182" s="210"/>
      <c r="X182" s="213" t="s">
        <v>189</v>
      </c>
      <c r="Y182" s="217"/>
      <c r="Z182" s="43"/>
      <c r="AA182" s="43"/>
      <c r="AB182" s="43"/>
      <c r="AC182" s="43"/>
      <c r="AD182" s="43"/>
    </row>
    <row r="183" spans="1:30" ht="12" customHeight="1">
      <c r="A183" s="194"/>
      <c r="B183" s="40"/>
      <c r="C183" s="200"/>
      <c r="D183" s="194" t="s">
        <v>194</v>
      </c>
      <c r="E183" s="196" t="s">
        <v>446</v>
      </c>
      <c r="F183" s="194" t="s">
        <v>157</v>
      </c>
      <c r="G183" s="197" t="s">
        <v>365</v>
      </c>
      <c r="I183" s="197"/>
      <c r="J183" s="198" t="s">
        <v>721</v>
      </c>
      <c r="K183" s="194" t="s">
        <v>160</v>
      </c>
      <c r="L183" s="197" t="s">
        <v>400</v>
      </c>
      <c r="N183" s="197"/>
      <c r="O183" s="198" t="s">
        <v>722</v>
      </c>
      <c r="P183" s="194" t="s">
        <v>163</v>
      </c>
      <c r="Q183" s="197" t="s">
        <v>449</v>
      </c>
      <c r="S183" s="197"/>
      <c r="T183" s="198" t="s">
        <v>710</v>
      </c>
      <c r="U183" s="194" t="s">
        <v>166</v>
      </c>
      <c r="V183" s="197" t="s">
        <v>384</v>
      </c>
      <c r="X183" s="197"/>
      <c r="Y183" s="199" t="s">
        <v>432</v>
      </c>
      <c r="Z183" s="43"/>
      <c r="AA183" s="43"/>
      <c r="AB183" s="43"/>
      <c r="AC183" s="43"/>
      <c r="AD183" s="43"/>
    </row>
    <row r="184" spans="1:30" ht="12" customHeight="1">
      <c r="A184" s="295"/>
      <c r="B184" s="296"/>
      <c r="C184" s="200"/>
      <c r="D184" s="194"/>
      <c r="E184" s="201"/>
      <c r="F184" s="202"/>
      <c r="G184" s="203"/>
      <c r="H184" s="204"/>
      <c r="I184" s="203" t="s">
        <v>373</v>
      </c>
      <c r="J184" s="205"/>
      <c r="K184" s="202"/>
      <c r="L184" s="203"/>
      <c r="M184" s="204"/>
      <c r="N184" s="203" t="s">
        <v>315</v>
      </c>
      <c r="O184" s="205"/>
      <c r="P184" s="202"/>
      <c r="Q184" s="203"/>
      <c r="R184" s="204"/>
      <c r="S184" s="203" t="s">
        <v>229</v>
      </c>
      <c r="T184" s="205"/>
      <c r="U184" s="202"/>
      <c r="V184" s="203"/>
      <c r="W184" s="204"/>
      <c r="X184" s="203" t="s">
        <v>170</v>
      </c>
      <c r="Y184" s="206"/>
      <c r="Z184" s="43"/>
      <c r="AA184" s="43"/>
      <c r="AB184" s="43"/>
      <c r="AC184" s="43"/>
      <c r="AD184" s="43"/>
    </row>
    <row r="185" spans="1:30" ht="12" customHeight="1">
      <c r="A185" s="194"/>
      <c r="B185" s="40"/>
      <c r="C185" s="200"/>
      <c r="D185" s="194"/>
      <c r="E185" s="201"/>
      <c r="F185" s="194" t="s">
        <v>174</v>
      </c>
      <c r="G185" s="197" t="s">
        <v>367</v>
      </c>
      <c r="I185" s="197"/>
      <c r="J185" s="198" t="s">
        <v>723</v>
      </c>
      <c r="K185" s="194" t="s">
        <v>177</v>
      </c>
      <c r="L185" s="197" t="s">
        <v>347</v>
      </c>
      <c r="N185" s="197"/>
      <c r="O185" s="198" t="s">
        <v>719</v>
      </c>
      <c r="P185" s="194" t="s">
        <v>180</v>
      </c>
      <c r="Q185" s="197" t="s">
        <v>454</v>
      </c>
      <c r="S185" s="197"/>
      <c r="T185" s="198" t="s">
        <v>724</v>
      </c>
      <c r="U185" s="194" t="s">
        <v>183</v>
      </c>
      <c r="V185" s="197" t="s">
        <v>418</v>
      </c>
      <c r="X185" s="197"/>
      <c r="Y185" s="199" t="s">
        <v>269</v>
      </c>
      <c r="Z185" s="43"/>
      <c r="AA185" s="43"/>
      <c r="AB185" s="43"/>
      <c r="AC185" s="43"/>
      <c r="AD185" s="43"/>
    </row>
    <row r="186" spans="1:30" ht="12" customHeight="1">
      <c r="A186" s="209"/>
      <c r="B186" s="210"/>
      <c r="C186" s="211"/>
      <c r="D186" s="209"/>
      <c r="E186" s="212"/>
      <c r="F186" s="209"/>
      <c r="G186" s="213"/>
      <c r="H186" s="210"/>
      <c r="I186" s="213" t="s">
        <v>294</v>
      </c>
      <c r="J186" s="214"/>
      <c r="K186" s="209"/>
      <c r="L186" s="213"/>
      <c r="M186" s="210"/>
      <c r="N186" s="213" t="s">
        <v>228</v>
      </c>
      <c r="O186" s="214"/>
      <c r="P186" s="209"/>
      <c r="Q186" s="213"/>
      <c r="R186" s="210"/>
      <c r="S186" s="213" t="s">
        <v>204</v>
      </c>
      <c r="T186" s="214"/>
      <c r="U186" s="209"/>
      <c r="V186" s="213"/>
      <c r="W186" s="210"/>
      <c r="X186" s="213" t="s">
        <v>171</v>
      </c>
      <c r="Y186" s="217"/>
      <c r="Z186" s="43"/>
      <c r="AA186" s="43"/>
      <c r="AB186" s="43"/>
      <c r="AC186" s="43"/>
      <c r="AD186" s="43"/>
    </row>
    <row r="187" spans="1:30" ht="12" customHeight="1">
      <c r="A187" s="194"/>
      <c r="B187" s="40"/>
      <c r="C187" s="200"/>
      <c r="D187" s="194" t="s">
        <v>219</v>
      </c>
      <c r="E187" s="196" t="s">
        <v>725</v>
      </c>
      <c r="F187" s="194" t="s">
        <v>157</v>
      </c>
      <c r="G187" s="197" t="s">
        <v>343</v>
      </c>
      <c r="I187" s="197"/>
      <c r="J187" s="198" t="s">
        <v>726</v>
      </c>
      <c r="K187" s="194" t="s">
        <v>160</v>
      </c>
      <c r="L187" s="197" t="s">
        <v>382</v>
      </c>
      <c r="N187" s="197"/>
      <c r="O187" s="198" t="s">
        <v>727</v>
      </c>
      <c r="P187" s="194" t="s">
        <v>163</v>
      </c>
      <c r="Q187" s="197" t="s">
        <v>451</v>
      </c>
      <c r="S187" s="197"/>
      <c r="T187" s="198" t="s">
        <v>728</v>
      </c>
      <c r="U187" s="194" t="s">
        <v>166</v>
      </c>
      <c r="V187" s="197" t="s">
        <v>433</v>
      </c>
      <c r="X187" s="197"/>
      <c r="Y187" s="199" t="s">
        <v>729</v>
      </c>
      <c r="Z187" s="43"/>
      <c r="AA187" s="43"/>
      <c r="AB187" s="43"/>
      <c r="AC187" s="43"/>
      <c r="AD187" s="43"/>
    </row>
    <row r="188" spans="1:30" ht="12" customHeight="1">
      <c r="A188" s="295"/>
      <c r="B188" s="296"/>
      <c r="C188" s="200"/>
      <c r="D188" s="194"/>
      <c r="E188" s="201"/>
      <c r="F188" s="202"/>
      <c r="G188" s="203"/>
      <c r="H188" s="204"/>
      <c r="I188" s="203" t="s">
        <v>352</v>
      </c>
      <c r="J188" s="205"/>
      <c r="K188" s="202"/>
      <c r="L188" s="203"/>
      <c r="M188" s="204"/>
      <c r="N188" s="203" t="s">
        <v>216</v>
      </c>
      <c r="O188" s="205"/>
      <c r="P188" s="202"/>
      <c r="Q188" s="203"/>
      <c r="R188" s="204"/>
      <c r="S188" s="203" t="s">
        <v>189</v>
      </c>
      <c r="T188" s="205"/>
      <c r="U188" s="202"/>
      <c r="V188" s="203"/>
      <c r="W188" s="204"/>
      <c r="X188" s="203" t="s">
        <v>228</v>
      </c>
      <c r="Y188" s="206"/>
      <c r="Z188" s="43"/>
      <c r="AA188" s="43"/>
      <c r="AB188" s="43"/>
      <c r="AC188" s="43"/>
      <c r="AD188" s="43"/>
    </row>
    <row r="189" spans="1:30" ht="12" customHeight="1">
      <c r="A189" s="194"/>
      <c r="B189" s="40"/>
      <c r="C189" s="200"/>
      <c r="D189" s="194"/>
      <c r="E189" s="201"/>
      <c r="F189" s="194" t="s">
        <v>174</v>
      </c>
      <c r="G189" s="197" t="s">
        <v>345</v>
      </c>
      <c r="I189" s="197"/>
      <c r="J189" s="198" t="s">
        <v>730</v>
      </c>
      <c r="K189" s="194" t="s">
        <v>177</v>
      </c>
      <c r="L189" s="197" t="s">
        <v>452</v>
      </c>
      <c r="N189" s="197"/>
      <c r="O189" s="198" t="s">
        <v>731</v>
      </c>
      <c r="P189" s="194" t="s">
        <v>180</v>
      </c>
      <c r="Q189" s="197" t="s">
        <v>386</v>
      </c>
      <c r="S189" s="197"/>
      <c r="T189" s="198" t="s">
        <v>402</v>
      </c>
      <c r="U189" s="194"/>
      <c r="V189" s="197" t="s">
        <v>435</v>
      </c>
      <c r="X189" s="197"/>
      <c r="Y189" s="199" t="s">
        <v>242</v>
      </c>
      <c r="Z189" s="43"/>
      <c r="AA189" s="43"/>
      <c r="AB189" s="43"/>
      <c r="AC189" s="43"/>
      <c r="AD189" s="43"/>
    </row>
    <row r="190" spans="1:30" ht="12" customHeight="1">
      <c r="A190" s="209"/>
      <c r="B190" s="210"/>
      <c r="C190" s="211"/>
      <c r="D190" s="209"/>
      <c r="E190" s="212"/>
      <c r="F190" s="209"/>
      <c r="G190" s="213"/>
      <c r="H190" s="210"/>
      <c r="I190" s="213" t="s">
        <v>240</v>
      </c>
      <c r="J190" s="214"/>
      <c r="K190" s="209"/>
      <c r="L190" s="213"/>
      <c r="M190" s="210"/>
      <c r="N190" s="213" t="s">
        <v>453</v>
      </c>
      <c r="O190" s="214"/>
      <c r="P190" s="209"/>
      <c r="Q190" s="213"/>
      <c r="R190" s="210"/>
      <c r="S190" s="213" t="s">
        <v>294</v>
      </c>
      <c r="T190" s="214"/>
      <c r="U190" s="209"/>
      <c r="V190" s="213"/>
      <c r="W190" s="210"/>
      <c r="X190" s="213" t="s">
        <v>254</v>
      </c>
      <c r="Y190" s="217"/>
      <c r="Z190" s="43"/>
      <c r="AA190" s="43"/>
      <c r="AB190" s="43"/>
      <c r="AC190" s="43"/>
      <c r="AD190" s="43"/>
    </row>
    <row r="191" spans="1:30" ht="12" customHeight="1">
      <c r="A191" s="194" t="s">
        <v>153</v>
      </c>
      <c r="B191" s="40"/>
      <c r="C191" s="195" t="s">
        <v>460</v>
      </c>
      <c r="D191" s="194" t="s">
        <v>155</v>
      </c>
      <c r="E191" s="196" t="s">
        <v>732</v>
      </c>
      <c r="F191" s="194" t="s">
        <v>157</v>
      </c>
      <c r="G191" s="197" t="s">
        <v>451</v>
      </c>
      <c r="I191" s="197"/>
      <c r="J191" s="198" t="s">
        <v>733</v>
      </c>
      <c r="K191" s="194" t="s">
        <v>160</v>
      </c>
      <c r="L191" s="197" t="s">
        <v>497</v>
      </c>
      <c r="N191" s="197"/>
      <c r="O191" s="198" t="s">
        <v>734</v>
      </c>
      <c r="P191" s="194" t="s">
        <v>163</v>
      </c>
      <c r="Q191" s="197" t="s">
        <v>538</v>
      </c>
      <c r="S191" s="197"/>
      <c r="T191" s="198" t="s">
        <v>735</v>
      </c>
      <c r="U191" s="194" t="s">
        <v>166</v>
      </c>
      <c r="V191" s="197" t="s">
        <v>510</v>
      </c>
      <c r="X191" s="197"/>
      <c r="Y191" s="199" t="s">
        <v>736</v>
      </c>
      <c r="Z191" s="43"/>
      <c r="AA191" s="43"/>
      <c r="AB191" s="43"/>
      <c r="AC191" s="43"/>
      <c r="AD191" s="43"/>
    </row>
    <row r="192" spans="1:30" ht="12" customHeight="1">
      <c r="A192" s="295" t="s">
        <v>466</v>
      </c>
      <c r="B192" s="296"/>
      <c r="C192" s="200"/>
      <c r="D192" s="194"/>
      <c r="E192" s="201"/>
      <c r="F192" s="202"/>
      <c r="G192" s="203"/>
      <c r="H192" s="204"/>
      <c r="I192" s="203" t="s">
        <v>189</v>
      </c>
      <c r="J192" s="205"/>
      <c r="K192" s="202"/>
      <c r="L192" s="203"/>
      <c r="M192" s="204"/>
      <c r="N192" s="203" t="s">
        <v>292</v>
      </c>
      <c r="O192" s="205"/>
      <c r="P192" s="202"/>
      <c r="Q192" s="203"/>
      <c r="R192" s="204"/>
      <c r="S192" s="203" t="s">
        <v>172</v>
      </c>
      <c r="T192" s="205"/>
      <c r="U192" s="202"/>
      <c r="V192" s="203"/>
      <c r="W192" s="204"/>
      <c r="X192" s="203" t="s">
        <v>293</v>
      </c>
      <c r="Y192" s="206"/>
      <c r="Z192" s="43"/>
      <c r="AA192" s="43"/>
      <c r="AB192" s="43"/>
      <c r="AC192" s="43"/>
      <c r="AD192" s="43"/>
    </row>
    <row r="193" spans="1:30" ht="12" customHeight="1">
      <c r="A193" s="218" t="s">
        <v>766</v>
      </c>
      <c r="B193" s="40"/>
      <c r="C193" s="200"/>
      <c r="D193" s="194"/>
      <c r="E193" s="201"/>
      <c r="F193" s="194" t="s">
        <v>174</v>
      </c>
      <c r="G193" s="197" t="s">
        <v>416</v>
      </c>
      <c r="I193" s="197"/>
      <c r="J193" s="198" t="s">
        <v>737</v>
      </c>
      <c r="K193" s="194" t="s">
        <v>177</v>
      </c>
      <c r="L193" s="197" t="s">
        <v>158</v>
      </c>
      <c r="N193" s="197"/>
      <c r="O193" s="198" t="s">
        <v>738</v>
      </c>
      <c r="P193" s="194" t="s">
        <v>180</v>
      </c>
      <c r="Q193" s="197" t="s">
        <v>367</v>
      </c>
      <c r="S193" s="197"/>
      <c r="T193" s="198" t="s">
        <v>739</v>
      </c>
      <c r="U193" s="194" t="s">
        <v>183</v>
      </c>
      <c r="V193" s="197" t="s">
        <v>369</v>
      </c>
      <c r="X193" s="197"/>
      <c r="Y193" s="199" t="s">
        <v>740</v>
      </c>
      <c r="Z193" s="43"/>
      <c r="AA193" s="43"/>
      <c r="AB193" s="43"/>
      <c r="AC193" s="43"/>
      <c r="AD193" s="43"/>
    </row>
    <row r="194" spans="1:30" ht="12" customHeight="1">
      <c r="A194" s="209"/>
      <c r="B194" s="210"/>
      <c r="C194" s="211"/>
      <c r="D194" s="209"/>
      <c r="E194" s="212"/>
      <c r="F194" s="209"/>
      <c r="G194" s="213"/>
      <c r="H194" s="210"/>
      <c r="I194" s="213" t="s">
        <v>204</v>
      </c>
      <c r="J194" s="214"/>
      <c r="K194" s="209"/>
      <c r="L194" s="213"/>
      <c r="M194" s="210"/>
      <c r="N194" s="213" t="s">
        <v>170</v>
      </c>
      <c r="O194" s="214"/>
      <c r="P194" s="209"/>
      <c r="Q194" s="213"/>
      <c r="R194" s="210"/>
      <c r="S194" s="213" t="s">
        <v>294</v>
      </c>
      <c r="T194" s="214"/>
      <c r="U194" s="209"/>
      <c r="V194" s="213"/>
      <c r="W194" s="210"/>
      <c r="X194" s="213" t="s">
        <v>215</v>
      </c>
      <c r="Y194" s="217"/>
      <c r="Z194" s="43"/>
      <c r="AA194" s="43"/>
      <c r="AB194" s="43"/>
      <c r="AC194" s="43"/>
      <c r="AD194" s="43"/>
    </row>
    <row r="195" spans="1:30" ht="12" customHeight="1">
      <c r="A195" s="194"/>
      <c r="B195" s="40"/>
      <c r="C195" s="200"/>
      <c r="D195" s="194" t="s">
        <v>194</v>
      </c>
      <c r="E195" s="196" t="s">
        <v>306</v>
      </c>
      <c r="F195" s="194" t="s">
        <v>157</v>
      </c>
      <c r="G195" s="197" t="s">
        <v>449</v>
      </c>
      <c r="I195" s="197"/>
      <c r="J195" s="198" t="s">
        <v>496</v>
      </c>
      <c r="K195" s="194" t="s">
        <v>160</v>
      </c>
      <c r="L195" s="197" t="s">
        <v>485</v>
      </c>
      <c r="N195" s="197"/>
      <c r="O195" s="198" t="s">
        <v>741</v>
      </c>
      <c r="P195" s="194" t="s">
        <v>163</v>
      </c>
      <c r="Q195" s="197" t="s">
        <v>345</v>
      </c>
      <c r="S195" s="197"/>
      <c r="T195" s="198" t="s">
        <v>742</v>
      </c>
      <c r="U195" s="194" t="s">
        <v>166</v>
      </c>
      <c r="V195" s="197" t="s">
        <v>549</v>
      </c>
      <c r="X195" s="197"/>
      <c r="Y195" s="199" t="s">
        <v>738</v>
      </c>
      <c r="Z195" s="43"/>
      <c r="AA195" s="43"/>
      <c r="AB195" s="43"/>
      <c r="AC195" s="43"/>
      <c r="AD195" s="43"/>
    </row>
    <row r="196" spans="1:30" ht="12" customHeight="1">
      <c r="A196" s="295"/>
      <c r="B196" s="296"/>
      <c r="C196" s="200"/>
      <c r="D196" s="194"/>
      <c r="E196" s="201"/>
      <c r="F196" s="202"/>
      <c r="G196" s="203"/>
      <c r="H196" s="204"/>
      <c r="I196" s="203" t="s">
        <v>229</v>
      </c>
      <c r="J196" s="205"/>
      <c r="K196" s="202"/>
      <c r="L196" s="203"/>
      <c r="M196" s="204"/>
      <c r="N196" s="203" t="s">
        <v>304</v>
      </c>
      <c r="O196" s="205"/>
      <c r="P196" s="202"/>
      <c r="Q196" s="203"/>
      <c r="R196" s="204"/>
      <c r="S196" s="203" t="s">
        <v>240</v>
      </c>
      <c r="T196" s="205"/>
      <c r="U196" s="202"/>
      <c r="V196" s="203"/>
      <c r="W196" s="204"/>
      <c r="X196" s="203" t="s">
        <v>254</v>
      </c>
      <c r="Y196" s="206"/>
      <c r="Z196" s="43"/>
      <c r="AA196" s="43"/>
      <c r="AB196" s="43"/>
      <c r="AC196" s="43"/>
      <c r="AD196" s="43"/>
    </row>
    <row r="197" spans="1:30" ht="12" customHeight="1">
      <c r="A197" s="194"/>
      <c r="B197" s="40"/>
      <c r="C197" s="200"/>
      <c r="D197" s="194"/>
      <c r="E197" s="201"/>
      <c r="F197" s="194" t="s">
        <v>174</v>
      </c>
      <c r="G197" s="197" t="s">
        <v>245</v>
      </c>
      <c r="I197" s="197"/>
      <c r="J197" s="198" t="s">
        <v>743</v>
      </c>
      <c r="K197" s="194" t="s">
        <v>177</v>
      </c>
      <c r="L197" s="197" t="s">
        <v>452</v>
      </c>
      <c r="N197" s="197"/>
      <c r="O197" s="198" t="s">
        <v>744</v>
      </c>
      <c r="P197" s="194" t="s">
        <v>180</v>
      </c>
      <c r="Q197" s="197" t="s">
        <v>285</v>
      </c>
      <c r="S197" s="197"/>
      <c r="T197" s="198" t="s">
        <v>745</v>
      </c>
      <c r="U197" s="194" t="s">
        <v>183</v>
      </c>
      <c r="V197" s="197" t="s">
        <v>501</v>
      </c>
      <c r="X197" s="197"/>
      <c r="Y197" s="199" t="s">
        <v>746</v>
      </c>
      <c r="Z197" s="43"/>
      <c r="AA197" s="43"/>
      <c r="AB197" s="43"/>
      <c r="AC197" s="43"/>
      <c r="AD197" s="43"/>
    </row>
    <row r="198" spans="1:30" ht="12" customHeight="1">
      <c r="A198" s="209"/>
      <c r="B198" s="210"/>
      <c r="C198" s="211"/>
      <c r="D198" s="209"/>
      <c r="E198" s="212"/>
      <c r="F198" s="209"/>
      <c r="G198" s="213"/>
      <c r="H198" s="210"/>
      <c r="I198" s="213" t="s">
        <v>253</v>
      </c>
      <c r="J198" s="214"/>
      <c r="K198" s="209"/>
      <c r="L198" s="213"/>
      <c r="M198" s="210"/>
      <c r="N198" s="213" t="s">
        <v>453</v>
      </c>
      <c r="O198" s="214"/>
      <c r="P198" s="209"/>
      <c r="Q198" s="213"/>
      <c r="R198" s="210"/>
      <c r="S198" s="213" t="s">
        <v>292</v>
      </c>
      <c r="T198" s="214"/>
      <c r="U198" s="209"/>
      <c r="V198" s="213"/>
      <c r="W198" s="210"/>
      <c r="X198" s="213" t="s">
        <v>171</v>
      </c>
      <c r="Y198" s="217"/>
      <c r="Z198" s="43"/>
      <c r="AA198" s="43"/>
      <c r="AB198" s="43"/>
      <c r="AC198" s="43"/>
      <c r="AD198" s="43"/>
    </row>
    <row r="199" spans="1:30" ht="12" customHeight="1">
      <c r="A199" s="194"/>
      <c r="B199" s="40"/>
      <c r="C199" s="200"/>
      <c r="D199" s="194" t="s">
        <v>219</v>
      </c>
      <c r="E199" s="196" t="s">
        <v>747</v>
      </c>
      <c r="F199" s="194" t="s">
        <v>157</v>
      </c>
      <c r="G199" s="197" t="s">
        <v>382</v>
      </c>
      <c r="I199" s="197"/>
      <c r="J199" s="198" t="s">
        <v>748</v>
      </c>
      <c r="K199" s="194" t="s">
        <v>160</v>
      </c>
      <c r="L199" s="197" t="s">
        <v>414</v>
      </c>
      <c r="N199" s="197"/>
      <c r="O199" s="198" t="s">
        <v>486</v>
      </c>
      <c r="P199" s="194" t="s">
        <v>163</v>
      </c>
      <c r="Q199" s="197" t="s">
        <v>384</v>
      </c>
      <c r="S199" s="197"/>
      <c r="T199" s="198" t="s">
        <v>749</v>
      </c>
      <c r="U199" s="194" t="s">
        <v>166</v>
      </c>
      <c r="V199" s="197" t="s">
        <v>530</v>
      </c>
      <c r="X199" s="197"/>
      <c r="Y199" s="199" t="s">
        <v>512</v>
      </c>
      <c r="Z199" s="43"/>
      <c r="AA199" s="43"/>
      <c r="AB199" s="43"/>
      <c r="AC199" s="43"/>
      <c r="AD199" s="43"/>
    </row>
    <row r="200" spans="1:30" ht="12" customHeight="1">
      <c r="A200" s="295"/>
      <c r="B200" s="296"/>
      <c r="C200" s="200"/>
      <c r="D200" s="194"/>
      <c r="E200" s="201"/>
      <c r="F200" s="202"/>
      <c r="G200" s="203"/>
      <c r="H200" s="204"/>
      <c r="I200" s="203" t="s">
        <v>216</v>
      </c>
      <c r="J200" s="205"/>
      <c r="K200" s="202"/>
      <c r="L200" s="203"/>
      <c r="M200" s="204"/>
      <c r="N200" s="203" t="s">
        <v>254</v>
      </c>
      <c r="O200" s="205"/>
      <c r="P200" s="202"/>
      <c r="Q200" s="203"/>
      <c r="R200" s="204"/>
      <c r="S200" s="203" t="s">
        <v>170</v>
      </c>
      <c r="T200" s="205"/>
      <c r="U200" s="202"/>
      <c r="V200" s="203"/>
      <c r="W200" s="204"/>
      <c r="X200" s="203" t="s">
        <v>293</v>
      </c>
      <c r="Y200" s="206"/>
      <c r="Z200" s="43"/>
      <c r="AA200" s="43"/>
      <c r="AB200" s="43"/>
      <c r="AC200" s="43"/>
      <c r="AD200" s="43"/>
    </row>
    <row r="201" spans="1:30" ht="12" customHeight="1">
      <c r="A201" s="194"/>
      <c r="B201" s="40"/>
      <c r="C201" s="200"/>
      <c r="D201" s="194"/>
      <c r="E201" s="201"/>
      <c r="F201" s="194" t="s">
        <v>174</v>
      </c>
      <c r="G201" s="197" t="s">
        <v>499</v>
      </c>
      <c r="I201" s="197"/>
      <c r="J201" s="198" t="s">
        <v>750</v>
      </c>
      <c r="K201" s="194" t="s">
        <v>177</v>
      </c>
      <c r="L201" s="197" t="s">
        <v>386</v>
      </c>
      <c r="N201" s="197"/>
      <c r="O201" s="198" t="s">
        <v>751</v>
      </c>
      <c r="P201" s="194" t="s">
        <v>180</v>
      </c>
      <c r="Q201" s="197" t="s">
        <v>488</v>
      </c>
      <c r="S201" s="197"/>
      <c r="T201" s="198" t="s">
        <v>752</v>
      </c>
      <c r="U201" s="194"/>
      <c r="V201" s="197" t="s">
        <v>196</v>
      </c>
      <c r="X201" s="197"/>
      <c r="Y201" s="199" t="s">
        <v>242</v>
      </c>
      <c r="Z201" s="43"/>
      <c r="AA201" s="43"/>
      <c r="AB201" s="43"/>
      <c r="AC201" s="43"/>
      <c r="AD201" s="43"/>
    </row>
    <row r="202" spans="1:30" ht="12" customHeight="1">
      <c r="A202" s="209"/>
      <c r="B202" s="210"/>
      <c r="C202" s="211"/>
      <c r="D202" s="209"/>
      <c r="E202" s="212"/>
      <c r="F202" s="209"/>
      <c r="G202" s="213"/>
      <c r="H202" s="210"/>
      <c r="I202" s="213" t="s">
        <v>315</v>
      </c>
      <c r="J202" s="214"/>
      <c r="K202" s="209"/>
      <c r="L202" s="213"/>
      <c r="M202" s="210"/>
      <c r="N202" s="213" t="s">
        <v>294</v>
      </c>
      <c r="O202" s="214"/>
      <c r="P202" s="209"/>
      <c r="Q202" s="213"/>
      <c r="R202" s="210"/>
      <c r="S202" s="213" t="s">
        <v>215</v>
      </c>
      <c r="T202" s="214"/>
      <c r="U202" s="209"/>
      <c r="V202" s="213"/>
      <c r="W202" s="210"/>
      <c r="X202" s="213" t="s">
        <v>173</v>
      </c>
      <c r="Y202" s="217"/>
      <c r="Z202" s="43"/>
      <c r="AA202" s="43"/>
      <c r="AB202" s="43"/>
      <c r="AC202" s="43"/>
      <c r="AD202" s="43"/>
    </row>
    <row r="203" spans="1:30" ht="12" customHeight="1">
      <c r="A203" s="194" t="s">
        <v>153</v>
      </c>
      <c r="B203" s="40"/>
      <c r="C203" s="195" t="s">
        <v>460</v>
      </c>
      <c r="D203" s="194" t="s">
        <v>155</v>
      </c>
      <c r="E203" s="196" t="s">
        <v>446</v>
      </c>
      <c r="F203" s="194" t="s">
        <v>157</v>
      </c>
      <c r="G203" s="197" t="s">
        <v>685</v>
      </c>
      <c r="I203" s="197"/>
      <c r="J203" s="198" t="s">
        <v>263</v>
      </c>
      <c r="K203" s="194" t="s">
        <v>160</v>
      </c>
      <c r="L203" s="197" t="s">
        <v>687</v>
      </c>
      <c r="N203" s="197"/>
      <c r="O203" s="198" t="s">
        <v>411</v>
      </c>
      <c r="P203" s="194" t="s">
        <v>163</v>
      </c>
      <c r="Q203" s="197" t="s">
        <v>664</v>
      </c>
      <c r="S203" s="197"/>
      <c r="T203" s="198" t="s">
        <v>753</v>
      </c>
      <c r="U203" s="194" t="s">
        <v>166</v>
      </c>
      <c r="V203" s="197" t="s">
        <v>647</v>
      </c>
      <c r="X203" s="197"/>
      <c r="Y203" s="199" t="s">
        <v>754</v>
      </c>
      <c r="Z203" s="43"/>
      <c r="AA203" s="43"/>
      <c r="AB203" s="43"/>
      <c r="AC203" s="43"/>
      <c r="AD203" s="43"/>
    </row>
    <row r="204" spans="1:30" ht="12" customHeight="1">
      <c r="A204" s="295" t="s">
        <v>654</v>
      </c>
      <c r="B204" s="296"/>
      <c r="C204" s="200"/>
      <c r="D204" s="194"/>
      <c r="E204" s="201"/>
      <c r="F204" s="202"/>
      <c r="G204" s="203"/>
      <c r="H204" s="204"/>
      <c r="I204" s="203" t="s">
        <v>254</v>
      </c>
      <c r="J204" s="205"/>
      <c r="K204" s="202"/>
      <c r="L204" s="203"/>
      <c r="M204" s="204"/>
      <c r="N204" s="203" t="s">
        <v>304</v>
      </c>
      <c r="O204" s="205"/>
      <c r="P204" s="202"/>
      <c r="Q204" s="203"/>
      <c r="R204" s="204"/>
      <c r="S204" s="203" t="s">
        <v>293</v>
      </c>
      <c r="T204" s="205"/>
      <c r="U204" s="202"/>
      <c r="V204" s="203"/>
      <c r="W204" s="204"/>
      <c r="X204" s="203" t="s">
        <v>189</v>
      </c>
      <c r="Y204" s="206"/>
      <c r="Z204" s="43"/>
      <c r="AA204" s="43"/>
      <c r="AB204" s="43"/>
      <c r="AC204" s="43"/>
      <c r="AD204" s="43"/>
    </row>
    <row r="205" spans="1:30" ht="12" customHeight="1">
      <c r="A205" s="218" t="s">
        <v>766</v>
      </c>
      <c r="B205" s="40"/>
      <c r="C205" s="200"/>
      <c r="D205" s="194"/>
      <c r="E205" s="201"/>
      <c r="F205" s="194" t="s">
        <v>174</v>
      </c>
      <c r="G205" s="197" t="s">
        <v>575</v>
      </c>
      <c r="I205" s="197"/>
      <c r="J205" s="198" t="s">
        <v>755</v>
      </c>
      <c r="K205" s="194" t="s">
        <v>177</v>
      </c>
      <c r="L205" s="197" t="s">
        <v>650</v>
      </c>
      <c r="N205" s="197"/>
      <c r="O205" s="198" t="s">
        <v>756</v>
      </c>
      <c r="P205" s="194" t="s">
        <v>180</v>
      </c>
      <c r="Q205" s="197" t="s">
        <v>666</v>
      </c>
      <c r="S205" s="197"/>
      <c r="T205" s="198" t="s">
        <v>757</v>
      </c>
      <c r="U205" s="194" t="s">
        <v>183</v>
      </c>
      <c r="V205" s="197" t="s">
        <v>692</v>
      </c>
      <c r="X205" s="197"/>
      <c r="Y205" s="199" t="s">
        <v>758</v>
      </c>
      <c r="Z205" s="43"/>
      <c r="AA205" s="43"/>
      <c r="AB205" s="43"/>
      <c r="AC205" s="43"/>
      <c r="AD205" s="43"/>
    </row>
    <row r="206" spans="1:30" ht="12" customHeight="1">
      <c r="A206" s="209"/>
      <c r="B206" s="210"/>
      <c r="C206" s="211"/>
      <c r="D206" s="209"/>
      <c r="E206" s="212"/>
      <c r="F206" s="209"/>
      <c r="G206" s="213"/>
      <c r="H206" s="210"/>
      <c r="I206" s="213" t="s">
        <v>214</v>
      </c>
      <c r="J206" s="214"/>
      <c r="K206" s="209"/>
      <c r="L206" s="213"/>
      <c r="M206" s="210"/>
      <c r="N206" s="213" t="s">
        <v>240</v>
      </c>
      <c r="O206" s="214"/>
      <c r="P206" s="209"/>
      <c r="Q206" s="213"/>
      <c r="R206" s="210"/>
      <c r="S206" s="213" t="s">
        <v>315</v>
      </c>
      <c r="T206" s="214"/>
      <c r="U206" s="209"/>
      <c r="V206" s="213"/>
      <c r="W206" s="210"/>
      <c r="X206" s="213" t="s">
        <v>216</v>
      </c>
      <c r="Y206" s="217"/>
      <c r="Z206" s="43"/>
      <c r="AA206" s="43"/>
      <c r="AB206" s="43"/>
      <c r="AC206" s="43"/>
      <c r="AD206" s="43"/>
    </row>
    <row r="207" spans="1:30" ht="12" customHeight="1">
      <c r="A207" s="194"/>
      <c r="B207" s="40"/>
      <c r="C207" s="200"/>
      <c r="D207" s="194" t="s">
        <v>194</v>
      </c>
      <c r="E207" s="196" t="s">
        <v>536</v>
      </c>
      <c r="F207" s="194" t="s">
        <v>157</v>
      </c>
      <c r="G207" s="197" t="s">
        <v>674</v>
      </c>
      <c r="I207" s="197"/>
      <c r="J207" s="198" t="s">
        <v>759</v>
      </c>
      <c r="K207" s="194" t="s">
        <v>160</v>
      </c>
      <c r="L207" s="197" t="s">
        <v>661</v>
      </c>
      <c r="N207" s="197"/>
      <c r="O207" s="198" t="s">
        <v>754</v>
      </c>
      <c r="P207" s="194" t="s">
        <v>163</v>
      </c>
      <c r="Q207" s="197" t="s">
        <v>327</v>
      </c>
      <c r="S207" s="197"/>
      <c r="T207" s="198" t="s">
        <v>760</v>
      </c>
      <c r="U207" s="194" t="s">
        <v>166</v>
      </c>
      <c r="V207" s="197" t="s">
        <v>375</v>
      </c>
      <c r="X207" s="197"/>
      <c r="Y207" s="199" t="s">
        <v>761</v>
      </c>
      <c r="Z207" s="43"/>
      <c r="AA207" s="43"/>
      <c r="AB207" s="43"/>
      <c r="AC207" s="43"/>
      <c r="AD207" s="43"/>
    </row>
    <row r="208" spans="1:30" ht="12" customHeight="1">
      <c r="A208" s="295"/>
      <c r="B208" s="296"/>
      <c r="C208" s="200"/>
      <c r="D208" s="194"/>
      <c r="E208" s="201"/>
      <c r="F208" s="202"/>
      <c r="G208" s="203"/>
      <c r="H208" s="204"/>
      <c r="I208" s="203" t="s">
        <v>304</v>
      </c>
      <c r="J208" s="205"/>
      <c r="K208" s="202"/>
      <c r="L208" s="203"/>
      <c r="M208" s="204"/>
      <c r="N208" s="203" t="s">
        <v>303</v>
      </c>
      <c r="O208" s="205"/>
      <c r="P208" s="202"/>
      <c r="Q208" s="203"/>
      <c r="R208" s="204"/>
      <c r="S208" s="203" t="s">
        <v>170</v>
      </c>
      <c r="T208" s="205"/>
      <c r="U208" s="202"/>
      <c r="V208" s="203"/>
      <c r="W208" s="204"/>
      <c r="X208" s="203" t="s">
        <v>324</v>
      </c>
      <c r="Y208" s="206"/>
      <c r="Z208" s="43"/>
      <c r="AA208" s="43"/>
      <c r="AB208" s="43"/>
      <c r="AC208" s="43"/>
      <c r="AD208" s="43"/>
    </row>
    <row r="209" spans="1:30" ht="12" customHeight="1">
      <c r="A209" s="194"/>
      <c r="B209" s="40"/>
      <c r="C209" s="200"/>
      <c r="D209" s="194"/>
      <c r="E209" s="201"/>
      <c r="F209" s="194" t="s">
        <v>174</v>
      </c>
      <c r="G209" s="197" t="s">
        <v>677</v>
      </c>
      <c r="I209" s="197"/>
      <c r="J209" s="198" t="s">
        <v>762</v>
      </c>
      <c r="K209" s="194" t="s">
        <v>177</v>
      </c>
      <c r="L209" s="197" t="s">
        <v>652</v>
      </c>
      <c r="N209" s="197"/>
      <c r="O209" s="198" t="s">
        <v>763</v>
      </c>
      <c r="P209" s="194" t="s">
        <v>180</v>
      </c>
      <c r="Q209" s="197" t="s">
        <v>202</v>
      </c>
      <c r="S209" s="197"/>
      <c r="T209" s="198" t="s">
        <v>764</v>
      </c>
      <c r="U209" s="194" t="s">
        <v>183</v>
      </c>
      <c r="V209" s="197" t="s">
        <v>690</v>
      </c>
      <c r="X209" s="197"/>
      <c r="Y209" s="199" t="s">
        <v>765</v>
      </c>
      <c r="Z209" s="43"/>
      <c r="AA209" s="43"/>
      <c r="AB209" s="43"/>
      <c r="AC209" s="43"/>
      <c r="AD209" s="43"/>
    </row>
    <row r="210" spans="1:30" ht="12" customHeight="1">
      <c r="A210" s="209"/>
      <c r="B210" s="210"/>
      <c r="C210" s="211"/>
      <c r="D210" s="209"/>
      <c r="E210" s="212"/>
      <c r="F210" s="209"/>
      <c r="G210" s="213"/>
      <c r="H210" s="210"/>
      <c r="I210" s="213" t="s">
        <v>254</v>
      </c>
      <c r="J210" s="214"/>
      <c r="K210" s="209"/>
      <c r="L210" s="213"/>
      <c r="M210" s="210"/>
      <c r="N210" s="213" t="s">
        <v>216</v>
      </c>
      <c r="O210" s="214"/>
      <c r="P210" s="209"/>
      <c r="Q210" s="213"/>
      <c r="R210" s="210"/>
      <c r="S210" s="213" t="s">
        <v>187</v>
      </c>
      <c r="T210" s="214"/>
      <c r="U210" s="209"/>
      <c r="V210" s="213"/>
      <c r="W210" s="210"/>
      <c r="X210" s="213" t="s">
        <v>292</v>
      </c>
      <c r="Y210" s="217"/>
      <c r="Z210" s="43"/>
      <c r="AA210" s="43"/>
      <c r="AB210" s="43"/>
      <c r="AC210" s="43"/>
      <c r="AD210" s="43"/>
    </row>
    <row r="211" spans="1:30" ht="12" customHeight="1">
      <c r="A211" s="194" t="s">
        <v>153</v>
      </c>
      <c r="B211" s="40"/>
      <c r="C211" s="195" t="s">
        <v>154</v>
      </c>
      <c r="D211" s="194"/>
      <c r="E211" s="196" t="s">
        <v>725</v>
      </c>
      <c r="F211" s="194" t="s">
        <v>157</v>
      </c>
      <c r="G211" s="197" t="s">
        <v>158</v>
      </c>
      <c r="I211" s="197"/>
      <c r="J211" s="198" t="s">
        <v>450</v>
      </c>
      <c r="K211" s="194" t="s">
        <v>160</v>
      </c>
      <c r="L211" s="197" t="s">
        <v>196</v>
      </c>
      <c r="N211" s="197"/>
      <c r="O211" s="198" t="s">
        <v>1993</v>
      </c>
      <c r="P211" s="194" t="s">
        <v>163</v>
      </c>
      <c r="Q211" s="197" t="s">
        <v>285</v>
      </c>
      <c r="S211" s="197"/>
      <c r="T211" s="198" t="s">
        <v>1994</v>
      </c>
      <c r="U211" s="194" t="s">
        <v>166</v>
      </c>
      <c r="V211" s="197" t="s">
        <v>268</v>
      </c>
      <c r="X211" s="197"/>
      <c r="Y211" s="199" t="s">
        <v>698</v>
      </c>
      <c r="Z211" s="43"/>
      <c r="AA211" s="43"/>
      <c r="AB211" s="43"/>
      <c r="AC211" s="43"/>
      <c r="AD211" s="43"/>
    </row>
    <row r="212" spans="1:30" ht="12" customHeight="1">
      <c r="A212" s="295" t="s">
        <v>169</v>
      </c>
      <c r="B212" s="296"/>
      <c r="C212" s="200"/>
      <c r="D212" s="194"/>
      <c r="E212" s="201"/>
      <c r="F212" s="202"/>
      <c r="G212" s="203"/>
      <c r="H212" s="204"/>
      <c r="I212" s="203" t="s">
        <v>170</v>
      </c>
      <c r="J212" s="205"/>
      <c r="K212" s="202"/>
      <c r="L212" s="203"/>
      <c r="M212" s="204"/>
      <c r="N212" s="203" t="s">
        <v>173</v>
      </c>
      <c r="O212" s="205"/>
      <c r="P212" s="202"/>
      <c r="Q212" s="203"/>
      <c r="R212" s="204"/>
      <c r="S212" s="203" t="s">
        <v>292</v>
      </c>
      <c r="T212" s="205"/>
      <c r="U212" s="202"/>
      <c r="V212" s="203"/>
      <c r="W212" s="204"/>
      <c r="X212" s="203" t="s">
        <v>188</v>
      </c>
      <c r="Y212" s="206"/>
      <c r="Z212" s="43"/>
      <c r="AA212" s="43"/>
      <c r="AB212" s="43"/>
      <c r="AC212" s="43"/>
      <c r="AD212" s="43"/>
    </row>
    <row r="213" spans="1:30" ht="12" customHeight="1">
      <c r="A213" s="218" t="s">
        <v>2332</v>
      </c>
      <c r="B213" s="40"/>
      <c r="C213" s="200"/>
      <c r="D213" s="194"/>
      <c r="E213" s="201"/>
      <c r="F213" s="194" t="s">
        <v>174</v>
      </c>
      <c r="G213" s="197" t="s">
        <v>307</v>
      </c>
      <c r="I213" s="197"/>
      <c r="J213" s="198" t="s">
        <v>720</v>
      </c>
      <c r="K213" s="194" t="s">
        <v>177</v>
      </c>
      <c r="L213" s="197" t="s">
        <v>221</v>
      </c>
      <c r="N213" s="197"/>
      <c r="O213" s="198" t="s">
        <v>1995</v>
      </c>
      <c r="P213" s="194" t="s">
        <v>180</v>
      </c>
      <c r="Q213" s="197" t="s">
        <v>245</v>
      </c>
      <c r="S213" s="197"/>
      <c r="T213" s="198" t="s">
        <v>1996</v>
      </c>
      <c r="U213" s="194" t="s">
        <v>183</v>
      </c>
      <c r="V213" s="197" t="s">
        <v>200</v>
      </c>
      <c r="X213" s="197"/>
      <c r="Y213" s="199" t="s">
        <v>440</v>
      </c>
      <c r="Z213" s="43"/>
      <c r="AA213" s="43"/>
      <c r="AB213" s="43"/>
      <c r="AC213" s="43"/>
      <c r="AD213" s="43"/>
    </row>
    <row r="214" spans="1:30" ht="12" customHeight="1">
      <c r="A214" s="209"/>
      <c r="B214" s="210"/>
      <c r="C214" s="211"/>
      <c r="D214" s="209"/>
      <c r="E214" s="212"/>
      <c r="F214" s="209"/>
      <c r="G214" s="213"/>
      <c r="H214" s="210"/>
      <c r="I214" s="213" t="s">
        <v>293</v>
      </c>
      <c r="J214" s="214"/>
      <c r="K214" s="209"/>
      <c r="L214" s="213"/>
      <c r="M214" s="210"/>
      <c r="N214" s="213" t="s">
        <v>228</v>
      </c>
      <c r="O214" s="214"/>
      <c r="P214" s="209"/>
      <c r="Q214" s="213"/>
      <c r="R214" s="210"/>
      <c r="S214" s="213" t="s">
        <v>253</v>
      </c>
      <c r="T214" s="214"/>
      <c r="U214" s="209"/>
      <c r="V214" s="213"/>
      <c r="W214" s="210"/>
      <c r="X214" s="213" t="s">
        <v>193</v>
      </c>
      <c r="Y214" s="217"/>
      <c r="Z214" s="43"/>
      <c r="AA214" s="43"/>
      <c r="AB214" s="43"/>
      <c r="AC214" s="43"/>
      <c r="AD214" s="43"/>
    </row>
    <row r="215" spans="1:30" ht="12" customHeight="1">
      <c r="A215" s="194" t="s">
        <v>153</v>
      </c>
      <c r="B215" s="40"/>
      <c r="C215" s="195" t="s">
        <v>154</v>
      </c>
      <c r="D215" s="194"/>
      <c r="E215" s="196" t="s">
        <v>156</v>
      </c>
      <c r="F215" s="194" t="s">
        <v>157</v>
      </c>
      <c r="G215" s="197" t="s">
        <v>343</v>
      </c>
      <c r="I215" s="197"/>
      <c r="J215" s="198" t="s">
        <v>1997</v>
      </c>
      <c r="K215" s="194" t="s">
        <v>160</v>
      </c>
      <c r="L215" s="197" t="s">
        <v>447</v>
      </c>
      <c r="N215" s="197"/>
      <c r="O215" s="198" t="s">
        <v>1998</v>
      </c>
      <c r="P215" s="194" t="s">
        <v>163</v>
      </c>
      <c r="Q215" s="197" t="s">
        <v>365</v>
      </c>
      <c r="S215" s="197"/>
      <c r="T215" s="198" t="s">
        <v>715</v>
      </c>
      <c r="U215" s="194" t="s">
        <v>166</v>
      </c>
      <c r="V215" s="197" t="s">
        <v>382</v>
      </c>
      <c r="X215" s="197"/>
      <c r="Y215" s="199" t="s">
        <v>1999</v>
      </c>
      <c r="Z215" s="43"/>
      <c r="AA215" s="43"/>
      <c r="AB215" s="43"/>
      <c r="AC215" s="43"/>
      <c r="AD215" s="43"/>
    </row>
    <row r="216" spans="1:30" ht="12" customHeight="1">
      <c r="A216" s="295" t="s">
        <v>351</v>
      </c>
      <c r="B216" s="296"/>
      <c r="C216" s="200"/>
      <c r="D216" s="194"/>
      <c r="E216" s="201"/>
      <c r="F216" s="202"/>
      <c r="G216" s="203"/>
      <c r="H216" s="204"/>
      <c r="I216" s="203" t="s">
        <v>352</v>
      </c>
      <c r="J216" s="205"/>
      <c r="K216" s="202"/>
      <c r="L216" s="203"/>
      <c r="M216" s="204"/>
      <c r="N216" s="203" t="s">
        <v>171</v>
      </c>
      <c r="O216" s="205"/>
      <c r="P216" s="202"/>
      <c r="Q216" s="203"/>
      <c r="R216" s="204"/>
      <c r="S216" s="203" t="s">
        <v>373</v>
      </c>
      <c r="T216" s="205"/>
      <c r="U216" s="202"/>
      <c r="V216" s="203"/>
      <c r="W216" s="204"/>
      <c r="X216" s="203" t="s">
        <v>216</v>
      </c>
      <c r="Y216" s="206"/>
      <c r="Z216" s="43"/>
      <c r="AA216" s="43"/>
      <c r="AB216" s="43"/>
      <c r="AC216" s="43"/>
      <c r="AD216" s="43"/>
    </row>
    <row r="217" spans="1:30" ht="12" customHeight="1">
      <c r="A217" s="218" t="s">
        <v>2332</v>
      </c>
      <c r="B217" s="40"/>
      <c r="C217" s="200"/>
      <c r="D217" s="194"/>
      <c r="E217" s="201"/>
      <c r="F217" s="194" t="s">
        <v>174</v>
      </c>
      <c r="G217" s="197" t="s">
        <v>400</v>
      </c>
      <c r="I217" s="197"/>
      <c r="J217" s="198" t="s">
        <v>2000</v>
      </c>
      <c r="K217" s="194" t="s">
        <v>177</v>
      </c>
      <c r="L217" s="197" t="s">
        <v>414</v>
      </c>
      <c r="N217" s="197"/>
      <c r="O217" s="198" t="s">
        <v>727</v>
      </c>
      <c r="P217" s="194" t="s">
        <v>180</v>
      </c>
      <c r="Q217" s="197" t="s">
        <v>451</v>
      </c>
      <c r="S217" s="197"/>
      <c r="T217" s="198" t="s">
        <v>2001</v>
      </c>
      <c r="U217" s="194" t="s">
        <v>183</v>
      </c>
      <c r="V217" s="197" t="s">
        <v>449</v>
      </c>
      <c r="X217" s="197"/>
      <c r="Y217" s="199" t="s">
        <v>2002</v>
      </c>
      <c r="Z217" s="43"/>
      <c r="AA217" s="43"/>
      <c r="AB217" s="43"/>
      <c r="AC217" s="43"/>
      <c r="AD217" s="43"/>
    </row>
    <row r="218" spans="1:30" ht="12" customHeight="1">
      <c r="A218" s="209"/>
      <c r="B218" s="210"/>
      <c r="C218" s="211"/>
      <c r="D218" s="209"/>
      <c r="E218" s="212"/>
      <c r="F218" s="209"/>
      <c r="G218" s="213"/>
      <c r="H218" s="210"/>
      <c r="I218" s="213" t="s">
        <v>315</v>
      </c>
      <c r="J218" s="214"/>
      <c r="K218" s="209"/>
      <c r="L218" s="213"/>
      <c r="M218" s="210"/>
      <c r="N218" s="213" t="s">
        <v>254</v>
      </c>
      <c r="O218" s="214"/>
      <c r="P218" s="209"/>
      <c r="Q218" s="213"/>
      <c r="R218" s="210"/>
      <c r="S218" s="213" t="s">
        <v>189</v>
      </c>
      <c r="T218" s="214"/>
      <c r="U218" s="209"/>
      <c r="V218" s="213"/>
      <c r="W218" s="210"/>
      <c r="X218" s="213" t="s">
        <v>229</v>
      </c>
      <c r="Y218" s="217"/>
      <c r="Z218" s="43"/>
      <c r="AA218" s="43"/>
      <c r="AB218" s="43"/>
      <c r="AC218" s="43"/>
      <c r="AD218" s="43"/>
    </row>
    <row r="219" spans="1:30" ht="12" customHeight="1">
      <c r="A219" s="194" t="s">
        <v>153</v>
      </c>
      <c r="B219" s="40"/>
      <c r="C219" s="195" t="s">
        <v>460</v>
      </c>
      <c r="D219" s="194"/>
      <c r="E219" s="196" t="s">
        <v>1178</v>
      </c>
      <c r="F219" s="194" t="s">
        <v>157</v>
      </c>
      <c r="G219" s="197" t="s">
        <v>449</v>
      </c>
      <c r="I219" s="197"/>
      <c r="J219" s="198" t="s">
        <v>2003</v>
      </c>
      <c r="K219" s="194" t="s">
        <v>160</v>
      </c>
      <c r="L219" s="197" t="s">
        <v>382</v>
      </c>
      <c r="N219" s="197"/>
      <c r="O219" s="198" t="s">
        <v>2004</v>
      </c>
      <c r="P219" s="194" t="s">
        <v>163</v>
      </c>
      <c r="Q219" s="197" t="s">
        <v>451</v>
      </c>
      <c r="S219" s="197"/>
      <c r="T219" s="198" t="s">
        <v>2005</v>
      </c>
      <c r="U219" s="194" t="s">
        <v>166</v>
      </c>
      <c r="V219" s="197" t="s">
        <v>345</v>
      </c>
      <c r="X219" s="197"/>
      <c r="Y219" s="199" t="s">
        <v>2006</v>
      </c>
      <c r="Z219" s="43"/>
      <c r="AA219" s="43"/>
      <c r="AB219" s="43"/>
      <c r="AC219" s="43"/>
      <c r="AD219" s="43"/>
    </row>
    <row r="220" spans="1:30" ht="12" customHeight="1">
      <c r="A220" s="295" t="s">
        <v>466</v>
      </c>
      <c r="B220" s="296"/>
      <c r="C220" s="200"/>
      <c r="D220" s="194"/>
      <c r="E220" s="201"/>
      <c r="F220" s="202"/>
      <c r="G220" s="203"/>
      <c r="H220" s="204"/>
      <c r="I220" s="203" t="s">
        <v>229</v>
      </c>
      <c r="J220" s="205"/>
      <c r="K220" s="202"/>
      <c r="L220" s="203"/>
      <c r="M220" s="204"/>
      <c r="N220" s="203" t="s">
        <v>216</v>
      </c>
      <c r="O220" s="205"/>
      <c r="P220" s="202"/>
      <c r="Q220" s="203"/>
      <c r="R220" s="204"/>
      <c r="S220" s="203" t="s">
        <v>189</v>
      </c>
      <c r="T220" s="205"/>
      <c r="U220" s="202"/>
      <c r="V220" s="203"/>
      <c r="W220" s="204"/>
      <c r="X220" s="203" t="s">
        <v>240</v>
      </c>
      <c r="Y220" s="206"/>
      <c r="Z220" s="43"/>
      <c r="AA220" s="43"/>
      <c r="AB220" s="43"/>
      <c r="AC220" s="43"/>
      <c r="AD220" s="43"/>
    </row>
    <row r="221" spans="1:30" ht="12" customHeight="1">
      <c r="A221" s="218" t="s">
        <v>2332</v>
      </c>
      <c r="B221" s="40"/>
      <c r="C221" s="200"/>
      <c r="D221" s="194"/>
      <c r="E221" s="201"/>
      <c r="F221" s="194" t="s">
        <v>174</v>
      </c>
      <c r="G221" s="197" t="s">
        <v>497</v>
      </c>
      <c r="I221" s="197"/>
      <c r="J221" s="198" t="s">
        <v>2007</v>
      </c>
      <c r="K221" s="194" t="s">
        <v>177</v>
      </c>
      <c r="L221" s="197" t="s">
        <v>485</v>
      </c>
      <c r="N221" s="197"/>
      <c r="O221" s="198" t="s">
        <v>2008</v>
      </c>
      <c r="P221" s="194" t="s">
        <v>180</v>
      </c>
      <c r="Q221" s="197" t="s">
        <v>414</v>
      </c>
      <c r="S221" s="197"/>
      <c r="T221" s="198" t="s">
        <v>2009</v>
      </c>
      <c r="U221" s="194" t="s">
        <v>183</v>
      </c>
      <c r="V221" s="197" t="s">
        <v>384</v>
      </c>
      <c r="X221" s="197"/>
      <c r="Y221" s="199" t="s">
        <v>2010</v>
      </c>
      <c r="Z221" s="43"/>
      <c r="AA221" s="43"/>
      <c r="AB221" s="43"/>
      <c r="AC221" s="43"/>
      <c r="AD221" s="43"/>
    </row>
    <row r="222" spans="1:30" ht="12" customHeight="1">
      <c r="A222" s="209"/>
      <c r="B222" s="210"/>
      <c r="C222" s="211"/>
      <c r="D222" s="209"/>
      <c r="E222" s="212"/>
      <c r="F222" s="209"/>
      <c r="G222" s="213"/>
      <c r="H222" s="210"/>
      <c r="I222" s="213" t="s">
        <v>292</v>
      </c>
      <c r="J222" s="214"/>
      <c r="K222" s="209"/>
      <c r="L222" s="213"/>
      <c r="M222" s="210"/>
      <c r="N222" s="213" t="s">
        <v>304</v>
      </c>
      <c r="O222" s="214"/>
      <c r="P222" s="209"/>
      <c r="Q222" s="213"/>
      <c r="R222" s="210"/>
      <c r="S222" s="213" t="s">
        <v>254</v>
      </c>
      <c r="T222" s="214"/>
      <c r="U222" s="209"/>
      <c r="V222" s="213"/>
      <c r="W222" s="210"/>
      <c r="X222" s="213" t="s">
        <v>170</v>
      </c>
      <c r="Y222" s="217"/>
      <c r="Z222" s="43"/>
      <c r="AA222" s="43"/>
      <c r="AB222" s="43"/>
      <c r="AC222" s="43"/>
      <c r="AD222" s="43"/>
    </row>
    <row r="223" spans="1:30" ht="12" customHeight="1">
      <c r="A223" s="194" t="s">
        <v>153</v>
      </c>
      <c r="B223" s="40"/>
      <c r="C223" s="195" t="s">
        <v>154</v>
      </c>
      <c r="D223" s="194"/>
      <c r="E223" s="201"/>
      <c r="F223" s="194" t="s">
        <v>157</v>
      </c>
      <c r="G223" s="197" t="s">
        <v>485</v>
      </c>
      <c r="I223" s="197"/>
      <c r="J223" s="198" t="s">
        <v>2011</v>
      </c>
      <c r="K223" s="194" t="s">
        <v>160</v>
      </c>
      <c r="L223" s="197" t="s">
        <v>530</v>
      </c>
      <c r="N223" s="197"/>
      <c r="O223" s="198" t="s">
        <v>2012</v>
      </c>
      <c r="P223" s="194" t="s">
        <v>163</v>
      </c>
      <c r="Q223" s="197" t="s">
        <v>588</v>
      </c>
      <c r="S223" s="197"/>
      <c r="T223" s="198" t="s">
        <v>2013</v>
      </c>
      <c r="U223" s="194" t="s">
        <v>166</v>
      </c>
      <c r="V223" s="197" t="s">
        <v>549</v>
      </c>
      <c r="X223" s="197"/>
      <c r="Y223" s="199" t="s">
        <v>2014</v>
      </c>
      <c r="Z223" s="43"/>
      <c r="AA223" s="43"/>
      <c r="AB223" s="43"/>
      <c r="AC223" s="43"/>
      <c r="AD223" s="43"/>
    </row>
    <row r="224" spans="1:30" ht="12" customHeight="1">
      <c r="A224" s="295" t="s">
        <v>565</v>
      </c>
      <c r="B224" s="296"/>
      <c r="C224" s="200"/>
      <c r="D224" s="194"/>
      <c r="E224" s="201"/>
      <c r="F224" s="202"/>
      <c r="G224" s="203"/>
      <c r="H224" s="204"/>
      <c r="I224" s="203" t="s">
        <v>304</v>
      </c>
      <c r="J224" s="205"/>
      <c r="K224" s="202"/>
      <c r="L224" s="203"/>
      <c r="M224" s="204"/>
      <c r="N224" s="203" t="s">
        <v>293</v>
      </c>
      <c r="O224" s="205"/>
      <c r="P224" s="202"/>
      <c r="Q224" s="203"/>
      <c r="R224" s="204"/>
      <c r="S224" s="203" t="s">
        <v>216</v>
      </c>
      <c r="T224" s="205"/>
      <c r="U224" s="202"/>
      <c r="V224" s="203"/>
      <c r="W224" s="204"/>
      <c r="X224" s="203" t="s">
        <v>254</v>
      </c>
      <c r="Y224" s="206"/>
      <c r="Z224" s="43"/>
      <c r="AA224" s="43"/>
      <c r="AB224" s="43"/>
      <c r="AC224" s="43"/>
      <c r="AD224" s="43"/>
    </row>
    <row r="225" spans="1:30" ht="12" customHeight="1">
      <c r="A225" s="218" t="s">
        <v>2332</v>
      </c>
      <c r="B225" s="40"/>
      <c r="C225" s="200"/>
      <c r="D225" s="194"/>
      <c r="E225" s="201"/>
      <c r="F225" s="194" t="s">
        <v>174</v>
      </c>
      <c r="G225" s="197" t="s">
        <v>437</v>
      </c>
      <c r="I225" s="197"/>
      <c r="J225" s="198" t="s">
        <v>2015</v>
      </c>
      <c r="K225" s="194" t="s">
        <v>177</v>
      </c>
      <c r="L225" s="197" t="s">
        <v>538</v>
      </c>
      <c r="N225" s="197"/>
      <c r="O225" s="198" t="s">
        <v>2016</v>
      </c>
      <c r="P225" s="194" t="s">
        <v>180</v>
      </c>
      <c r="Q225" s="197" t="s">
        <v>573</v>
      </c>
      <c r="S225" s="197"/>
      <c r="T225" s="198" t="s">
        <v>614</v>
      </c>
      <c r="U225" s="194" t="s">
        <v>183</v>
      </c>
      <c r="V225" s="197" t="s">
        <v>635</v>
      </c>
      <c r="X225" s="197"/>
      <c r="Y225" s="199" t="s">
        <v>2017</v>
      </c>
      <c r="Z225" s="43"/>
      <c r="AA225" s="43"/>
      <c r="AB225" s="43"/>
      <c r="AC225" s="43"/>
      <c r="AD225" s="43"/>
    </row>
    <row r="226" spans="1:30" ht="12" customHeight="1">
      <c r="A226" s="209"/>
      <c r="B226" s="210"/>
      <c r="C226" s="211"/>
      <c r="D226" s="209"/>
      <c r="E226" s="212"/>
      <c r="F226" s="209"/>
      <c r="G226" s="213"/>
      <c r="H226" s="210"/>
      <c r="I226" s="213" t="s">
        <v>189</v>
      </c>
      <c r="J226" s="214"/>
      <c r="K226" s="209"/>
      <c r="L226" s="213"/>
      <c r="M226" s="210"/>
      <c r="N226" s="213" t="s">
        <v>172</v>
      </c>
      <c r="O226" s="214"/>
      <c r="P226" s="209"/>
      <c r="Q226" s="213"/>
      <c r="R226" s="210"/>
      <c r="S226" s="213" t="s">
        <v>229</v>
      </c>
      <c r="T226" s="214"/>
      <c r="U226" s="209"/>
      <c r="V226" s="213"/>
      <c r="W226" s="210"/>
      <c r="X226" s="213" t="s">
        <v>240</v>
      </c>
      <c r="Y226" s="217"/>
      <c r="Z226" s="43"/>
      <c r="AA226" s="43"/>
      <c r="AB226" s="43"/>
      <c r="AC226" s="43"/>
      <c r="AD226" s="43"/>
    </row>
    <row r="227" spans="1:30" ht="12" customHeight="1">
      <c r="A227" s="194" t="s">
        <v>153</v>
      </c>
      <c r="B227" s="40"/>
      <c r="C227" s="195" t="s">
        <v>460</v>
      </c>
      <c r="D227" s="194" t="s">
        <v>155</v>
      </c>
      <c r="E227" s="201"/>
      <c r="F227" s="194" t="s">
        <v>157</v>
      </c>
      <c r="G227" s="197" t="s">
        <v>2018</v>
      </c>
      <c r="I227" s="197"/>
      <c r="J227" s="198" t="s">
        <v>2019</v>
      </c>
      <c r="K227" s="194" t="s">
        <v>160</v>
      </c>
      <c r="L227" s="197" t="s">
        <v>2020</v>
      </c>
      <c r="N227" s="197"/>
      <c r="O227" s="198" t="s">
        <v>2021</v>
      </c>
      <c r="P227" s="194" t="s">
        <v>163</v>
      </c>
      <c r="Q227" s="197" t="s">
        <v>2022</v>
      </c>
      <c r="S227" s="197"/>
      <c r="T227" s="198" t="s">
        <v>2023</v>
      </c>
      <c r="U227" s="194" t="s">
        <v>166</v>
      </c>
      <c r="V227" s="197" t="s">
        <v>2024</v>
      </c>
      <c r="X227" s="197"/>
      <c r="Y227" s="199" t="s">
        <v>2025</v>
      </c>
      <c r="Z227" s="43"/>
      <c r="AA227" s="43"/>
      <c r="AB227" s="43"/>
      <c r="AC227" s="43"/>
      <c r="AD227" s="43"/>
    </row>
    <row r="228" spans="1:30" ht="12" customHeight="1">
      <c r="A228" s="295" t="s">
        <v>2026</v>
      </c>
      <c r="B228" s="296"/>
      <c r="C228" s="200"/>
      <c r="D228" s="194"/>
      <c r="E228" s="201"/>
      <c r="F228" s="202"/>
      <c r="G228" s="203"/>
      <c r="H228" s="204"/>
      <c r="I228" s="203" t="s">
        <v>293</v>
      </c>
      <c r="J228" s="205"/>
      <c r="K228" s="202"/>
      <c r="L228" s="203"/>
      <c r="M228" s="204"/>
      <c r="N228" s="203" t="s">
        <v>188</v>
      </c>
      <c r="O228" s="205"/>
      <c r="P228" s="202"/>
      <c r="Q228" s="203"/>
      <c r="R228" s="204"/>
      <c r="S228" s="203" t="s">
        <v>293</v>
      </c>
      <c r="T228" s="205"/>
      <c r="U228" s="202"/>
      <c r="V228" s="203"/>
      <c r="W228" s="204"/>
      <c r="X228" s="203" t="s">
        <v>303</v>
      </c>
      <c r="Y228" s="206"/>
      <c r="Z228" s="43"/>
      <c r="AA228" s="43"/>
      <c r="AB228" s="43"/>
      <c r="AC228" s="43"/>
      <c r="AD228" s="43"/>
    </row>
    <row r="229" spans="1:30" ht="12" customHeight="1">
      <c r="A229" s="194"/>
      <c r="B229" s="40"/>
      <c r="C229" s="200"/>
      <c r="D229" s="194"/>
      <c r="E229" s="201"/>
      <c r="F229" s="194" t="s">
        <v>174</v>
      </c>
      <c r="G229" s="197" t="s">
        <v>2027</v>
      </c>
      <c r="I229" s="197"/>
      <c r="J229" s="198" t="s">
        <v>2028</v>
      </c>
      <c r="K229" s="194" t="s">
        <v>177</v>
      </c>
      <c r="L229" s="197" t="s">
        <v>642</v>
      </c>
      <c r="N229" s="197"/>
      <c r="O229" s="198" t="s">
        <v>2029</v>
      </c>
      <c r="P229" s="194" t="s">
        <v>180</v>
      </c>
      <c r="Q229" s="197" t="s">
        <v>2030</v>
      </c>
      <c r="S229" s="197"/>
      <c r="T229" s="198" t="s">
        <v>2031</v>
      </c>
      <c r="U229" s="194" t="s">
        <v>183</v>
      </c>
      <c r="V229" s="197" t="s">
        <v>2032</v>
      </c>
      <c r="X229" s="197"/>
      <c r="Y229" s="199" t="s">
        <v>2033</v>
      </c>
      <c r="Z229" s="43"/>
      <c r="AA229" s="43"/>
      <c r="AB229" s="43"/>
      <c r="AC229" s="43"/>
      <c r="AD229" s="43"/>
    </row>
    <row r="230" spans="1:30" ht="12" customHeight="1">
      <c r="A230" s="218" t="s">
        <v>2332</v>
      </c>
      <c r="B230" s="40"/>
      <c r="C230" s="200"/>
      <c r="D230" s="194"/>
      <c r="E230" s="201"/>
      <c r="F230" s="202"/>
      <c r="G230" s="203"/>
      <c r="H230" s="204"/>
      <c r="I230" s="203" t="s">
        <v>303</v>
      </c>
      <c r="J230" s="205"/>
      <c r="K230" s="202"/>
      <c r="L230" s="203"/>
      <c r="M230" s="204"/>
      <c r="N230" s="203" t="s">
        <v>218</v>
      </c>
      <c r="O230" s="205"/>
      <c r="P230" s="202"/>
      <c r="Q230" s="203"/>
      <c r="R230" s="204"/>
      <c r="S230" s="203" t="s">
        <v>315</v>
      </c>
      <c r="T230" s="205"/>
      <c r="U230" s="202"/>
      <c r="V230" s="203"/>
      <c r="W230" s="204"/>
      <c r="X230" s="203" t="s">
        <v>599</v>
      </c>
      <c r="Y230" s="206"/>
      <c r="Z230" s="43"/>
      <c r="AA230" s="43"/>
      <c r="AB230" s="43"/>
      <c r="AC230" s="43"/>
      <c r="AD230" s="43"/>
    </row>
    <row r="231" spans="1:30" ht="12" customHeight="1">
      <c r="A231" s="194"/>
      <c r="B231" s="40"/>
      <c r="C231" s="200"/>
      <c r="D231" s="194"/>
      <c r="E231" s="201"/>
      <c r="F231" s="194" t="s">
        <v>190</v>
      </c>
      <c r="G231" s="197" t="s">
        <v>2034</v>
      </c>
      <c r="I231" s="197"/>
      <c r="J231" s="198" t="s">
        <v>2035</v>
      </c>
      <c r="K231" s="194" t="s">
        <v>1370</v>
      </c>
      <c r="L231" s="197" t="s">
        <v>301</v>
      </c>
      <c r="N231" s="197"/>
      <c r="O231" s="198" t="s">
        <v>2036</v>
      </c>
      <c r="P231" s="194" t="s">
        <v>1371</v>
      </c>
      <c r="Q231" s="197" t="s">
        <v>2037</v>
      </c>
      <c r="S231" s="197"/>
      <c r="T231" s="198" t="s">
        <v>2038</v>
      </c>
      <c r="U231" s="194" t="s">
        <v>1373</v>
      </c>
      <c r="V231" s="197" t="s">
        <v>2039</v>
      </c>
      <c r="X231" s="197"/>
      <c r="Y231" s="199" t="s">
        <v>2040</v>
      </c>
      <c r="Z231" s="43"/>
      <c r="AA231" s="43"/>
      <c r="AB231" s="43"/>
      <c r="AC231" s="43"/>
      <c r="AD231" s="43"/>
    </row>
    <row r="232" spans="1:30" ht="12" customHeight="1">
      <c r="A232" s="194"/>
      <c r="B232" s="40"/>
      <c r="C232" s="200"/>
      <c r="D232" s="194"/>
      <c r="E232" s="201"/>
      <c r="F232" s="202"/>
      <c r="G232" s="203"/>
      <c r="H232" s="204"/>
      <c r="I232" s="203" t="s">
        <v>598</v>
      </c>
      <c r="J232" s="205"/>
      <c r="K232" s="202"/>
      <c r="L232" s="203"/>
      <c r="M232" s="204"/>
      <c r="N232" s="203" t="s">
        <v>304</v>
      </c>
      <c r="O232" s="205"/>
      <c r="P232" s="202"/>
      <c r="Q232" s="203"/>
      <c r="R232" s="204"/>
      <c r="S232" s="203" t="s">
        <v>204</v>
      </c>
      <c r="T232" s="205"/>
      <c r="U232" s="202"/>
      <c r="V232" s="203"/>
      <c r="W232" s="204"/>
      <c r="X232" s="203" t="s">
        <v>977</v>
      </c>
      <c r="Y232" s="206"/>
      <c r="Z232" s="43"/>
      <c r="AA232" s="43"/>
      <c r="AB232" s="43"/>
      <c r="AC232" s="43"/>
      <c r="AD232" s="43"/>
    </row>
    <row r="233" spans="1:30" ht="12" customHeight="1">
      <c r="A233" s="194"/>
      <c r="B233" s="40"/>
      <c r="C233" s="200"/>
      <c r="D233" s="194"/>
      <c r="E233" s="201"/>
      <c r="F233" s="194" t="s">
        <v>1411</v>
      </c>
      <c r="G233" s="197" t="s">
        <v>2041</v>
      </c>
      <c r="I233" s="197"/>
      <c r="J233" s="198" t="s">
        <v>2042</v>
      </c>
      <c r="K233" s="194" t="s">
        <v>1413</v>
      </c>
      <c r="L233" s="197" t="s">
        <v>2043</v>
      </c>
      <c r="N233" s="197"/>
      <c r="O233" s="198" t="s">
        <v>2044</v>
      </c>
      <c r="P233" s="194" t="s">
        <v>1415</v>
      </c>
      <c r="Q233" s="197" t="s">
        <v>2045</v>
      </c>
      <c r="S233" s="197"/>
      <c r="T233" s="198" t="s">
        <v>2046</v>
      </c>
      <c r="U233" s="194" t="s">
        <v>1417</v>
      </c>
      <c r="V233" s="197" t="s">
        <v>2047</v>
      </c>
      <c r="X233" s="197"/>
      <c r="Y233" s="199" t="s">
        <v>2048</v>
      </c>
      <c r="Z233" s="43"/>
      <c r="AA233" s="43"/>
      <c r="AB233" s="43"/>
      <c r="AC233" s="43"/>
      <c r="AD233" s="43"/>
    </row>
    <row r="234" spans="1:30" ht="12" customHeight="1">
      <c r="A234" s="194"/>
      <c r="B234" s="40"/>
      <c r="C234" s="200"/>
      <c r="D234" s="194"/>
      <c r="E234" s="201"/>
      <c r="F234" s="202"/>
      <c r="G234" s="203"/>
      <c r="H234" s="204"/>
      <c r="I234" s="203" t="s">
        <v>188</v>
      </c>
      <c r="J234" s="205"/>
      <c r="K234" s="202"/>
      <c r="L234" s="203"/>
      <c r="M234" s="204"/>
      <c r="N234" s="203" t="s">
        <v>315</v>
      </c>
      <c r="O234" s="205"/>
      <c r="P234" s="202"/>
      <c r="Q234" s="203"/>
      <c r="R234" s="204"/>
      <c r="S234" s="203" t="s">
        <v>187</v>
      </c>
      <c r="T234" s="205"/>
      <c r="U234" s="202"/>
      <c r="V234" s="203"/>
      <c r="W234" s="204"/>
      <c r="X234" s="203" t="s">
        <v>173</v>
      </c>
      <c r="Y234" s="206"/>
      <c r="Z234" s="43"/>
      <c r="AA234" s="43"/>
      <c r="AB234" s="43"/>
      <c r="AC234" s="43"/>
      <c r="AD234" s="43"/>
    </row>
    <row r="235" spans="1:30" ht="12" customHeight="1">
      <c r="A235" s="194"/>
      <c r="B235" s="40"/>
      <c r="C235" s="200"/>
      <c r="D235" s="194"/>
      <c r="E235" s="201"/>
      <c r="F235" s="194" t="s">
        <v>1420</v>
      </c>
      <c r="G235" s="197" t="s">
        <v>2049</v>
      </c>
      <c r="I235" s="197"/>
      <c r="J235" s="198" t="s">
        <v>2050</v>
      </c>
      <c r="K235" s="194" t="s">
        <v>1423</v>
      </c>
      <c r="L235" s="197" t="s">
        <v>2051</v>
      </c>
      <c r="N235" s="197"/>
      <c r="O235" s="198" t="s">
        <v>2052</v>
      </c>
      <c r="P235" s="194" t="s">
        <v>1425</v>
      </c>
      <c r="Q235" s="197" t="s">
        <v>2053</v>
      </c>
      <c r="S235" s="197"/>
      <c r="T235" s="198" t="s">
        <v>2054</v>
      </c>
      <c r="U235" s="194" t="s">
        <v>1427</v>
      </c>
      <c r="V235" s="197" t="s">
        <v>2055</v>
      </c>
      <c r="X235" s="197"/>
      <c r="Y235" s="199" t="s">
        <v>2056</v>
      </c>
      <c r="Z235" s="43"/>
      <c r="AA235" s="43"/>
      <c r="AB235" s="43"/>
      <c r="AC235" s="43"/>
      <c r="AD235" s="43"/>
    </row>
    <row r="236" spans="1:30" ht="12" customHeight="1">
      <c r="A236" s="194"/>
      <c r="B236" s="40"/>
      <c r="C236" s="200"/>
      <c r="D236" s="194"/>
      <c r="E236" s="201"/>
      <c r="F236" s="202"/>
      <c r="G236" s="203"/>
      <c r="H236" s="204"/>
      <c r="I236" s="203" t="s">
        <v>170</v>
      </c>
      <c r="J236" s="205"/>
      <c r="K236" s="202"/>
      <c r="L236" s="203"/>
      <c r="M236" s="204"/>
      <c r="N236" s="203" t="s">
        <v>253</v>
      </c>
      <c r="O236" s="205"/>
      <c r="P236" s="202"/>
      <c r="Q236" s="203"/>
      <c r="R236" s="204"/>
      <c r="S236" s="203" t="s">
        <v>171</v>
      </c>
      <c r="T236" s="205"/>
      <c r="U236" s="202"/>
      <c r="V236" s="203"/>
      <c r="W236" s="204"/>
      <c r="X236" s="203" t="s">
        <v>304</v>
      </c>
      <c r="Y236" s="206"/>
      <c r="Z236" s="43"/>
      <c r="AA236" s="43"/>
      <c r="AB236" s="43"/>
      <c r="AC236" s="43"/>
      <c r="AD236" s="43"/>
    </row>
    <row r="237" spans="1:30" ht="12" customHeight="1">
      <c r="A237" s="194"/>
      <c r="B237" s="40"/>
      <c r="C237" s="200"/>
      <c r="D237" s="194"/>
      <c r="E237" s="201"/>
      <c r="F237" s="194" t="s">
        <v>1429</v>
      </c>
      <c r="G237" s="197" t="s">
        <v>2057</v>
      </c>
      <c r="I237" s="197"/>
      <c r="J237" s="198" t="s">
        <v>2058</v>
      </c>
      <c r="K237" s="194"/>
      <c r="L237" s="197"/>
      <c r="N237" s="197"/>
      <c r="O237" s="207"/>
      <c r="P237" s="194"/>
      <c r="Q237" s="197"/>
      <c r="S237" s="197"/>
      <c r="T237" s="207"/>
      <c r="U237" s="194"/>
      <c r="V237" s="197"/>
      <c r="X237" s="197"/>
      <c r="Y237" s="208"/>
      <c r="Z237" s="43"/>
      <c r="AA237" s="43"/>
      <c r="AB237" s="43"/>
      <c r="AC237" s="43"/>
      <c r="AD237" s="43"/>
    </row>
    <row r="238" spans="1:30" ht="12" customHeight="1">
      <c r="A238" s="209"/>
      <c r="B238" s="210"/>
      <c r="C238" s="211"/>
      <c r="D238" s="209"/>
      <c r="E238" s="212"/>
      <c r="F238" s="209"/>
      <c r="G238" s="213"/>
      <c r="H238" s="210"/>
      <c r="I238" s="213" t="s">
        <v>228</v>
      </c>
      <c r="J238" s="214"/>
      <c r="K238" s="209"/>
      <c r="L238" s="213"/>
      <c r="M238" s="210"/>
      <c r="N238" s="213"/>
      <c r="O238" s="214"/>
      <c r="P238" s="209"/>
      <c r="Q238" s="213"/>
      <c r="R238" s="210"/>
      <c r="S238" s="213"/>
      <c r="T238" s="214"/>
      <c r="U238" s="209"/>
      <c r="V238" s="213"/>
      <c r="W238" s="210"/>
      <c r="X238" s="213"/>
      <c r="Y238" s="217"/>
      <c r="Z238" s="43"/>
      <c r="AA238" s="43"/>
      <c r="AB238" s="43"/>
      <c r="AC238" s="43"/>
      <c r="AD238" s="43"/>
    </row>
    <row r="239" spans="1:30" ht="12" customHeight="1">
      <c r="A239" s="194"/>
      <c r="B239" s="40"/>
      <c r="C239" s="200"/>
      <c r="D239" s="194" t="s">
        <v>194</v>
      </c>
      <c r="E239" s="201"/>
      <c r="F239" s="194" t="s">
        <v>157</v>
      </c>
      <c r="G239" s="197" t="s">
        <v>2059</v>
      </c>
      <c r="I239" s="197"/>
      <c r="J239" s="198" t="s">
        <v>2060</v>
      </c>
      <c r="K239" s="194" t="s">
        <v>160</v>
      </c>
      <c r="L239" s="197" t="s">
        <v>2061</v>
      </c>
      <c r="N239" s="197"/>
      <c r="O239" s="198" t="s">
        <v>2062</v>
      </c>
      <c r="P239" s="194" t="s">
        <v>163</v>
      </c>
      <c r="Q239" s="197" t="s">
        <v>2063</v>
      </c>
      <c r="S239" s="197"/>
      <c r="T239" s="198" t="s">
        <v>2064</v>
      </c>
      <c r="U239" s="194" t="s">
        <v>166</v>
      </c>
      <c r="V239" s="197" t="s">
        <v>2065</v>
      </c>
      <c r="X239" s="197"/>
      <c r="Y239" s="199" t="s">
        <v>2066</v>
      </c>
      <c r="Z239" s="43"/>
      <c r="AA239" s="43"/>
      <c r="AB239" s="43"/>
      <c r="AC239" s="43"/>
      <c r="AD239" s="43"/>
    </row>
    <row r="240" spans="1:30" ht="12" customHeight="1">
      <c r="A240" s="295"/>
      <c r="B240" s="296"/>
      <c r="C240" s="200"/>
      <c r="D240" s="194"/>
      <c r="E240" s="201"/>
      <c r="F240" s="202"/>
      <c r="G240" s="203"/>
      <c r="H240" s="204"/>
      <c r="I240" s="203" t="s">
        <v>254</v>
      </c>
      <c r="J240" s="205"/>
      <c r="K240" s="202"/>
      <c r="L240" s="203"/>
      <c r="M240" s="204"/>
      <c r="N240" s="203" t="s">
        <v>214</v>
      </c>
      <c r="O240" s="205"/>
      <c r="P240" s="202"/>
      <c r="Q240" s="203"/>
      <c r="R240" s="204"/>
      <c r="S240" s="203" t="s">
        <v>294</v>
      </c>
      <c r="T240" s="205"/>
      <c r="U240" s="202"/>
      <c r="V240" s="203"/>
      <c r="W240" s="204"/>
      <c r="X240" s="203" t="s">
        <v>599</v>
      </c>
      <c r="Y240" s="206"/>
      <c r="Z240" s="43"/>
      <c r="AA240" s="43"/>
      <c r="AB240" s="43"/>
      <c r="AC240" s="43"/>
      <c r="AD240" s="43"/>
    </row>
    <row r="241" spans="1:30" ht="12" customHeight="1">
      <c r="A241" s="194"/>
      <c r="B241" s="40"/>
      <c r="C241" s="200"/>
      <c r="D241" s="194"/>
      <c r="E241" s="201"/>
      <c r="F241" s="194" t="s">
        <v>174</v>
      </c>
      <c r="G241" s="197" t="s">
        <v>2067</v>
      </c>
      <c r="I241" s="197"/>
      <c r="J241" s="198" t="s">
        <v>2068</v>
      </c>
      <c r="K241" s="194" t="s">
        <v>177</v>
      </c>
      <c r="L241" s="197" t="s">
        <v>224</v>
      </c>
      <c r="N241" s="197"/>
      <c r="O241" s="198" t="s">
        <v>2069</v>
      </c>
      <c r="P241" s="194" t="s">
        <v>180</v>
      </c>
      <c r="Q241" s="197" t="s">
        <v>2070</v>
      </c>
      <c r="S241" s="197"/>
      <c r="T241" s="198" t="s">
        <v>2071</v>
      </c>
      <c r="U241" s="194" t="s">
        <v>183</v>
      </c>
      <c r="V241" s="197" t="s">
        <v>2072</v>
      </c>
      <c r="X241" s="197"/>
      <c r="Y241" s="199" t="s">
        <v>2073</v>
      </c>
      <c r="Z241" s="43"/>
      <c r="AA241" s="43"/>
      <c r="AB241" s="43"/>
      <c r="AC241" s="43"/>
      <c r="AD241" s="43"/>
    </row>
    <row r="242" spans="1:30" ht="12" customHeight="1">
      <c r="A242" s="194"/>
      <c r="B242" s="40"/>
      <c r="C242" s="200"/>
      <c r="D242" s="194"/>
      <c r="E242" s="201"/>
      <c r="F242" s="202"/>
      <c r="G242" s="203"/>
      <c r="H242" s="204"/>
      <c r="I242" s="203" t="s">
        <v>229</v>
      </c>
      <c r="J242" s="205"/>
      <c r="K242" s="202"/>
      <c r="L242" s="203"/>
      <c r="M242" s="204"/>
      <c r="N242" s="203" t="s">
        <v>230</v>
      </c>
      <c r="O242" s="205"/>
      <c r="P242" s="202"/>
      <c r="Q242" s="203"/>
      <c r="R242" s="204"/>
      <c r="S242" s="203" t="s">
        <v>216</v>
      </c>
      <c r="T242" s="205"/>
      <c r="U242" s="202"/>
      <c r="V242" s="203"/>
      <c r="W242" s="204"/>
      <c r="X242" s="203" t="s">
        <v>204</v>
      </c>
      <c r="Y242" s="206"/>
      <c r="Z242" s="43"/>
      <c r="AA242" s="43"/>
      <c r="AB242" s="43"/>
      <c r="AC242" s="43"/>
      <c r="AD242" s="43"/>
    </row>
    <row r="243" spans="1:30" ht="12" customHeight="1">
      <c r="A243" s="194"/>
      <c r="B243" s="40"/>
      <c r="C243" s="200"/>
      <c r="D243" s="194"/>
      <c r="E243" s="201"/>
      <c r="F243" s="194" t="s">
        <v>190</v>
      </c>
      <c r="G243" s="197" t="s">
        <v>2074</v>
      </c>
      <c r="I243" s="197"/>
      <c r="J243" s="198" t="s">
        <v>2075</v>
      </c>
      <c r="K243" s="194" t="s">
        <v>1370</v>
      </c>
      <c r="L243" s="197" t="s">
        <v>2076</v>
      </c>
      <c r="N243" s="197"/>
      <c r="O243" s="198" t="s">
        <v>2077</v>
      </c>
      <c r="P243" s="194" t="s">
        <v>1371</v>
      </c>
      <c r="Q243" s="197" t="s">
        <v>2078</v>
      </c>
      <c r="S243" s="197"/>
      <c r="T243" s="198" t="s">
        <v>2079</v>
      </c>
      <c r="U243" s="194" t="s">
        <v>1373</v>
      </c>
      <c r="V243" s="197" t="s">
        <v>2080</v>
      </c>
      <c r="X243" s="197"/>
      <c r="Y243" s="199" t="s">
        <v>2081</v>
      </c>
      <c r="Z243" s="43"/>
      <c r="AA243" s="43"/>
      <c r="AB243" s="43"/>
      <c r="AC243" s="43"/>
      <c r="AD243" s="43"/>
    </row>
    <row r="244" spans="1:30" ht="12" customHeight="1">
      <c r="A244" s="194"/>
      <c r="B244" s="40"/>
      <c r="C244" s="200"/>
      <c r="D244" s="194"/>
      <c r="E244" s="201"/>
      <c r="F244" s="202"/>
      <c r="G244" s="203"/>
      <c r="H244" s="204"/>
      <c r="I244" s="203" t="s">
        <v>292</v>
      </c>
      <c r="J244" s="205"/>
      <c r="K244" s="202"/>
      <c r="L244" s="203"/>
      <c r="M244" s="204"/>
      <c r="N244" s="203" t="s">
        <v>254</v>
      </c>
      <c r="O244" s="205"/>
      <c r="P244" s="202"/>
      <c r="Q244" s="203"/>
      <c r="R244" s="204"/>
      <c r="S244" s="203" t="s">
        <v>240</v>
      </c>
      <c r="T244" s="205"/>
      <c r="U244" s="202"/>
      <c r="V244" s="203"/>
      <c r="W244" s="204"/>
      <c r="X244" s="203" t="s">
        <v>187</v>
      </c>
      <c r="Y244" s="206"/>
      <c r="Z244" s="43"/>
      <c r="AA244" s="43"/>
      <c r="AB244" s="43"/>
      <c r="AC244" s="43"/>
      <c r="AD244" s="43"/>
    </row>
    <row r="245" spans="1:30" ht="12" customHeight="1">
      <c r="A245" s="194"/>
      <c r="B245" s="40"/>
      <c r="C245" s="200"/>
      <c r="D245" s="194"/>
      <c r="E245" s="201"/>
      <c r="F245" s="194" t="s">
        <v>1411</v>
      </c>
      <c r="G245" s="197" t="s">
        <v>2082</v>
      </c>
      <c r="I245" s="197"/>
      <c r="J245" s="198" t="s">
        <v>2083</v>
      </c>
      <c r="K245" s="194" t="s">
        <v>1413</v>
      </c>
      <c r="L245" s="197" t="s">
        <v>2084</v>
      </c>
      <c r="N245" s="197"/>
      <c r="O245" s="198" t="s">
        <v>2085</v>
      </c>
      <c r="P245" s="194" t="s">
        <v>1415</v>
      </c>
      <c r="Q245" s="197" t="s">
        <v>2086</v>
      </c>
      <c r="S245" s="197"/>
      <c r="T245" s="198" t="s">
        <v>2087</v>
      </c>
      <c r="U245" s="194" t="s">
        <v>1417</v>
      </c>
      <c r="V245" s="197" t="s">
        <v>2088</v>
      </c>
      <c r="X245" s="197"/>
      <c r="Y245" s="199" t="s">
        <v>2089</v>
      </c>
      <c r="Z245" s="43"/>
      <c r="AA245" s="43"/>
      <c r="AB245" s="43"/>
      <c r="AC245" s="43"/>
      <c r="AD245" s="43"/>
    </row>
    <row r="246" spans="1:30" ht="12" customHeight="1">
      <c r="A246" s="194"/>
      <c r="B246" s="40"/>
      <c r="C246" s="200"/>
      <c r="D246" s="194"/>
      <c r="E246" s="201"/>
      <c r="F246" s="202"/>
      <c r="G246" s="203"/>
      <c r="H246" s="204"/>
      <c r="I246" s="203" t="s">
        <v>239</v>
      </c>
      <c r="J246" s="205"/>
      <c r="K246" s="202"/>
      <c r="L246" s="203"/>
      <c r="M246" s="204"/>
      <c r="N246" s="203" t="s">
        <v>214</v>
      </c>
      <c r="O246" s="205"/>
      <c r="P246" s="202"/>
      <c r="Q246" s="203"/>
      <c r="R246" s="204"/>
      <c r="S246" s="203" t="s">
        <v>292</v>
      </c>
      <c r="T246" s="205"/>
      <c r="U246" s="202"/>
      <c r="V246" s="203"/>
      <c r="W246" s="204"/>
      <c r="X246" s="203" t="s">
        <v>294</v>
      </c>
      <c r="Y246" s="206"/>
      <c r="Z246" s="43"/>
      <c r="AA246" s="43"/>
      <c r="AB246" s="43"/>
      <c r="AC246" s="43"/>
      <c r="AD246" s="43"/>
    </row>
    <row r="247" spans="1:30" ht="12" customHeight="1">
      <c r="A247" s="194"/>
      <c r="B247" s="40"/>
      <c r="C247" s="200"/>
      <c r="D247" s="194"/>
      <c r="E247" s="201"/>
      <c r="F247" s="194" t="s">
        <v>1420</v>
      </c>
      <c r="G247" s="197" t="s">
        <v>2090</v>
      </c>
      <c r="I247" s="197"/>
      <c r="J247" s="198" t="s">
        <v>2091</v>
      </c>
      <c r="K247" s="194" t="s">
        <v>1423</v>
      </c>
      <c r="L247" s="197" t="s">
        <v>2092</v>
      </c>
      <c r="N247" s="197"/>
      <c r="O247" s="198" t="s">
        <v>2093</v>
      </c>
      <c r="P247" s="194" t="s">
        <v>1425</v>
      </c>
      <c r="Q247" s="197" t="s">
        <v>2094</v>
      </c>
      <c r="S247" s="197"/>
      <c r="T247" s="198" t="s">
        <v>2095</v>
      </c>
      <c r="U247" s="194" t="s">
        <v>1427</v>
      </c>
      <c r="V247" s="197" t="s">
        <v>2096</v>
      </c>
      <c r="X247" s="197"/>
      <c r="Y247" s="199" t="s">
        <v>2097</v>
      </c>
      <c r="Z247" s="43"/>
      <c r="AA247" s="43"/>
      <c r="AB247" s="43"/>
      <c r="AC247" s="43"/>
      <c r="AD247" s="43"/>
    </row>
    <row r="248" spans="1:30" ht="12" customHeight="1">
      <c r="A248" s="194"/>
      <c r="B248" s="40"/>
      <c r="C248" s="200"/>
      <c r="D248" s="194"/>
      <c r="E248" s="201"/>
      <c r="F248" s="202"/>
      <c r="G248" s="203"/>
      <c r="H248" s="204"/>
      <c r="I248" s="203" t="s">
        <v>173</v>
      </c>
      <c r="J248" s="205"/>
      <c r="K248" s="202"/>
      <c r="L248" s="203"/>
      <c r="M248" s="204"/>
      <c r="N248" s="203" t="s">
        <v>341</v>
      </c>
      <c r="O248" s="205"/>
      <c r="P248" s="202"/>
      <c r="Q248" s="203"/>
      <c r="R248" s="204"/>
      <c r="S248" s="203" t="s">
        <v>341</v>
      </c>
      <c r="T248" s="205"/>
      <c r="U248" s="202"/>
      <c r="V248" s="203"/>
      <c r="W248" s="204"/>
      <c r="X248" s="203" t="s">
        <v>977</v>
      </c>
      <c r="Y248" s="206"/>
      <c r="Z248" s="43"/>
      <c r="AA248" s="43"/>
      <c r="AB248" s="43"/>
      <c r="AC248" s="43"/>
      <c r="AD248" s="43"/>
    </row>
    <row r="249" spans="1:30" ht="12" customHeight="1">
      <c r="A249" s="194"/>
      <c r="B249" s="40"/>
      <c r="C249" s="200"/>
      <c r="D249" s="194"/>
      <c r="E249" s="201"/>
      <c r="F249" s="194"/>
      <c r="G249" s="197" t="s">
        <v>2098</v>
      </c>
      <c r="I249" s="197"/>
      <c r="J249" s="198" t="s">
        <v>242</v>
      </c>
      <c r="K249" s="194"/>
      <c r="L249" s="197"/>
      <c r="N249" s="197"/>
      <c r="O249" s="207"/>
      <c r="P249" s="194"/>
      <c r="Q249" s="197"/>
      <c r="S249" s="197"/>
      <c r="T249" s="207"/>
      <c r="U249" s="194"/>
      <c r="V249" s="197"/>
      <c r="X249" s="197"/>
      <c r="Y249" s="208"/>
      <c r="Z249" s="43"/>
      <c r="AA249" s="43"/>
      <c r="AB249" s="43"/>
      <c r="AC249" s="43"/>
      <c r="AD249" s="43"/>
    </row>
    <row r="250" spans="1:30" ht="12" customHeight="1">
      <c r="A250" s="209"/>
      <c r="B250" s="210"/>
      <c r="C250" s="211"/>
      <c r="D250" s="209"/>
      <c r="E250" s="212"/>
      <c r="F250" s="209"/>
      <c r="G250" s="213"/>
      <c r="H250" s="210"/>
      <c r="I250" s="213" t="s">
        <v>171</v>
      </c>
      <c r="J250" s="214"/>
      <c r="K250" s="209"/>
      <c r="L250" s="213"/>
      <c r="M250" s="210"/>
      <c r="N250" s="213"/>
      <c r="O250" s="214"/>
      <c r="P250" s="209"/>
      <c r="Q250" s="213"/>
      <c r="R250" s="210"/>
      <c r="S250" s="213"/>
      <c r="T250" s="214"/>
      <c r="U250" s="209"/>
      <c r="V250" s="213"/>
      <c r="W250" s="210"/>
      <c r="X250" s="213"/>
      <c r="Y250" s="217"/>
      <c r="Z250" s="43"/>
      <c r="AA250" s="43"/>
      <c r="AB250" s="43"/>
      <c r="AC250" s="43"/>
      <c r="AD250" s="43"/>
    </row>
    <row r="251" spans="1:30" ht="12" customHeight="1">
      <c r="A251" s="194"/>
      <c r="B251" s="40"/>
      <c r="C251" s="200"/>
      <c r="D251" s="194" t="s">
        <v>219</v>
      </c>
      <c r="E251" s="201"/>
      <c r="F251" s="194" t="s">
        <v>157</v>
      </c>
      <c r="G251" s="197" t="s">
        <v>2099</v>
      </c>
      <c r="I251" s="197"/>
      <c r="J251" s="198" t="s">
        <v>2100</v>
      </c>
      <c r="K251" s="194" t="s">
        <v>160</v>
      </c>
      <c r="L251" s="197" t="s">
        <v>646</v>
      </c>
      <c r="N251" s="197"/>
      <c r="O251" s="198" t="s">
        <v>2101</v>
      </c>
      <c r="P251" s="194" t="s">
        <v>163</v>
      </c>
      <c r="Q251" s="197" t="s">
        <v>223</v>
      </c>
      <c r="S251" s="197"/>
      <c r="T251" s="198" t="s">
        <v>2102</v>
      </c>
      <c r="U251" s="194" t="s">
        <v>166</v>
      </c>
      <c r="V251" s="197" t="s">
        <v>2103</v>
      </c>
      <c r="X251" s="197"/>
      <c r="Y251" s="199" t="s">
        <v>2104</v>
      </c>
      <c r="Z251" s="43"/>
      <c r="AA251" s="43"/>
      <c r="AB251" s="43"/>
      <c r="AC251" s="43"/>
      <c r="AD251" s="43"/>
    </row>
    <row r="252" spans="1:30" ht="12" customHeight="1">
      <c r="A252" s="295"/>
      <c r="B252" s="296"/>
      <c r="C252" s="200"/>
      <c r="D252" s="194"/>
      <c r="E252" s="201"/>
      <c r="F252" s="202"/>
      <c r="G252" s="203"/>
      <c r="H252" s="204"/>
      <c r="I252" s="203" t="s">
        <v>255</v>
      </c>
      <c r="J252" s="205"/>
      <c r="K252" s="202"/>
      <c r="L252" s="203"/>
      <c r="M252" s="204"/>
      <c r="N252" s="203" t="s">
        <v>585</v>
      </c>
      <c r="O252" s="205"/>
      <c r="P252" s="202"/>
      <c r="Q252" s="203"/>
      <c r="R252" s="204"/>
      <c r="S252" s="203" t="s">
        <v>229</v>
      </c>
      <c r="T252" s="205"/>
      <c r="U252" s="202"/>
      <c r="V252" s="203"/>
      <c r="W252" s="204"/>
      <c r="X252" s="203" t="s">
        <v>265</v>
      </c>
      <c r="Y252" s="206"/>
      <c r="Z252" s="43"/>
      <c r="AA252" s="43"/>
      <c r="AB252" s="43"/>
      <c r="AC252" s="43"/>
      <c r="AD252" s="43"/>
    </row>
    <row r="253" spans="1:30" ht="12" customHeight="1">
      <c r="A253" s="194"/>
      <c r="B253" s="40"/>
      <c r="C253" s="200"/>
      <c r="D253" s="194"/>
      <c r="E253" s="201"/>
      <c r="F253" s="194" t="s">
        <v>174</v>
      </c>
      <c r="G253" s="197" t="s">
        <v>2105</v>
      </c>
      <c r="I253" s="197"/>
      <c r="J253" s="198" t="s">
        <v>2106</v>
      </c>
      <c r="K253" s="194" t="s">
        <v>177</v>
      </c>
      <c r="L253" s="197" t="s">
        <v>584</v>
      </c>
      <c r="N253" s="197"/>
      <c r="O253" s="198" t="s">
        <v>2107</v>
      </c>
      <c r="P253" s="194" t="s">
        <v>180</v>
      </c>
      <c r="Q253" s="197" t="s">
        <v>2108</v>
      </c>
      <c r="S253" s="197"/>
      <c r="T253" s="198" t="s">
        <v>2109</v>
      </c>
      <c r="U253" s="194" t="s">
        <v>183</v>
      </c>
      <c r="V253" s="197" t="s">
        <v>2110</v>
      </c>
      <c r="X253" s="197"/>
      <c r="Y253" s="199" t="s">
        <v>2111</v>
      </c>
      <c r="Z253" s="43"/>
      <c r="AA253" s="43"/>
      <c r="AB253" s="43"/>
      <c r="AC253" s="43"/>
      <c r="AD253" s="43"/>
    </row>
    <row r="254" spans="1:30" ht="12" customHeight="1">
      <c r="A254" s="194"/>
      <c r="B254" s="40"/>
      <c r="C254" s="200"/>
      <c r="D254" s="194"/>
      <c r="E254" s="201"/>
      <c r="F254" s="202"/>
      <c r="G254" s="203"/>
      <c r="H254" s="204"/>
      <c r="I254" s="203" t="s">
        <v>264</v>
      </c>
      <c r="J254" s="205"/>
      <c r="K254" s="202"/>
      <c r="L254" s="203"/>
      <c r="M254" s="204"/>
      <c r="N254" s="203" t="s">
        <v>585</v>
      </c>
      <c r="O254" s="205"/>
      <c r="P254" s="202"/>
      <c r="Q254" s="203"/>
      <c r="R254" s="204"/>
      <c r="S254" s="203" t="s">
        <v>218</v>
      </c>
      <c r="T254" s="205"/>
      <c r="U254" s="202"/>
      <c r="V254" s="203"/>
      <c r="W254" s="204"/>
      <c r="X254" s="203" t="s">
        <v>239</v>
      </c>
      <c r="Y254" s="206"/>
      <c r="Z254" s="43"/>
      <c r="AA254" s="43"/>
      <c r="AB254" s="43"/>
      <c r="AC254" s="43"/>
      <c r="AD254" s="43"/>
    </row>
    <row r="255" spans="1:30" ht="12" customHeight="1">
      <c r="A255" s="194"/>
      <c r="B255" s="40"/>
      <c r="C255" s="200"/>
      <c r="D255" s="194"/>
      <c r="E255" s="201"/>
      <c r="F255" s="194" t="s">
        <v>190</v>
      </c>
      <c r="G255" s="197" t="s">
        <v>2112</v>
      </c>
      <c r="I255" s="197"/>
      <c r="J255" s="198" t="s">
        <v>2113</v>
      </c>
      <c r="K255" s="194" t="s">
        <v>1370</v>
      </c>
      <c r="L255" s="197" t="s">
        <v>2114</v>
      </c>
      <c r="N255" s="197"/>
      <c r="O255" s="198" t="s">
        <v>2115</v>
      </c>
      <c r="P255" s="194" t="s">
        <v>1371</v>
      </c>
      <c r="Q255" s="197" t="s">
        <v>2116</v>
      </c>
      <c r="S255" s="197"/>
      <c r="T255" s="198" t="s">
        <v>2117</v>
      </c>
      <c r="U255" s="194" t="s">
        <v>1373</v>
      </c>
      <c r="V255" s="197" t="s">
        <v>1451</v>
      </c>
      <c r="X255" s="197"/>
      <c r="Y255" s="199" t="s">
        <v>2118</v>
      </c>
      <c r="Z255" s="43"/>
      <c r="AA255" s="43"/>
      <c r="AB255" s="43"/>
      <c r="AC255" s="43"/>
      <c r="AD255" s="43"/>
    </row>
    <row r="256" spans="1:30" ht="12" customHeight="1">
      <c r="A256" s="194"/>
      <c r="B256" s="40"/>
      <c r="C256" s="200"/>
      <c r="D256" s="194"/>
      <c r="E256" s="201"/>
      <c r="F256" s="202"/>
      <c r="G256" s="203"/>
      <c r="H256" s="204"/>
      <c r="I256" s="203" t="s">
        <v>240</v>
      </c>
      <c r="J256" s="205"/>
      <c r="K256" s="202"/>
      <c r="L256" s="203"/>
      <c r="M256" s="204"/>
      <c r="N256" s="203" t="s">
        <v>230</v>
      </c>
      <c r="O256" s="205"/>
      <c r="P256" s="202"/>
      <c r="Q256" s="203"/>
      <c r="R256" s="204"/>
      <c r="S256" s="203" t="s">
        <v>170</v>
      </c>
      <c r="T256" s="205"/>
      <c r="U256" s="202"/>
      <c r="V256" s="203"/>
      <c r="W256" s="204"/>
      <c r="X256" s="203" t="s">
        <v>265</v>
      </c>
      <c r="Y256" s="206"/>
      <c r="Z256" s="43"/>
      <c r="AA256" s="43"/>
      <c r="AB256" s="43"/>
      <c r="AC256" s="43"/>
      <c r="AD256" s="43"/>
    </row>
    <row r="257" spans="1:30" ht="12" customHeight="1">
      <c r="A257" s="194"/>
      <c r="B257" s="40"/>
      <c r="C257" s="200"/>
      <c r="D257" s="194"/>
      <c r="E257" s="201"/>
      <c r="F257" s="194" t="s">
        <v>1411</v>
      </c>
      <c r="G257" s="197" t="s">
        <v>2119</v>
      </c>
      <c r="I257" s="197"/>
      <c r="J257" s="198" t="s">
        <v>2120</v>
      </c>
      <c r="K257" s="194" t="s">
        <v>1413</v>
      </c>
      <c r="L257" s="197" t="s">
        <v>2121</v>
      </c>
      <c r="N257" s="197"/>
      <c r="O257" s="198" t="s">
        <v>2122</v>
      </c>
      <c r="P257" s="194" t="s">
        <v>1415</v>
      </c>
      <c r="Q257" s="197" t="s">
        <v>2123</v>
      </c>
      <c r="S257" s="197"/>
      <c r="T257" s="198" t="s">
        <v>2124</v>
      </c>
      <c r="U257" s="194" t="s">
        <v>1417</v>
      </c>
      <c r="V257" s="197" t="s">
        <v>579</v>
      </c>
      <c r="X257" s="197"/>
      <c r="Y257" s="199" t="s">
        <v>2125</v>
      </c>
      <c r="Z257" s="43"/>
      <c r="AA257" s="43"/>
      <c r="AB257" s="43"/>
      <c r="AC257" s="43"/>
      <c r="AD257" s="43"/>
    </row>
    <row r="258" spans="1:30" ht="12" customHeight="1">
      <c r="A258" s="194"/>
      <c r="B258" s="40"/>
      <c r="C258" s="200"/>
      <c r="D258" s="194"/>
      <c r="E258" s="201"/>
      <c r="F258" s="202"/>
      <c r="G258" s="203"/>
      <c r="H258" s="204"/>
      <c r="I258" s="203" t="s">
        <v>172</v>
      </c>
      <c r="J258" s="205"/>
      <c r="K258" s="202"/>
      <c r="L258" s="203"/>
      <c r="M258" s="204"/>
      <c r="N258" s="203" t="s">
        <v>253</v>
      </c>
      <c r="O258" s="205"/>
      <c r="P258" s="202"/>
      <c r="Q258" s="203"/>
      <c r="R258" s="204"/>
      <c r="S258" s="203" t="s">
        <v>598</v>
      </c>
      <c r="T258" s="205"/>
      <c r="U258" s="202"/>
      <c r="V258" s="203"/>
      <c r="W258" s="204"/>
      <c r="X258" s="203" t="s">
        <v>324</v>
      </c>
      <c r="Y258" s="206"/>
      <c r="Z258" s="43"/>
      <c r="AA258" s="43"/>
      <c r="AB258" s="43"/>
      <c r="AC258" s="43"/>
      <c r="AD258" s="43"/>
    </row>
    <row r="259" spans="1:30" ht="12" customHeight="1">
      <c r="A259" s="194"/>
      <c r="B259" s="40"/>
      <c r="C259" s="200"/>
      <c r="D259" s="194"/>
      <c r="E259" s="201"/>
      <c r="F259" s="194" t="s">
        <v>1420</v>
      </c>
      <c r="G259" s="197" t="s">
        <v>2126</v>
      </c>
      <c r="I259" s="197"/>
      <c r="J259" s="198" t="s">
        <v>2127</v>
      </c>
      <c r="K259" s="194" t="s">
        <v>1423</v>
      </c>
      <c r="L259" s="197" t="s">
        <v>2128</v>
      </c>
      <c r="N259" s="197"/>
      <c r="O259" s="198" t="s">
        <v>2129</v>
      </c>
      <c r="P259" s="194" t="s">
        <v>1425</v>
      </c>
      <c r="Q259" s="197" t="s">
        <v>2130</v>
      </c>
      <c r="S259" s="197"/>
      <c r="T259" s="198" t="s">
        <v>2131</v>
      </c>
      <c r="U259" s="194" t="s">
        <v>1427</v>
      </c>
      <c r="V259" s="197" t="s">
        <v>2132</v>
      </c>
      <c r="X259" s="197"/>
      <c r="Y259" s="199" t="s">
        <v>2133</v>
      </c>
      <c r="Z259" s="43"/>
      <c r="AA259" s="43"/>
      <c r="AB259" s="43"/>
      <c r="AC259" s="43"/>
      <c r="AD259" s="43"/>
    </row>
    <row r="260" spans="1:30" ht="12" customHeight="1">
      <c r="A260" s="194"/>
      <c r="B260" s="40"/>
      <c r="C260" s="200"/>
      <c r="D260" s="194"/>
      <c r="E260" s="201"/>
      <c r="F260" s="202"/>
      <c r="G260" s="203"/>
      <c r="H260" s="204"/>
      <c r="I260" s="203" t="s">
        <v>255</v>
      </c>
      <c r="J260" s="205"/>
      <c r="K260" s="202"/>
      <c r="L260" s="203"/>
      <c r="M260" s="204"/>
      <c r="N260" s="203" t="s">
        <v>172</v>
      </c>
      <c r="O260" s="205"/>
      <c r="P260" s="202"/>
      <c r="Q260" s="203"/>
      <c r="R260" s="204"/>
      <c r="S260" s="203" t="s">
        <v>228</v>
      </c>
      <c r="T260" s="205"/>
      <c r="U260" s="202"/>
      <c r="V260" s="203"/>
      <c r="W260" s="204"/>
      <c r="X260" s="203" t="s">
        <v>264</v>
      </c>
      <c r="Y260" s="206"/>
      <c r="Z260" s="43"/>
      <c r="AA260" s="43"/>
      <c r="AB260" s="43"/>
      <c r="AC260" s="43"/>
      <c r="AD260" s="43"/>
    </row>
    <row r="261" spans="1:30" ht="12" customHeight="1">
      <c r="A261" s="194"/>
      <c r="B261" s="40"/>
      <c r="C261" s="200"/>
      <c r="D261" s="194"/>
      <c r="E261" s="201"/>
      <c r="F261" s="194"/>
      <c r="G261" s="197" t="s">
        <v>2134</v>
      </c>
      <c r="I261" s="197"/>
      <c r="J261" s="198" t="s">
        <v>242</v>
      </c>
      <c r="K261" s="194"/>
      <c r="L261" s="197" t="s">
        <v>2135</v>
      </c>
      <c r="N261" s="197"/>
      <c r="O261" s="198" t="s">
        <v>242</v>
      </c>
      <c r="P261" s="194"/>
      <c r="Q261" s="197"/>
      <c r="S261" s="197"/>
      <c r="T261" s="207"/>
      <c r="U261" s="194"/>
      <c r="V261" s="197"/>
      <c r="X261" s="197"/>
      <c r="Y261" s="208"/>
      <c r="Z261" s="43"/>
      <c r="AA261" s="43"/>
      <c r="AB261" s="43"/>
      <c r="AC261" s="43"/>
      <c r="AD261" s="43"/>
    </row>
    <row r="262" spans="1:30" ht="12" customHeight="1">
      <c r="A262" s="209"/>
      <c r="B262" s="210"/>
      <c r="C262" s="211"/>
      <c r="D262" s="209"/>
      <c r="E262" s="212"/>
      <c r="F262" s="209"/>
      <c r="G262" s="213"/>
      <c r="H262" s="210"/>
      <c r="I262" s="213" t="s">
        <v>396</v>
      </c>
      <c r="J262" s="214"/>
      <c r="K262" s="209"/>
      <c r="L262" s="213"/>
      <c r="M262" s="210"/>
      <c r="N262" s="213" t="s">
        <v>324</v>
      </c>
      <c r="O262" s="214"/>
      <c r="P262" s="209"/>
      <c r="Q262" s="213"/>
      <c r="R262" s="210"/>
      <c r="S262" s="213"/>
      <c r="T262" s="214"/>
      <c r="U262" s="209"/>
      <c r="V262" s="213"/>
      <c r="W262" s="210"/>
      <c r="X262" s="213"/>
      <c r="Y262" s="217"/>
      <c r="Z262" s="43"/>
      <c r="AA262" s="43"/>
      <c r="AB262" s="43"/>
      <c r="AC262" s="43"/>
      <c r="AD262" s="43"/>
    </row>
    <row r="263" spans="1:30" ht="12" customHeight="1">
      <c r="A263" s="194" t="s">
        <v>153</v>
      </c>
      <c r="B263" s="40"/>
      <c r="C263" s="195" t="s">
        <v>460</v>
      </c>
      <c r="D263" s="194" t="s">
        <v>155</v>
      </c>
      <c r="E263" s="201"/>
      <c r="F263" s="194" t="s">
        <v>157</v>
      </c>
      <c r="G263" s="197" t="s">
        <v>2136</v>
      </c>
      <c r="I263" s="197"/>
      <c r="J263" s="198" t="s">
        <v>2137</v>
      </c>
      <c r="K263" s="194" t="s">
        <v>160</v>
      </c>
      <c r="L263" s="197" t="s">
        <v>2138</v>
      </c>
      <c r="N263" s="197"/>
      <c r="O263" s="198" t="s">
        <v>2139</v>
      </c>
      <c r="P263" s="194" t="s">
        <v>163</v>
      </c>
      <c r="Q263" s="197" t="s">
        <v>2140</v>
      </c>
      <c r="S263" s="197"/>
      <c r="T263" s="198" t="s">
        <v>2141</v>
      </c>
      <c r="U263" s="194" t="s">
        <v>166</v>
      </c>
      <c r="V263" s="197" t="s">
        <v>2142</v>
      </c>
      <c r="X263" s="197"/>
      <c r="Y263" s="199" t="s">
        <v>2143</v>
      </c>
      <c r="Z263" s="43"/>
      <c r="AA263" s="43"/>
      <c r="AB263" s="43"/>
      <c r="AC263" s="43"/>
      <c r="AD263" s="43"/>
    </row>
    <row r="264" spans="1:30" ht="12" customHeight="1">
      <c r="A264" s="295" t="s">
        <v>2144</v>
      </c>
      <c r="B264" s="296"/>
      <c r="C264" s="200"/>
      <c r="D264" s="194"/>
      <c r="E264" s="201"/>
      <c r="F264" s="202"/>
      <c r="G264" s="203"/>
      <c r="H264" s="204"/>
      <c r="I264" s="203" t="s">
        <v>293</v>
      </c>
      <c r="J264" s="205"/>
      <c r="K264" s="202"/>
      <c r="L264" s="203"/>
      <c r="M264" s="204"/>
      <c r="N264" s="203" t="s">
        <v>187</v>
      </c>
      <c r="O264" s="205"/>
      <c r="P264" s="202"/>
      <c r="Q264" s="203"/>
      <c r="R264" s="204"/>
      <c r="S264" s="203" t="s">
        <v>304</v>
      </c>
      <c r="T264" s="205"/>
      <c r="U264" s="202"/>
      <c r="V264" s="203"/>
      <c r="W264" s="204"/>
      <c r="X264" s="203" t="s">
        <v>214</v>
      </c>
      <c r="Y264" s="206"/>
      <c r="Z264" s="43"/>
      <c r="AA264" s="43"/>
      <c r="AB264" s="43"/>
      <c r="AC264" s="43"/>
      <c r="AD264" s="43"/>
    </row>
    <row r="265" spans="1:30" ht="12" customHeight="1">
      <c r="A265" s="194"/>
      <c r="B265" s="40"/>
      <c r="C265" s="200"/>
      <c r="D265" s="194"/>
      <c r="E265" s="201"/>
      <c r="F265" s="194" t="s">
        <v>174</v>
      </c>
      <c r="G265" s="197" t="s">
        <v>2145</v>
      </c>
      <c r="I265" s="197"/>
      <c r="J265" s="198" t="s">
        <v>2146</v>
      </c>
      <c r="K265" s="194" t="s">
        <v>177</v>
      </c>
      <c r="L265" s="197" t="s">
        <v>2147</v>
      </c>
      <c r="N265" s="197"/>
      <c r="O265" s="198" t="s">
        <v>2148</v>
      </c>
      <c r="P265" s="194" t="s">
        <v>180</v>
      </c>
      <c r="Q265" s="197" t="s">
        <v>2149</v>
      </c>
      <c r="S265" s="197"/>
      <c r="T265" s="198" t="s">
        <v>2150</v>
      </c>
      <c r="U265" s="194" t="s">
        <v>183</v>
      </c>
      <c r="V265" s="197" t="s">
        <v>2151</v>
      </c>
      <c r="X265" s="197"/>
      <c r="Y265" s="199" t="s">
        <v>2152</v>
      </c>
      <c r="Z265" s="43"/>
      <c r="AA265" s="43"/>
      <c r="AB265" s="43"/>
      <c r="AC265" s="43"/>
      <c r="AD265" s="43"/>
    </row>
    <row r="266" spans="1:30" ht="12" customHeight="1">
      <c r="A266" s="218" t="s">
        <v>2332</v>
      </c>
      <c r="B266" s="40"/>
      <c r="C266" s="200"/>
      <c r="D266" s="194"/>
      <c r="E266" s="201"/>
      <c r="F266" s="202"/>
      <c r="G266" s="203"/>
      <c r="H266" s="204"/>
      <c r="I266" s="203" t="s">
        <v>977</v>
      </c>
      <c r="J266" s="205"/>
      <c r="K266" s="202"/>
      <c r="L266" s="203"/>
      <c r="M266" s="204"/>
      <c r="N266" s="203" t="s">
        <v>304</v>
      </c>
      <c r="O266" s="205"/>
      <c r="P266" s="202"/>
      <c r="Q266" s="203"/>
      <c r="R266" s="204"/>
      <c r="S266" s="203" t="s">
        <v>1760</v>
      </c>
      <c r="T266" s="205"/>
      <c r="U266" s="202"/>
      <c r="V266" s="203"/>
      <c r="W266" s="204"/>
      <c r="X266" s="203" t="s">
        <v>599</v>
      </c>
      <c r="Y266" s="206"/>
      <c r="Z266" s="43"/>
      <c r="AA266" s="43"/>
      <c r="AB266" s="43"/>
      <c r="AC266" s="43"/>
      <c r="AD266" s="43"/>
    </row>
    <row r="267" spans="1:30" ht="12" customHeight="1">
      <c r="A267" s="194"/>
      <c r="B267" s="40"/>
      <c r="C267" s="200"/>
      <c r="D267" s="194"/>
      <c r="E267" s="201"/>
      <c r="F267" s="194" t="s">
        <v>190</v>
      </c>
      <c r="G267" s="197" t="s">
        <v>2153</v>
      </c>
      <c r="I267" s="197"/>
      <c r="J267" s="198" t="s">
        <v>2154</v>
      </c>
      <c r="K267" s="194" t="s">
        <v>1370</v>
      </c>
      <c r="L267" s="197" t="s">
        <v>2155</v>
      </c>
      <c r="N267" s="197"/>
      <c r="O267" s="198" t="s">
        <v>2156</v>
      </c>
      <c r="P267" s="194" t="s">
        <v>1371</v>
      </c>
      <c r="Q267" s="197" t="s">
        <v>588</v>
      </c>
      <c r="S267" s="197"/>
      <c r="T267" s="198" t="s">
        <v>2157</v>
      </c>
      <c r="U267" s="194" t="s">
        <v>1373</v>
      </c>
      <c r="V267" s="197" t="s">
        <v>2158</v>
      </c>
      <c r="X267" s="197"/>
      <c r="Y267" s="199" t="s">
        <v>2159</v>
      </c>
      <c r="Z267" s="43"/>
      <c r="AA267" s="43"/>
      <c r="AB267" s="43"/>
      <c r="AC267" s="43"/>
      <c r="AD267" s="43"/>
    </row>
    <row r="268" spans="1:30" ht="12" customHeight="1">
      <c r="A268" s="194"/>
      <c r="B268" s="40"/>
      <c r="C268" s="200"/>
      <c r="D268" s="194"/>
      <c r="E268" s="201"/>
      <c r="F268" s="202"/>
      <c r="G268" s="203"/>
      <c r="H268" s="204"/>
      <c r="I268" s="203" t="s">
        <v>293</v>
      </c>
      <c r="J268" s="205"/>
      <c r="K268" s="202"/>
      <c r="L268" s="203"/>
      <c r="M268" s="204"/>
      <c r="N268" s="203" t="s">
        <v>187</v>
      </c>
      <c r="O268" s="205"/>
      <c r="P268" s="202"/>
      <c r="Q268" s="203"/>
      <c r="R268" s="204"/>
      <c r="S268" s="203" t="s">
        <v>216</v>
      </c>
      <c r="T268" s="205"/>
      <c r="U268" s="202"/>
      <c r="V268" s="203"/>
      <c r="W268" s="204"/>
      <c r="X268" s="203" t="s">
        <v>977</v>
      </c>
      <c r="Y268" s="206"/>
      <c r="Z268" s="43"/>
      <c r="AA268" s="43"/>
      <c r="AB268" s="43"/>
      <c r="AC268" s="43"/>
      <c r="AD268" s="43"/>
    </row>
    <row r="269" spans="1:30" ht="12" customHeight="1">
      <c r="A269" s="194"/>
      <c r="B269" s="40"/>
      <c r="C269" s="200"/>
      <c r="D269" s="194"/>
      <c r="E269" s="201"/>
      <c r="F269" s="194" t="s">
        <v>1411</v>
      </c>
      <c r="G269" s="197" t="s">
        <v>1313</v>
      </c>
      <c r="I269" s="197"/>
      <c r="J269" s="198" t="s">
        <v>2160</v>
      </c>
      <c r="K269" s="194" t="s">
        <v>1413</v>
      </c>
      <c r="L269" s="197" t="s">
        <v>2161</v>
      </c>
      <c r="N269" s="197"/>
      <c r="O269" s="198" t="s">
        <v>2162</v>
      </c>
      <c r="P269" s="194" t="s">
        <v>1415</v>
      </c>
      <c r="Q269" s="197" t="s">
        <v>2163</v>
      </c>
      <c r="S269" s="197"/>
      <c r="T269" s="198" t="s">
        <v>2164</v>
      </c>
      <c r="U269" s="194" t="s">
        <v>1417</v>
      </c>
      <c r="V269" s="197" t="s">
        <v>2165</v>
      </c>
      <c r="X269" s="197"/>
      <c r="Y269" s="199" t="s">
        <v>2166</v>
      </c>
      <c r="Z269" s="43"/>
      <c r="AA269" s="43"/>
      <c r="AB269" s="43"/>
      <c r="AC269" s="43"/>
      <c r="AD269" s="43"/>
    </row>
    <row r="270" spans="1:30" ht="12" customHeight="1">
      <c r="A270" s="194"/>
      <c r="B270" s="40"/>
      <c r="C270" s="200"/>
      <c r="D270" s="194"/>
      <c r="E270" s="201"/>
      <c r="F270" s="202"/>
      <c r="G270" s="203"/>
      <c r="H270" s="204"/>
      <c r="I270" s="203" t="s">
        <v>303</v>
      </c>
      <c r="J270" s="205"/>
      <c r="K270" s="202"/>
      <c r="L270" s="203"/>
      <c r="M270" s="204"/>
      <c r="N270" s="203" t="s">
        <v>303</v>
      </c>
      <c r="O270" s="205"/>
      <c r="P270" s="202"/>
      <c r="Q270" s="203"/>
      <c r="R270" s="204"/>
      <c r="S270" s="203" t="s">
        <v>214</v>
      </c>
      <c r="T270" s="205"/>
      <c r="U270" s="202"/>
      <c r="V270" s="203"/>
      <c r="W270" s="204"/>
      <c r="X270" s="203" t="s">
        <v>188</v>
      </c>
      <c r="Y270" s="206"/>
      <c r="Z270" s="43"/>
      <c r="AA270" s="43"/>
      <c r="AB270" s="43"/>
      <c r="AC270" s="43"/>
      <c r="AD270" s="43"/>
    </row>
    <row r="271" spans="1:30" ht="12" customHeight="1">
      <c r="A271" s="194"/>
      <c r="B271" s="40"/>
      <c r="C271" s="200"/>
      <c r="D271" s="194"/>
      <c r="E271" s="201"/>
      <c r="F271" s="194" t="s">
        <v>1420</v>
      </c>
      <c r="G271" s="197" t="s">
        <v>2167</v>
      </c>
      <c r="I271" s="197"/>
      <c r="J271" s="198" t="s">
        <v>2168</v>
      </c>
      <c r="K271" s="194" t="s">
        <v>1423</v>
      </c>
      <c r="L271" s="197" t="s">
        <v>2169</v>
      </c>
      <c r="N271" s="197"/>
      <c r="O271" s="198" t="s">
        <v>2170</v>
      </c>
      <c r="P271" s="194"/>
      <c r="Q271" s="197" t="s">
        <v>2171</v>
      </c>
      <c r="S271" s="197"/>
      <c r="T271" s="198" t="s">
        <v>242</v>
      </c>
      <c r="U271" s="194"/>
      <c r="V271" s="197"/>
      <c r="X271" s="197"/>
      <c r="Y271" s="208"/>
      <c r="Z271" s="43"/>
      <c r="AA271" s="43"/>
      <c r="AB271" s="43"/>
      <c r="AC271" s="43"/>
      <c r="AD271" s="43"/>
    </row>
    <row r="272" spans="1:30" ht="12" customHeight="1">
      <c r="A272" s="209"/>
      <c r="B272" s="210"/>
      <c r="C272" s="211"/>
      <c r="D272" s="209"/>
      <c r="E272" s="212"/>
      <c r="F272" s="209"/>
      <c r="G272" s="213"/>
      <c r="H272" s="210"/>
      <c r="I272" s="213" t="s">
        <v>173</v>
      </c>
      <c r="J272" s="214"/>
      <c r="K272" s="209"/>
      <c r="L272" s="213"/>
      <c r="M272" s="210"/>
      <c r="N272" s="213" t="s">
        <v>188</v>
      </c>
      <c r="O272" s="214"/>
      <c r="P272" s="209"/>
      <c r="Q272" s="213"/>
      <c r="R272" s="210"/>
      <c r="S272" s="213" t="s">
        <v>218</v>
      </c>
      <c r="T272" s="214"/>
      <c r="U272" s="209"/>
      <c r="V272" s="213"/>
      <c r="W272" s="210"/>
      <c r="X272" s="213"/>
      <c r="Y272" s="217"/>
      <c r="Z272" s="43"/>
      <c r="AA272" s="43"/>
      <c r="AB272" s="43"/>
      <c r="AC272" s="43"/>
      <c r="AD272" s="43"/>
    </row>
    <row r="273" spans="1:30" ht="12" customHeight="1">
      <c r="A273" s="194"/>
      <c r="B273" s="40"/>
      <c r="C273" s="200"/>
      <c r="D273" s="194" t="s">
        <v>194</v>
      </c>
      <c r="E273" s="201"/>
      <c r="F273" s="194" t="s">
        <v>157</v>
      </c>
      <c r="G273" s="197" t="s">
        <v>2172</v>
      </c>
      <c r="I273" s="197"/>
      <c r="J273" s="198" t="s">
        <v>2173</v>
      </c>
      <c r="K273" s="194" t="s">
        <v>160</v>
      </c>
      <c r="L273" s="197" t="s">
        <v>2174</v>
      </c>
      <c r="N273" s="197"/>
      <c r="O273" s="198" t="s">
        <v>2175</v>
      </c>
      <c r="P273" s="194" t="s">
        <v>163</v>
      </c>
      <c r="Q273" s="197" t="s">
        <v>2176</v>
      </c>
      <c r="S273" s="197"/>
      <c r="T273" s="198" t="s">
        <v>2177</v>
      </c>
      <c r="U273" s="194" t="s">
        <v>166</v>
      </c>
      <c r="V273" s="197" t="s">
        <v>2178</v>
      </c>
      <c r="X273" s="197"/>
      <c r="Y273" s="199" t="s">
        <v>2179</v>
      </c>
      <c r="Z273" s="43"/>
      <c r="AA273" s="43"/>
      <c r="AB273" s="43"/>
      <c r="AC273" s="43"/>
      <c r="AD273" s="43"/>
    </row>
    <row r="274" spans="1:30" ht="12" customHeight="1">
      <c r="A274" s="295"/>
      <c r="B274" s="296"/>
      <c r="C274" s="200"/>
      <c r="D274" s="194"/>
      <c r="E274" s="201"/>
      <c r="F274" s="202"/>
      <c r="G274" s="203"/>
      <c r="H274" s="204"/>
      <c r="I274" s="203" t="s">
        <v>204</v>
      </c>
      <c r="J274" s="205"/>
      <c r="K274" s="202"/>
      <c r="L274" s="203"/>
      <c r="M274" s="204"/>
      <c r="N274" s="203" t="s">
        <v>294</v>
      </c>
      <c r="O274" s="205"/>
      <c r="P274" s="202"/>
      <c r="Q274" s="203"/>
      <c r="R274" s="204"/>
      <c r="S274" s="203" t="s">
        <v>230</v>
      </c>
      <c r="T274" s="205"/>
      <c r="U274" s="202"/>
      <c r="V274" s="203"/>
      <c r="W274" s="204"/>
      <c r="X274" s="203" t="s">
        <v>254</v>
      </c>
      <c r="Y274" s="206"/>
      <c r="Z274" s="43"/>
      <c r="AA274" s="43"/>
      <c r="AB274" s="43"/>
      <c r="AC274" s="43"/>
      <c r="AD274" s="43"/>
    </row>
    <row r="275" spans="1:30" ht="12" customHeight="1">
      <c r="A275" s="194"/>
      <c r="B275" s="40"/>
      <c r="C275" s="200"/>
      <c r="D275" s="194"/>
      <c r="E275" s="201"/>
      <c r="F275" s="194" t="s">
        <v>174</v>
      </c>
      <c r="G275" s="197" t="s">
        <v>2180</v>
      </c>
      <c r="I275" s="197"/>
      <c r="J275" s="198" t="s">
        <v>2181</v>
      </c>
      <c r="K275" s="194" t="s">
        <v>177</v>
      </c>
      <c r="L275" s="197" t="s">
        <v>2182</v>
      </c>
      <c r="N275" s="197"/>
      <c r="O275" s="198" t="s">
        <v>2183</v>
      </c>
      <c r="P275" s="194" t="s">
        <v>180</v>
      </c>
      <c r="Q275" s="197" t="s">
        <v>2184</v>
      </c>
      <c r="S275" s="197"/>
      <c r="T275" s="198" t="s">
        <v>2185</v>
      </c>
      <c r="U275" s="194" t="s">
        <v>183</v>
      </c>
      <c r="V275" s="197" t="s">
        <v>594</v>
      </c>
      <c r="X275" s="197"/>
      <c r="Y275" s="199" t="s">
        <v>2186</v>
      </c>
      <c r="Z275" s="43"/>
      <c r="AA275" s="43"/>
      <c r="AB275" s="43"/>
      <c r="AC275" s="43"/>
      <c r="AD275" s="43"/>
    </row>
    <row r="276" spans="1:30" ht="12" customHeight="1">
      <c r="A276" s="194"/>
      <c r="B276" s="40"/>
      <c r="C276" s="200"/>
      <c r="D276" s="194"/>
      <c r="E276" s="201"/>
      <c r="F276" s="202"/>
      <c r="G276" s="203"/>
      <c r="H276" s="204"/>
      <c r="I276" s="203" t="s">
        <v>333</v>
      </c>
      <c r="J276" s="205"/>
      <c r="K276" s="202"/>
      <c r="L276" s="203"/>
      <c r="M276" s="204"/>
      <c r="N276" s="203" t="s">
        <v>315</v>
      </c>
      <c r="O276" s="205"/>
      <c r="P276" s="202"/>
      <c r="Q276" s="203"/>
      <c r="R276" s="204"/>
      <c r="S276" s="203" t="s">
        <v>265</v>
      </c>
      <c r="T276" s="205"/>
      <c r="U276" s="202"/>
      <c r="V276" s="203"/>
      <c r="W276" s="204"/>
      <c r="X276" s="203" t="s">
        <v>598</v>
      </c>
      <c r="Y276" s="206"/>
      <c r="Z276" s="43"/>
      <c r="AA276" s="43"/>
      <c r="AB276" s="43"/>
      <c r="AC276" s="43"/>
      <c r="AD276" s="43"/>
    </row>
    <row r="277" spans="1:30" ht="12" customHeight="1">
      <c r="A277" s="194"/>
      <c r="B277" s="40"/>
      <c r="C277" s="200"/>
      <c r="D277" s="194"/>
      <c r="E277" s="201"/>
      <c r="F277" s="194" t="s">
        <v>190</v>
      </c>
      <c r="G277" s="197" t="s">
        <v>607</v>
      </c>
      <c r="I277" s="197"/>
      <c r="J277" s="198" t="s">
        <v>2187</v>
      </c>
      <c r="K277" s="194" t="s">
        <v>1370</v>
      </c>
      <c r="L277" s="197" t="s">
        <v>2188</v>
      </c>
      <c r="N277" s="197"/>
      <c r="O277" s="198" t="s">
        <v>2189</v>
      </c>
      <c r="P277" s="194" t="s">
        <v>1371</v>
      </c>
      <c r="Q277" s="197" t="s">
        <v>572</v>
      </c>
      <c r="S277" s="197"/>
      <c r="T277" s="198" t="s">
        <v>2190</v>
      </c>
      <c r="U277" s="194" t="s">
        <v>1373</v>
      </c>
      <c r="V277" s="197" t="s">
        <v>1513</v>
      </c>
      <c r="X277" s="197"/>
      <c r="Y277" s="199" t="s">
        <v>2191</v>
      </c>
      <c r="Z277" s="43"/>
      <c r="AA277" s="43"/>
      <c r="AB277" s="43"/>
      <c r="AC277" s="43"/>
      <c r="AD277" s="43"/>
    </row>
    <row r="278" spans="1:30" ht="12" customHeight="1">
      <c r="A278" s="194"/>
      <c r="B278" s="40"/>
      <c r="C278" s="200"/>
      <c r="D278" s="194"/>
      <c r="E278" s="201"/>
      <c r="F278" s="202"/>
      <c r="G278" s="203"/>
      <c r="H278" s="204"/>
      <c r="I278" s="203" t="s">
        <v>598</v>
      </c>
      <c r="J278" s="205"/>
      <c r="K278" s="202"/>
      <c r="L278" s="203"/>
      <c r="M278" s="204"/>
      <c r="N278" s="203" t="s">
        <v>216</v>
      </c>
      <c r="O278" s="205"/>
      <c r="P278" s="202"/>
      <c r="Q278" s="203"/>
      <c r="R278" s="204"/>
      <c r="S278" s="203" t="s">
        <v>265</v>
      </c>
      <c r="T278" s="205"/>
      <c r="U278" s="202"/>
      <c r="V278" s="203"/>
      <c r="W278" s="204"/>
      <c r="X278" s="203" t="s">
        <v>230</v>
      </c>
      <c r="Y278" s="206"/>
      <c r="Z278" s="43"/>
      <c r="AA278" s="43"/>
      <c r="AB278" s="43"/>
      <c r="AC278" s="43"/>
      <c r="AD278" s="43"/>
    </row>
    <row r="279" spans="1:30" ht="12" customHeight="1">
      <c r="A279" s="194"/>
      <c r="B279" s="40"/>
      <c r="C279" s="200"/>
      <c r="D279" s="194"/>
      <c r="E279" s="201"/>
      <c r="F279" s="194" t="s">
        <v>1411</v>
      </c>
      <c r="G279" s="197" t="s">
        <v>2192</v>
      </c>
      <c r="I279" s="197"/>
      <c r="J279" s="198" t="s">
        <v>2193</v>
      </c>
      <c r="K279" s="194" t="s">
        <v>1413</v>
      </c>
      <c r="L279" s="197" t="s">
        <v>2194</v>
      </c>
      <c r="N279" s="197"/>
      <c r="O279" s="198" t="s">
        <v>2195</v>
      </c>
      <c r="P279" s="194" t="s">
        <v>1415</v>
      </c>
      <c r="Q279" s="197" t="s">
        <v>2196</v>
      </c>
      <c r="S279" s="197"/>
      <c r="T279" s="198" t="s">
        <v>2197</v>
      </c>
      <c r="U279" s="194" t="s">
        <v>1417</v>
      </c>
      <c r="V279" s="197" t="s">
        <v>2198</v>
      </c>
      <c r="X279" s="197"/>
      <c r="Y279" s="199" t="s">
        <v>2199</v>
      </c>
      <c r="Z279" s="43"/>
      <c r="AA279" s="43"/>
      <c r="AB279" s="43"/>
      <c r="AC279" s="43"/>
      <c r="AD279" s="43"/>
    </row>
    <row r="280" spans="1:30" ht="12" customHeight="1">
      <c r="A280" s="194"/>
      <c r="B280" s="40"/>
      <c r="C280" s="200"/>
      <c r="D280" s="194"/>
      <c r="E280" s="201"/>
      <c r="F280" s="202"/>
      <c r="G280" s="203"/>
      <c r="H280" s="204"/>
      <c r="I280" s="203" t="s">
        <v>240</v>
      </c>
      <c r="J280" s="205"/>
      <c r="K280" s="202"/>
      <c r="L280" s="203"/>
      <c r="M280" s="204"/>
      <c r="N280" s="203" t="s">
        <v>213</v>
      </c>
      <c r="O280" s="205"/>
      <c r="P280" s="202"/>
      <c r="Q280" s="203"/>
      <c r="R280" s="204"/>
      <c r="S280" s="203" t="s">
        <v>315</v>
      </c>
      <c r="T280" s="205"/>
      <c r="U280" s="202"/>
      <c r="V280" s="203"/>
      <c r="W280" s="204"/>
      <c r="X280" s="203" t="s">
        <v>341</v>
      </c>
      <c r="Y280" s="206"/>
      <c r="Z280" s="43"/>
      <c r="AA280" s="43"/>
      <c r="AB280" s="43"/>
      <c r="AC280" s="43"/>
      <c r="AD280" s="43"/>
    </row>
    <row r="281" spans="1:30" ht="12" customHeight="1">
      <c r="A281" s="194"/>
      <c r="B281" s="40"/>
      <c r="C281" s="200"/>
      <c r="D281" s="194"/>
      <c r="E281" s="201"/>
      <c r="F281" s="194" t="s">
        <v>1420</v>
      </c>
      <c r="G281" s="197" t="s">
        <v>464</v>
      </c>
      <c r="I281" s="197"/>
      <c r="J281" s="198" t="s">
        <v>2200</v>
      </c>
      <c r="K281" s="194" t="s">
        <v>1423</v>
      </c>
      <c r="L281" s="197" t="s">
        <v>1318</v>
      </c>
      <c r="N281" s="197"/>
      <c r="O281" s="198" t="s">
        <v>2201</v>
      </c>
      <c r="P281" s="194" t="s">
        <v>1425</v>
      </c>
      <c r="Q281" s="197" t="s">
        <v>2202</v>
      </c>
      <c r="S281" s="197"/>
      <c r="T281" s="198" t="s">
        <v>2203</v>
      </c>
      <c r="U281" s="194"/>
      <c r="V281" s="197" t="s">
        <v>617</v>
      </c>
      <c r="X281" s="197"/>
      <c r="Y281" s="199" t="s">
        <v>242</v>
      </c>
      <c r="Z281" s="43"/>
      <c r="AA281" s="43"/>
      <c r="AB281" s="43"/>
      <c r="AC281" s="43"/>
      <c r="AD281" s="43"/>
    </row>
    <row r="282" spans="1:30" ht="12" customHeight="1">
      <c r="A282" s="209"/>
      <c r="B282" s="210"/>
      <c r="C282" s="211"/>
      <c r="D282" s="209"/>
      <c r="E282" s="212"/>
      <c r="F282" s="209"/>
      <c r="G282" s="213"/>
      <c r="H282" s="210"/>
      <c r="I282" s="213" t="s">
        <v>239</v>
      </c>
      <c r="J282" s="214"/>
      <c r="K282" s="209"/>
      <c r="L282" s="213"/>
      <c r="M282" s="210"/>
      <c r="N282" s="213" t="s">
        <v>333</v>
      </c>
      <c r="O282" s="214"/>
      <c r="P282" s="209"/>
      <c r="Q282" s="213"/>
      <c r="R282" s="210"/>
      <c r="S282" s="213" t="s">
        <v>171</v>
      </c>
      <c r="T282" s="214"/>
      <c r="U282" s="209"/>
      <c r="V282" s="213"/>
      <c r="W282" s="210"/>
      <c r="X282" s="213" t="s">
        <v>229</v>
      </c>
      <c r="Y282" s="217"/>
      <c r="Z282" s="43"/>
      <c r="AA282" s="43"/>
      <c r="AB282" s="43"/>
      <c r="AC282" s="43"/>
      <c r="AD282" s="43"/>
    </row>
    <row r="283" spans="1:30" ht="12" customHeight="1">
      <c r="A283" s="194"/>
      <c r="B283" s="40"/>
      <c r="C283" s="200"/>
      <c r="D283" s="194" t="s">
        <v>219</v>
      </c>
      <c r="E283" s="201"/>
      <c r="F283" s="194" t="s">
        <v>157</v>
      </c>
      <c r="G283" s="197" t="s">
        <v>1300</v>
      </c>
      <c r="I283" s="197"/>
      <c r="J283" s="198" t="s">
        <v>2204</v>
      </c>
      <c r="K283" s="194" t="s">
        <v>160</v>
      </c>
      <c r="L283" s="197" t="s">
        <v>2205</v>
      </c>
      <c r="N283" s="197"/>
      <c r="O283" s="198" t="s">
        <v>2206</v>
      </c>
      <c r="P283" s="194" t="s">
        <v>163</v>
      </c>
      <c r="Q283" s="197" t="s">
        <v>2207</v>
      </c>
      <c r="S283" s="197"/>
      <c r="T283" s="198" t="s">
        <v>2208</v>
      </c>
      <c r="U283" s="194" t="s">
        <v>166</v>
      </c>
      <c r="V283" s="197" t="s">
        <v>626</v>
      </c>
      <c r="X283" s="197"/>
      <c r="Y283" s="199" t="s">
        <v>2209</v>
      </c>
      <c r="Z283" s="43"/>
      <c r="AA283" s="43"/>
      <c r="AB283" s="43"/>
      <c r="AC283" s="43"/>
      <c r="AD283" s="43"/>
    </row>
    <row r="284" spans="1:30" ht="12" customHeight="1">
      <c r="A284" s="295"/>
      <c r="B284" s="296"/>
      <c r="C284" s="200"/>
      <c r="D284" s="194"/>
      <c r="E284" s="201"/>
      <c r="F284" s="202"/>
      <c r="G284" s="203"/>
      <c r="H284" s="204"/>
      <c r="I284" s="203" t="s">
        <v>396</v>
      </c>
      <c r="J284" s="205"/>
      <c r="K284" s="202"/>
      <c r="L284" s="203"/>
      <c r="M284" s="204"/>
      <c r="N284" s="203" t="s">
        <v>204</v>
      </c>
      <c r="O284" s="205"/>
      <c r="P284" s="202"/>
      <c r="Q284" s="203"/>
      <c r="R284" s="204"/>
      <c r="S284" s="203" t="s">
        <v>215</v>
      </c>
      <c r="T284" s="205"/>
      <c r="U284" s="202"/>
      <c r="V284" s="203"/>
      <c r="W284" s="204"/>
      <c r="X284" s="203" t="s">
        <v>255</v>
      </c>
      <c r="Y284" s="206"/>
      <c r="Z284" s="43"/>
      <c r="AA284" s="43"/>
      <c r="AB284" s="43"/>
      <c r="AC284" s="43"/>
      <c r="AD284" s="43"/>
    </row>
    <row r="285" spans="1:30" ht="12" customHeight="1">
      <c r="A285" s="194"/>
      <c r="B285" s="40"/>
      <c r="C285" s="200"/>
      <c r="D285" s="194"/>
      <c r="E285" s="201"/>
      <c r="F285" s="194" t="s">
        <v>174</v>
      </c>
      <c r="G285" s="197" t="s">
        <v>2210</v>
      </c>
      <c r="I285" s="197"/>
      <c r="J285" s="198" t="s">
        <v>2211</v>
      </c>
      <c r="K285" s="194" t="s">
        <v>177</v>
      </c>
      <c r="L285" s="197" t="s">
        <v>2212</v>
      </c>
      <c r="N285" s="197"/>
      <c r="O285" s="198" t="s">
        <v>2213</v>
      </c>
      <c r="P285" s="194" t="s">
        <v>180</v>
      </c>
      <c r="Q285" s="197" t="s">
        <v>622</v>
      </c>
      <c r="S285" s="197"/>
      <c r="T285" s="198" t="s">
        <v>2214</v>
      </c>
      <c r="U285" s="194" t="s">
        <v>183</v>
      </c>
      <c r="V285" s="197" t="s">
        <v>2215</v>
      </c>
      <c r="X285" s="197"/>
      <c r="Y285" s="199" t="s">
        <v>2216</v>
      </c>
      <c r="Z285" s="43"/>
      <c r="AA285" s="43"/>
      <c r="AB285" s="43"/>
      <c r="AC285" s="43"/>
      <c r="AD285" s="43"/>
    </row>
    <row r="286" spans="1:30" ht="12" customHeight="1">
      <c r="A286" s="194"/>
      <c r="B286" s="40"/>
      <c r="C286" s="200"/>
      <c r="D286" s="194"/>
      <c r="E286" s="201"/>
      <c r="F286" s="202"/>
      <c r="G286" s="203"/>
      <c r="H286" s="204"/>
      <c r="I286" s="203" t="s">
        <v>170</v>
      </c>
      <c r="J286" s="205"/>
      <c r="K286" s="202"/>
      <c r="L286" s="203"/>
      <c r="M286" s="204"/>
      <c r="N286" s="203" t="s">
        <v>396</v>
      </c>
      <c r="O286" s="205"/>
      <c r="P286" s="202"/>
      <c r="Q286" s="203"/>
      <c r="R286" s="204"/>
      <c r="S286" s="203" t="s">
        <v>218</v>
      </c>
      <c r="T286" s="205"/>
      <c r="U286" s="202"/>
      <c r="V286" s="203"/>
      <c r="W286" s="204"/>
      <c r="X286" s="203" t="s">
        <v>173</v>
      </c>
      <c r="Y286" s="206"/>
      <c r="Z286" s="43"/>
      <c r="AA286" s="43"/>
      <c r="AB286" s="43"/>
      <c r="AC286" s="43"/>
      <c r="AD286" s="43"/>
    </row>
    <row r="287" spans="1:30" ht="12" customHeight="1">
      <c r="A287" s="194"/>
      <c r="B287" s="40"/>
      <c r="C287" s="200"/>
      <c r="D287" s="194"/>
      <c r="E287" s="201"/>
      <c r="F287" s="194" t="s">
        <v>190</v>
      </c>
      <c r="G287" s="197" t="s">
        <v>2217</v>
      </c>
      <c r="I287" s="197"/>
      <c r="J287" s="198" t="s">
        <v>2218</v>
      </c>
      <c r="K287" s="194" t="s">
        <v>1370</v>
      </c>
      <c r="L287" s="197" t="s">
        <v>2219</v>
      </c>
      <c r="N287" s="197"/>
      <c r="O287" s="198" t="s">
        <v>2220</v>
      </c>
      <c r="P287" s="194" t="s">
        <v>1371</v>
      </c>
      <c r="Q287" s="197" t="s">
        <v>2221</v>
      </c>
      <c r="S287" s="197"/>
      <c r="T287" s="198" t="s">
        <v>2222</v>
      </c>
      <c r="U287" s="194" t="s">
        <v>1373</v>
      </c>
      <c r="V287" s="197" t="s">
        <v>2223</v>
      </c>
      <c r="X287" s="197"/>
      <c r="Y287" s="199" t="s">
        <v>2224</v>
      </c>
      <c r="Z287" s="43"/>
      <c r="AA287" s="43"/>
      <c r="AB287" s="43"/>
      <c r="AC287" s="43"/>
      <c r="AD287" s="43"/>
    </row>
    <row r="288" spans="1:30" ht="12" customHeight="1">
      <c r="A288" s="194"/>
      <c r="B288" s="40"/>
      <c r="C288" s="200"/>
      <c r="D288" s="194"/>
      <c r="E288" s="201"/>
      <c r="F288" s="202"/>
      <c r="G288" s="203"/>
      <c r="H288" s="204"/>
      <c r="I288" s="203" t="s">
        <v>239</v>
      </c>
      <c r="J288" s="205"/>
      <c r="K288" s="202"/>
      <c r="L288" s="203"/>
      <c r="M288" s="204"/>
      <c r="N288" s="203" t="s">
        <v>324</v>
      </c>
      <c r="O288" s="205"/>
      <c r="P288" s="202"/>
      <c r="Q288" s="203"/>
      <c r="R288" s="204"/>
      <c r="S288" s="203" t="s">
        <v>341</v>
      </c>
      <c r="T288" s="205"/>
      <c r="U288" s="202"/>
      <c r="V288" s="203"/>
      <c r="W288" s="204"/>
      <c r="X288" s="203" t="s">
        <v>228</v>
      </c>
      <c r="Y288" s="206"/>
      <c r="Z288" s="43"/>
      <c r="AA288" s="43"/>
      <c r="AB288" s="43"/>
      <c r="AC288" s="43"/>
      <c r="AD288" s="43"/>
    </row>
    <row r="289" spans="1:30" ht="12" customHeight="1">
      <c r="A289" s="194"/>
      <c r="B289" s="40"/>
      <c r="C289" s="200"/>
      <c r="D289" s="194"/>
      <c r="E289" s="201"/>
      <c r="F289" s="194" t="s">
        <v>1411</v>
      </c>
      <c r="G289" s="197" t="s">
        <v>2225</v>
      </c>
      <c r="I289" s="197"/>
      <c r="J289" s="198" t="s">
        <v>2226</v>
      </c>
      <c r="K289" s="194" t="s">
        <v>1413</v>
      </c>
      <c r="L289" s="197" t="s">
        <v>2227</v>
      </c>
      <c r="N289" s="197"/>
      <c r="O289" s="198" t="s">
        <v>2228</v>
      </c>
      <c r="P289" s="194" t="s">
        <v>1415</v>
      </c>
      <c r="Q289" s="197" t="s">
        <v>2229</v>
      </c>
      <c r="S289" s="197"/>
      <c r="T289" s="198" t="s">
        <v>2230</v>
      </c>
      <c r="U289" s="194" t="s">
        <v>1417</v>
      </c>
      <c r="V289" s="197" t="s">
        <v>2231</v>
      </c>
      <c r="X289" s="197"/>
      <c r="Y289" s="199" t="s">
        <v>2232</v>
      </c>
      <c r="Z289" s="43"/>
      <c r="AA289" s="43"/>
      <c r="AB289" s="43"/>
      <c r="AC289" s="43"/>
      <c r="AD289" s="43"/>
    </row>
    <row r="290" spans="1:30" ht="12" customHeight="1">
      <c r="A290" s="194"/>
      <c r="B290" s="40"/>
      <c r="C290" s="200"/>
      <c r="D290" s="194"/>
      <c r="E290" s="201"/>
      <c r="F290" s="202"/>
      <c r="G290" s="203"/>
      <c r="H290" s="204"/>
      <c r="I290" s="203" t="s">
        <v>228</v>
      </c>
      <c r="J290" s="205"/>
      <c r="K290" s="202"/>
      <c r="L290" s="203"/>
      <c r="M290" s="204"/>
      <c r="N290" s="203" t="s">
        <v>292</v>
      </c>
      <c r="O290" s="205"/>
      <c r="P290" s="202"/>
      <c r="Q290" s="203"/>
      <c r="R290" s="204"/>
      <c r="S290" s="203" t="s">
        <v>170</v>
      </c>
      <c r="T290" s="205"/>
      <c r="U290" s="202"/>
      <c r="V290" s="203"/>
      <c r="W290" s="204"/>
      <c r="X290" s="203" t="s">
        <v>229</v>
      </c>
      <c r="Y290" s="206"/>
      <c r="Z290" s="43"/>
      <c r="AA290" s="43"/>
      <c r="AB290" s="43"/>
      <c r="AC290" s="43"/>
      <c r="AD290" s="43"/>
    </row>
    <row r="291" spans="1:30" ht="12" customHeight="1">
      <c r="A291" s="194"/>
      <c r="B291" s="40"/>
      <c r="C291" s="200"/>
      <c r="D291" s="194"/>
      <c r="E291" s="201"/>
      <c r="F291" s="194"/>
      <c r="G291" s="197" t="s">
        <v>2233</v>
      </c>
      <c r="I291" s="197"/>
      <c r="J291" s="198" t="s">
        <v>242</v>
      </c>
      <c r="K291" s="194"/>
      <c r="L291" s="197" t="s">
        <v>2234</v>
      </c>
      <c r="N291" s="197"/>
      <c r="O291" s="198" t="s">
        <v>242</v>
      </c>
      <c r="P291" s="194"/>
      <c r="Q291" s="197" t="s">
        <v>610</v>
      </c>
      <c r="S291" s="197"/>
      <c r="T291" s="198" t="s">
        <v>242</v>
      </c>
      <c r="U291" s="194"/>
      <c r="V291" s="197" t="s">
        <v>2235</v>
      </c>
      <c r="X291" s="197"/>
      <c r="Y291" s="199" t="s">
        <v>242</v>
      </c>
      <c r="Z291" s="43"/>
      <c r="AA291" s="43"/>
      <c r="AB291" s="43"/>
      <c r="AC291" s="43"/>
      <c r="AD291" s="43"/>
    </row>
    <row r="292" spans="1:30" ht="12" customHeight="1">
      <c r="A292" s="209"/>
      <c r="B292" s="210"/>
      <c r="C292" s="211"/>
      <c r="D292" s="209"/>
      <c r="E292" s="212"/>
      <c r="F292" s="209"/>
      <c r="G292" s="213"/>
      <c r="H292" s="210"/>
      <c r="I292" s="213" t="s">
        <v>213</v>
      </c>
      <c r="J292" s="214"/>
      <c r="K292" s="209"/>
      <c r="L292" s="213"/>
      <c r="M292" s="210"/>
      <c r="N292" s="213" t="s">
        <v>264</v>
      </c>
      <c r="O292" s="214"/>
      <c r="P292" s="209"/>
      <c r="Q292" s="213"/>
      <c r="R292" s="210"/>
      <c r="S292" s="213" t="s">
        <v>172</v>
      </c>
      <c r="T292" s="214"/>
      <c r="U292" s="209"/>
      <c r="V292" s="213"/>
      <c r="W292" s="210"/>
      <c r="X292" s="213" t="s">
        <v>218</v>
      </c>
      <c r="Y292" s="217"/>
      <c r="Z292" s="43"/>
      <c r="AA292" s="43"/>
      <c r="AB292" s="43"/>
      <c r="AC292" s="43"/>
      <c r="AD292" s="43"/>
    </row>
    <row r="293" spans="1:30" ht="12" customHeight="1">
      <c r="A293" s="194" t="s">
        <v>153</v>
      </c>
      <c r="B293" s="40"/>
      <c r="C293" s="195" t="s">
        <v>154</v>
      </c>
      <c r="D293" s="194" t="s">
        <v>155</v>
      </c>
      <c r="E293" s="201"/>
      <c r="F293" s="194" t="s">
        <v>157</v>
      </c>
      <c r="G293" s="197" t="s">
        <v>2236</v>
      </c>
      <c r="I293" s="197"/>
      <c r="J293" s="198" t="s">
        <v>2237</v>
      </c>
      <c r="K293" s="194" t="s">
        <v>160</v>
      </c>
      <c r="L293" s="197" t="s">
        <v>2238</v>
      </c>
      <c r="N293" s="197"/>
      <c r="O293" s="198" t="s">
        <v>2239</v>
      </c>
      <c r="P293" s="194" t="s">
        <v>163</v>
      </c>
      <c r="Q293" s="197" t="s">
        <v>2240</v>
      </c>
      <c r="S293" s="197"/>
      <c r="T293" s="198" t="s">
        <v>2241</v>
      </c>
      <c r="U293" s="194" t="s">
        <v>166</v>
      </c>
      <c r="V293" s="197" t="s">
        <v>2242</v>
      </c>
      <c r="X293" s="197"/>
      <c r="Y293" s="199" t="s">
        <v>2243</v>
      </c>
      <c r="Z293" s="43"/>
      <c r="AA293" s="43"/>
      <c r="AB293" s="43"/>
      <c r="AC293" s="43"/>
      <c r="AD293" s="43"/>
    </row>
    <row r="294" spans="1:30" ht="12" customHeight="1">
      <c r="A294" s="295" t="s">
        <v>2244</v>
      </c>
      <c r="B294" s="296"/>
      <c r="C294" s="200"/>
      <c r="D294" s="194"/>
      <c r="E294" s="201"/>
      <c r="F294" s="202"/>
      <c r="G294" s="203"/>
      <c r="H294" s="204"/>
      <c r="I294" s="203" t="s">
        <v>294</v>
      </c>
      <c r="J294" s="205"/>
      <c r="K294" s="202"/>
      <c r="L294" s="203"/>
      <c r="M294" s="204"/>
      <c r="N294" s="203" t="s">
        <v>294</v>
      </c>
      <c r="O294" s="205"/>
      <c r="P294" s="202"/>
      <c r="Q294" s="203"/>
      <c r="R294" s="204"/>
      <c r="S294" s="203" t="s">
        <v>304</v>
      </c>
      <c r="T294" s="205"/>
      <c r="U294" s="202"/>
      <c r="V294" s="203"/>
      <c r="W294" s="204"/>
      <c r="X294" s="203" t="s">
        <v>187</v>
      </c>
      <c r="Y294" s="206"/>
      <c r="Z294" s="43"/>
      <c r="AA294" s="43"/>
      <c r="AB294" s="43"/>
      <c r="AC294" s="43"/>
      <c r="AD294" s="43"/>
    </row>
    <row r="295" spans="1:30" ht="12" customHeight="1">
      <c r="A295" s="194"/>
      <c r="B295" s="40"/>
      <c r="C295" s="200"/>
      <c r="D295" s="194"/>
      <c r="E295" s="201"/>
      <c r="F295" s="194" t="s">
        <v>174</v>
      </c>
      <c r="G295" s="197" t="s">
        <v>2245</v>
      </c>
      <c r="I295" s="197"/>
      <c r="J295" s="198" t="s">
        <v>2246</v>
      </c>
      <c r="K295" s="194" t="s">
        <v>177</v>
      </c>
      <c r="L295" s="197" t="s">
        <v>2247</v>
      </c>
      <c r="N295" s="197"/>
      <c r="O295" s="198" t="s">
        <v>2248</v>
      </c>
      <c r="P295" s="194" t="s">
        <v>180</v>
      </c>
      <c r="Q295" s="197" t="s">
        <v>2249</v>
      </c>
      <c r="S295" s="197"/>
      <c r="T295" s="198" t="s">
        <v>2250</v>
      </c>
      <c r="U295" s="194" t="s">
        <v>183</v>
      </c>
      <c r="V295" s="197" t="s">
        <v>2251</v>
      </c>
      <c r="X295" s="197"/>
      <c r="Y295" s="199" t="s">
        <v>2252</v>
      </c>
      <c r="Z295" s="43"/>
      <c r="AA295" s="43"/>
      <c r="AB295" s="43"/>
      <c r="AC295" s="43"/>
      <c r="AD295" s="43"/>
    </row>
    <row r="296" spans="1:30" ht="12" customHeight="1">
      <c r="A296" s="218" t="s">
        <v>2332</v>
      </c>
      <c r="B296" s="40"/>
      <c r="C296" s="200"/>
      <c r="D296" s="194"/>
      <c r="E296" s="201"/>
      <c r="F296" s="202"/>
      <c r="G296" s="203"/>
      <c r="H296" s="204"/>
      <c r="I296" s="203" t="s">
        <v>599</v>
      </c>
      <c r="J296" s="205"/>
      <c r="K296" s="202"/>
      <c r="L296" s="203"/>
      <c r="M296" s="204"/>
      <c r="N296" s="203" t="s">
        <v>977</v>
      </c>
      <c r="O296" s="205"/>
      <c r="P296" s="202"/>
      <c r="Q296" s="203"/>
      <c r="R296" s="204"/>
      <c r="S296" s="203" t="s">
        <v>254</v>
      </c>
      <c r="T296" s="205"/>
      <c r="U296" s="202"/>
      <c r="V296" s="203"/>
      <c r="W296" s="204"/>
      <c r="X296" s="203" t="s">
        <v>303</v>
      </c>
      <c r="Y296" s="206"/>
      <c r="Z296" s="43"/>
      <c r="AA296" s="43"/>
      <c r="AB296" s="43"/>
      <c r="AC296" s="43"/>
      <c r="AD296" s="43"/>
    </row>
    <row r="297" spans="1:30" ht="12" customHeight="1">
      <c r="A297" s="194"/>
      <c r="B297" s="40"/>
      <c r="C297" s="200"/>
      <c r="D297" s="194"/>
      <c r="E297" s="201"/>
      <c r="F297" s="194" t="s">
        <v>190</v>
      </c>
      <c r="G297" s="197" t="s">
        <v>2253</v>
      </c>
      <c r="I297" s="197"/>
      <c r="J297" s="198" t="s">
        <v>2254</v>
      </c>
      <c r="K297" s="194" t="s">
        <v>1370</v>
      </c>
      <c r="L297" s="197" t="s">
        <v>2255</v>
      </c>
      <c r="N297" s="197"/>
      <c r="O297" s="198" t="s">
        <v>2256</v>
      </c>
      <c r="P297" s="194" t="s">
        <v>1371</v>
      </c>
      <c r="Q297" s="197" t="s">
        <v>2257</v>
      </c>
      <c r="S297" s="197"/>
      <c r="T297" s="198" t="s">
        <v>2258</v>
      </c>
      <c r="U297" s="194" t="s">
        <v>1373</v>
      </c>
      <c r="V297" s="197" t="s">
        <v>2259</v>
      </c>
      <c r="X297" s="197"/>
      <c r="Y297" s="199" t="s">
        <v>2260</v>
      </c>
      <c r="Z297" s="43"/>
      <c r="AA297" s="43"/>
      <c r="AB297" s="43"/>
      <c r="AC297" s="43"/>
      <c r="AD297" s="43"/>
    </row>
    <row r="298" spans="1:30" ht="12" customHeight="1">
      <c r="A298" s="194"/>
      <c r="B298" s="40"/>
      <c r="C298" s="200"/>
      <c r="D298" s="194"/>
      <c r="E298" s="201"/>
      <c r="F298" s="202"/>
      <c r="G298" s="203"/>
      <c r="H298" s="204"/>
      <c r="I298" s="203" t="s">
        <v>303</v>
      </c>
      <c r="J298" s="205"/>
      <c r="K298" s="202"/>
      <c r="L298" s="203"/>
      <c r="M298" s="204"/>
      <c r="N298" s="203" t="s">
        <v>187</v>
      </c>
      <c r="O298" s="205"/>
      <c r="P298" s="202"/>
      <c r="Q298" s="203"/>
      <c r="R298" s="204"/>
      <c r="S298" s="203" t="s">
        <v>254</v>
      </c>
      <c r="T298" s="205"/>
      <c r="U298" s="202"/>
      <c r="V298" s="203"/>
      <c r="W298" s="204"/>
      <c r="X298" s="203" t="s">
        <v>304</v>
      </c>
      <c r="Y298" s="206"/>
      <c r="Z298" s="43"/>
      <c r="AA298" s="43"/>
      <c r="AB298" s="43"/>
      <c r="AC298" s="43"/>
      <c r="AD298" s="43"/>
    </row>
    <row r="299" spans="1:30" ht="12" customHeight="1">
      <c r="A299" s="194"/>
      <c r="B299" s="40"/>
      <c r="C299" s="200"/>
      <c r="D299" s="194"/>
      <c r="E299" s="201"/>
      <c r="F299" s="194" t="s">
        <v>1411</v>
      </c>
      <c r="G299" s="197" t="s">
        <v>2261</v>
      </c>
      <c r="I299" s="197"/>
      <c r="J299" s="198" t="s">
        <v>2262</v>
      </c>
      <c r="K299" s="194" t="s">
        <v>1413</v>
      </c>
      <c r="L299" s="197" t="s">
        <v>2263</v>
      </c>
      <c r="N299" s="197"/>
      <c r="O299" s="198" t="s">
        <v>2264</v>
      </c>
      <c r="P299" s="194" t="s">
        <v>1415</v>
      </c>
      <c r="Q299" s="197" t="s">
        <v>2265</v>
      </c>
      <c r="S299" s="197"/>
      <c r="T299" s="198" t="s">
        <v>2266</v>
      </c>
      <c r="U299" s="194" t="s">
        <v>1417</v>
      </c>
      <c r="V299" s="197" t="s">
        <v>2267</v>
      </c>
      <c r="X299" s="197"/>
      <c r="Y299" s="199" t="s">
        <v>2268</v>
      </c>
      <c r="Z299" s="43"/>
      <c r="AA299" s="43"/>
      <c r="AB299" s="43"/>
      <c r="AC299" s="43"/>
      <c r="AD299" s="43"/>
    </row>
    <row r="300" spans="1:30" ht="12" customHeight="1">
      <c r="A300" s="194"/>
      <c r="B300" s="40"/>
      <c r="C300" s="200"/>
      <c r="D300" s="194"/>
      <c r="E300" s="201"/>
      <c r="F300" s="202"/>
      <c r="G300" s="203"/>
      <c r="H300" s="204"/>
      <c r="I300" s="203" t="s">
        <v>977</v>
      </c>
      <c r="J300" s="205"/>
      <c r="K300" s="202"/>
      <c r="L300" s="203"/>
      <c r="M300" s="204"/>
      <c r="N300" s="203" t="s">
        <v>396</v>
      </c>
      <c r="O300" s="205"/>
      <c r="P300" s="202"/>
      <c r="Q300" s="203"/>
      <c r="R300" s="204"/>
      <c r="S300" s="203" t="s">
        <v>188</v>
      </c>
      <c r="T300" s="205"/>
      <c r="U300" s="202"/>
      <c r="V300" s="203"/>
      <c r="W300" s="204"/>
      <c r="X300" s="203" t="s">
        <v>214</v>
      </c>
      <c r="Y300" s="206"/>
      <c r="Z300" s="43"/>
      <c r="AA300" s="43"/>
      <c r="AB300" s="43"/>
      <c r="AC300" s="43"/>
      <c r="AD300" s="43"/>
    </row>
    <row r="301" spans="1:30" ht="12" customHeight="1">
      <c r="A301" s="194"/>
      <c r="B301" s="40"/>
      <c r="C301" s="200"/>
      <c r="D301" s="194"/>
      <c r="E301" s="201"/>
      <c r="F301" s="194" t="s">
        <v>1420</v>
      </c>
      <c r="G301" s="197" t="s">
        <v>2269</v>
      </c>
      <c r="I301" s="197"/>
      <c r="J301" s="198" t="s">
        <v>2270</v>
      </c>
      <c r="K301" s="194" t="s">
        <v>1423</v>
      </c>
      <c r="L301" s="197" t="s">
        <v>2271</v>
      </c>
      <c r="N301" s="197"/>
      <c r="O301" s="198" t="s">
        <v>2272</v>
      </c>
      <c r="P301" s="194" t="s">
        <v>1425</v>
      </c>
      <c r="Q301" s="197" t="s">
        <v>2273</v>
      </c>
      <c r="S301" s="197"/>
      <c r="T301" s="198" t="s">
        <v>2274</v>
      </c>
      <c r="U301" s="194" t="s">
        <v>1427</v>
      </c>
      <c r="V301" s="197" t="s">
        <v>2275</v>
      </c>
      <c r="X301" s="197"/>
      <c r="Y301" s="199" t="s">
        <v>2276</v>
      </c>
      <c r="Z301" s="43"/>
      <c r="AA301" s="43"/>
      <c r="AB301" s="43"/>
      <c r="AC301" s="43"/>
      <c r="AD301" s="43"/>
    </row>
    <row r="302" spans="1:30" ht="12" customHeight="1">
      <c r="A302" s="194"/>
      <c r="B302" s="40"/>
      <c r="C302" s="200"/>
      <c r="D302" s="194"/>
      <c r="E302" s="201"/>
      <c r="F302" s="202"/>
      <c r="G302" s="203"/>
      <c r="H302" s="204"/>
      <c r="I302" s="203" t="s">
        <v>170</v>
      </c>
      <c r="J302" s="205"/>
      <c r="K302" s="202"/>
      <c r="L302" s="203"/>
      <c r="M302" s="204"/>
      <c r="N302" s="203" t="s">
        <v>239</v>
      </c>
      <c r="O302" s="205"/>
      <c r="P302" s="202"/>
      <c r="Q302" s="203"/>
      <c r="R302" s="204"/>
      <c r="S302" s="203" t="s">
        <v>171</v>
      </c>
      <c r="T302" s="205"/>
      <c r="U302" s="202"/>
      <c r="V302" s="203"/>
      <c r="W302" s="204"/>
      <c r="X302" s="203" t="s">
        <v>171</v>
      </c>
      <c r="Y302" s="206"/>
      <c r="Z302" s="43"/>
      <c r="AA302" s="43"/>
      <c r="AB302" s="43"/>
      <c r="AC302" s="43"/>
      <c r="AD302" s="43"/>
    </row>
    <row r="303" spans="1:30" ht="12" customHeight="1">
      <c r="A303" s="194"/>
      <c r="B303" s="40"/>
      <c r="C303" s="200"/>
      <c r="D303" s="194"/>
      <c r="E303" s="201"/>
      <c r="F303" s="194" t="s">
        <v>1429</v>
      </c>
      <c r="G303" s="197" t="s">
        <v>2277</v>
      </c>
      <c r="I303" s="197"/>
      <c r="J303" s="198" t="s">
        <v>2278</v>
      </c>
      <c r="K303" s="194" t="s">
        <v>1431</v>
      </c>
      <c r="L303" s="197" t="s">
        <v>427</v>
      </c>
      <c r="N303" s="197"/>
      <c r="O303" s="198" t="s">
        <v>2279</v>
      </c>
      <c r="P303" s="194"/>
      <c r="Q303" s="197"/>
      <c r="S303" s="197"/>
      <c r="T303" s="207"/>
      <c r="U303" s="194"/>
      <c r="V303" s="197"/>
      <c r="X303" s="197"/>
      <c r="Y303" s="208"/>
      <c r="Z303" s="43"/>
      <c r="AA303" s="43"/>
      <c r="AB303" s="43"/>
      <c r="AC303" s="43"/>
      <c r="AD303" s="43"/>
    </row>
    <row r="304" spans="1:30" ht="12" customHeight="1">
      <c r="A304" s="209"/>
      <c r="B304" s="210"/>
      <c r="C304" s="211"/>
      <c r="D304" s="209"/>
      <c r="E304" s="212"/>
      <c r="F304" s="209"/>
      <c r="G304" s="213"/>
      <c r="H304" s="210"/>
      <c r="I304" s="213" t="s">
        <v>293</v>
      </c>
      <c r="J304" s="214"/>
      <c r="K304" s="209"/>
      <c r="L304" s="213"/>
      <c r="M304" s="210"/>
      <c r="N304" s="213" t="s">
        <v>214</v>
      </c>
      <c r="O304" s="214"/>
      <c r="P304" s="209"/>
      <c r="Q304" s="213"/>
      <c r="R304" s="210"/>
      <c r="S304" s="213"/>
      <c r="T304" s="214"/>
      <c r="U304" s="209"/>
      <c r="V304" s="213"/>
      <c r="W304" s="210"/>
      <c r="X304" s="213"/>
      <c r="Y304" s="217"/>
      <c r="Z304" s="43"/>
      <c r="AA304" s="43"/>
      <c r="AB304" s="43"/>
      <c r="AC304" s="43"/>
      <c r="AD304" s="43"/>
    </row>
    <row r="305" spans="1:30" ht="12" customHeight="1">
      <c r="A305" s="194"/>
      <c r="B305" s="40"/>
      <c r="C305" s="200"/>
      <c r="D305" s="194" t="s">
        <v>194</v>
      </c>
      <c r="E305" s="201"/>
      <c r="F305" s="194" t="s">
        <v>157</v>
      </c>
      <c r="G305" s="197" t="s">
        <v>2280</v>
      </c>
      <c r="I305" s="197"/>
      <c r="J305" s="198" t="s">
        <v>2281</v>
      </c>
      <c r="K305" s="194" t="s">
        <v>160</v>
      </c>
      <c r="L305" s="197" t="s">
        <v>2282</v>
      </c>
      <c r="N305" s="197"/>
      <c r="O305" s="198" t="s">
        <v>2283</v>
      </c>
      <c r="P305" s="194" t="s">
        <v>163</v>
      </c>
      <c r="Q305" s="197" t="s">
        <v>2284</v>
      </c>
      <c r="S305" s="197"/>
      <c r="T305" s="198" t="s">
        <v>2285</v>
      </c>
      <c r="U305" s="194" t="s">
        <v>166</v>
      </c>
      <c r="V305" s="197" t="s">
        <v>2286</v>
      </c>
      <c r="X305" s="197"/>
      <c r="Y305" s="199" t="s">
        <v>2287</v>
      </c>
      <c r="Z305" s="43"/>
      <c r="AA305" s="43"/>
      <c r="AB305" s="43"/>
      <c r="AC305" s="43"/>
      <c r="AD305" s="43"/>
    </row>
    <row r="306" spans="1:30" ht="12" customHeight="1">
      <c r="A306" s="295"/>
      <c r="B306" s="296"/>
      <c r="C306" s="200"/>
      <c r="D306" s="194"/>
      <c r="E306" s="201"/>
      <c r="F306" s="202"/>
      <c r="G306" s="203"/>
      <c r="H306" s="204"/>
      <c r="I306" s="203" t="s">
        <v>228</v>
      </c>
      <c r="J306" s="205"/>
      <c r="K306" s="202"/>
      <c r="L306" s="203"/>
      <c r="M306" s="204"/>
      <c r="N306" s="203" t="s">
        <v>188</v>
      </c>
      <c r="O306" s="205"/>
      <c r="P306" s="202"/>
      <c r="Q306" s="203"/>
      <c r="R306" s="204"/>
      <c r="S306" s="203" t="s">
        <v>293</v>
      </c>
      <c r="T306" s="205"/>
      <c r="U306" s="202"/>
      <c r="V306" s="203"/>
      <c r="W306" s="204"/>
      <c r="X306" s="203" t="s">
        <v>315</v>
      </c>
      <c r="Y306" s="206"/>
      <c r="Z306" s="43"/>
      <c r="AA306" s="43"/>
      <c r="AB306" s="43"/>
      <c r="AC306" s="43"/>
      <c r="AD306" s="43"/>
    </row>
    <row r="307" spans="1:30" ht="12" customHeight="1">
      <c r="A307" s="194"/>
      <c r="B307" s="40"/>
      <c r="C307" s="200"/>
      <c r="D307" s="194"/>
      <c r="E307" s="201"/>
      <c r="F307" s="194" t="s">
        <v>174</v>
      </c>
      <c r="G307" s="197" t="s">
        <v>2288</v>
      </c>
      <c r="I307" s="197"/>
      <c r="J307" s="198" t="s">
        <v>2289</v>
      </c>
      <c r="K307" s="194" t="s">
        <v>177</v>
      </c>
      <c r="L307" s="197" t="s">
        <v>2290</v>
      </c>
      <c r="N307" s="197"/>
      <c r="O307" s="198" t="s">
        <v>2291</v>
      </c>
      <c r="P307" s="194" t="s">
        <v>180</v>
      </c>
      <c r="Q307" s="197" t="s">
        <v>2292</v>
      </c>
      <c r="S307" s="197"/>
      <c r="T307" s="198" t="s">
        <v>2293</v>
      </c>
      <c r="U307" s="194" t="s">
        <v>183</v>
      </c>
      <c r="V307" s="197" t="s">
        <v>2294</v>
      </c>
      <c r="X307" s="197"/>
      <c r="Y307" s="199" t="s">
        <v>2295</v>
      </c>
      <c r="Z307" s="43"/>
      <c r="AA307" s="43"/>
      <c r="AB307" s="43"/>
      <c r="AC307" s="43"/>
      <c r="AD307" s="43"/>
    </row>
    <row r="308" spans="1:30" ht="12" customHeight="1">
      <c r="A308" s="194"/>
      <c r="B308" s="40"/>
      <c r="C308" s="200"/>
      <c r="D308" s="194"/>
      <c r="E308" s="201"/>
      <c r="F308" s="202"/>
      <c r="G308" s="203"/>
      <c r="H308" s="204"/>
      <c r="I308" s="203" t="s">
        <v>598</v>
      </c>
      <c r="J308" s="205"/>
      <c r="K308" s="202"/>
      <c r="L308" s="203"/>
      <c r="M308" s="204"/>
      <c r="N308" s="203" t="s">
        <v>204</v>
      </c>
      <c r="O308" s="205"/>
      <c r="P308" s="202"/>
      <c r="Q308" s="203"/>
      <c r="R308" s="204"/>
      <c r="S308" s="203" t="s">
        <v>585</v>
      </c>
      <c r="T308" s="205"/>
      <c r="U308" s="202"/>
      <c r="V308" s="203"/>
      <c r="W308" s="204"/>
      <c r="X308" s="203" t="s">
        <v>598</v>
      </c>
      <c r="Y308" s="206"/>
      <c r="Z308" s="43"/>
      <c r="AA308" s="43"/>
      <c r="AB308" s="43"/>
      <c r="AC308" s="43"/>
      <c r="AD308" s="43"/>
    </row>
    <row r="309" spans="1:30" ht="12" customHeight="1">
      <c r="A309" s="194"/>
      <c r="B309" s="40"/>
      <c r="C309" s="200"/>
      <c r="D309" s="194"/>
      <c r="E309" s="201"/>
      <c r="F309" s="194" t="s">
        <v>190</v>
      </c>
      <c r="G309" s="197" t="s">
        <v>2296</v>
      </c>
      <c r="I309" s="197"/>
      <c r="J309" s="198" t="s">
        <v>2297</v>
      </c>
      <c r="K309" s="194" t="s">
        <v>1370</v>
      </c>
      <c r="L309" s="197" t="s">
        <v>2298</v>
      </c>
      <c r="N309" s="197"/>
      <c r="O309" s="198" t="s">
        <v>2299</v>
      </c>
      <c r="P309" s="194" t="s">
        <v>1371</v>
      </c>
      <c r="Q309" s="197" t="s">
        <v>2300</v>
      </c>
      <c r="S309" s="197"/>
      <c r="T309" s="198" t="s">
        <v>2301</v>
      </c>
      <c r="U309" s="194" t="s">
        <v>1373</v>
      </c>
      <c r="V309" s="197" t="s">
        <v>2302</v>
      </c>
      <c r="X309" s="197"/>
      <c r="Y309" s="199" t="s">
        <v>2303</v>
      </c>
      <c r="Z309" s="43"/>
      <c r="AA309" s="43"/>
      <c r="AB309" s="43"/>
      <c r="AC309" s="43"/>
      <c r="AD309" s="43"/>
    </row>
    <row r="310" spans="1:30" ht="12" customHeight="1">
      <c r="A310" s="194"/>
      <c r="B310" s="40"/>
      <c r="C310" s="200"/>
      <c r="D310" s="194"/>
      <c r="E310" s="201"/>
      <c r="F310" s="202"/>
      <c r="G310" s="203"/>
      <c r="H310" s="204"/>
      <c r="I310" s="203" t="s">
        <v>239</v>
      </c>
      <c r="J310" s="205"/>
      <c r="K310" s="202"/>
      <c r="L310" s="203"/>
      <c r="M310" s="204"/>
      <c r="N310" s="203" t="s">
        <v>292</v>
      </c>
      <c r="O310" s="205"/>
      <c r="P310" s="202"/>
      <c r="Q310" s="203"/>
      <c r="R310" s="204"/>
      <c r="S310" s="203" t="s">
        <v>204</v>
      </c>
      <c r="T310" s="205"/>
      <c r="U310" s="202"/>
      <c r="V310" s="203"/>
      <c r="W310" s="204"/>
      <c r="X310" s="203" t="s">
        <v>240</v>
      </c>
      <c r="Y310" s="206"/>
      <c r="Z310" s="43"/>
      <c r="AA310" s="43"/>
      <c r="AB310" s="43"/>
      <c r="AC310" s="43"/>
      <c r="AD310" s="43"/>
    </row>
    <row r="311" spans="1:30" ht="12" customHeight="1">
      <c r="A311" s="194"/>
      <c r="B311" s="40"/>
      <c r="C311" s="200"/>
      <c r="D311" s="194"/>
      <c r="E311" s="201"/>
      <c r="F311" s="194" t="s">
        <v>1411</v>
      </c>
      <c r="G311" s="197" t="s">
        <v>2304</v>
      </c>
      <c r="I311" s="197"/>
      <c r="J311" s="198" t="s">
        <v>2305</v>
      </c>
      <c r="K311" s="194" t="s">
        <v>1413</v>
      </c>
      <c r="L311" s="197" t="s">
        <v>2306</v>
      </c>
      <c r="N311" s="197"/>
      <c r="O311" s="198" t="s">
        <v>2307</v>
      </c>
      <c r="P311" s="194" t="s">
        <v>1415</v>
      </c>
      <c r="Q311" s="197" t="s">
        <v>2308</v>
      </c>
      <c r="S311" s="197"/>
      <c r="T311" s="198" t="s">
        <v>2309</v>
      </c>
      <c r="U311" s="194" t="s">
        <v>1417</v>
      </c>
      <c r="V311" s="197" t="s">
        <v>2310</v>
      </c>
      <c r="X311" s="197"/>
      <c r="Y311" s="199" t="s">
        <v>2311</v>
      </c>
      <c r="Z311" s="43"/>
      <c r="AA311" s="43"/>
      <c r="AB311" s="43"/>
      <c r="AC311" s="43"/>
      <c r="AD311" s="43"/>
    </row>
    <row r="312" spans="1:30" ht="12" customHeight="1">
      <c r="A312" s="194"/>
      <c r="B312" s="40"/>
      <c r="C312" s="200"/>
      <c r="D312" s="194"/>
      <c r="E312" s="201"/>
      <c r="F312" s="202"/>
      <c r="G312" s="203"/>
      <c r="H312" s="204"/>
      <c r="I312" s="203" t="s">
        <v>170</v>
      </c>
      <c r="J312" s="205"/>
      <c r="K312" s="202"/>
      <c r="L312" s="203"/>
      <c r="M312" s="204"/>
      <c r="N312" s="203" t="s">
        <v>396</v>
      </c>
      <c r="O312" s="205"/>
      <c r="P312" s="202"/>
      <c r="Q312" s="203"/>
      <c r="R312" s="204"/>
      <c r="S312" s="203" t="s">
        <v>213</v>
      </c>
      <c r="T312" s="205"/>
      <c r="U312" s="202"/>
      <c r="V312" s="203"/>
      <c r="W312" s="204"/>
      <c r="X312" s="203" t="s">
        <v>230</v>
      </c>
      <c r="Y312" s="206"/>
      <c r="Z312" s="43"/>
      <c r="AA312" s="43"/>
      <c r="AB312" s="43"/>
      <c r="AC312" s="43"/>
      <c r="AD312" s="43"/>
    </row>
    <row r="313" spans="1:30" ht="12" customHeight="1">
      <c r="A313" s="194"/>
      <c r="B313" s="40"/>
      <c r="C313" s="200"/>
      <c r="D313" s="194"/>
      <c r="E313" s="201"/>
      <c r="F313" s="194" t="s">
        <v>1420</v>
      </c>
      <c r="G313" s="197" t="s">
        <v>2312</v>
      </c>
      <c r="I313" s="197"/>
      <c r="J313" s="198" t="s">
        <v>2313</v>
      </c>
      <c r="K313" s="194" t="s">
        <v>1423</v>
      </c>
      <c r="L313" s="197" t="s">
        <v>2314</v>
      </c>
      <c r="N313" s="197"/>
      <c r="O313" s="198" t="s">
        <v>2315</v>
      </c>
      <c r="P313" s="194"/>
      <c r="Q313" s="197" t="s">
        <v>2316</v>
      </c>
      <c r="S313" s="197"/>
      <c r="T313" s="198" t="s">
        <v>242</v>
      </c>
      <c r="U313" s="194"/>
      <c r="V313" s="197" t="s">
        <v>2317</v>
      </c>
      <c r="X313" s="197"/>
      <c r="Y313" s="199" t="s">
        <v>242</v>
      </c>
      <c r="Z313" s="43"/>
      <c r="AA313" s="43"/>
      <c r="AB313" s="43"/>
      <c r="AC313" s="43"/>
      <c r="AD313" s="43"/>
    </row>
    <row r="314" spans="1:30" ht="12" customHeight="1">
      <c r="A314" s="194"/>
      <c r="B314" s="40"/>
      <c r="C314" s="200"/>
      <c r="D314" s="194"/>
      <c r="E314" s="201"/>
      <c r="F314" s="202"/>
      <c r="G314" s="203"/>
      <c r="H314" s="204"/>
      <c r="I314" s="203" t="s">
        <v>315</v>
      </c>
      <c r="J314" s="205"/>
      <c r="K314" s="202"/>
      <c r="L314" s="203"/>
      <c r="M314" s="204"/>
      <c r="N314" s="203" t="s">
        <v>228</v>
      </c>
      <c r="O314" s="205"/>
      <c r="P314" s="202"/>
      <c r="Q314" s="203"/>
      <c r="R314" s="204"/>
      <c r="S314" s="203" t="s">
        <v>585</v>
      </c>
      <c r="T314" s="205"/>
      <c r="U314" s="202"/>
      <c r="V314" s="203"/>
      <c r="W314" s="204"/>
      <c r="X314" s="203" t="s">
        <v>341</v>
      </c>
      <c r="Y314" s="206"/>
      <c r="Z314" s="43"/>
      <c r="AA314" s="43"/>
      <c r="AB314" s="43"/>
      <c r="AC314" s="43"/>
      <c r="AD314" s="43"/>
    </row>
    <row r="315" spans="1:30" ht="12" customHeight="1">
      <c r="A315" s="194"/>
      <c r="B315" s="40"/>
      <c r="C315" s="200"/>
      <c r="D315" s="194"/>
      <c r="E315" s="201"/>
      <c r="F315" s="194"/>
      <c r="G315" s="197" t="s">
        <v>2318</v>
      </c>
      <c r="I315" s="197"/>
      <c r="J315" s="198" t="s">
        <v>242</v>
      </c>
      <c r="K315" s="194"/>
      <c r="L315" s="197" t="s">
        <v>2319</v>
      </c>
      <c r="N315" s="197"/>
      <c r="O315" s="198" t="s">
        <v>242</v>
      </c>
      <c r="P315" s="194"/>
      <c r="Q315" s="197"/>
      <c r="S315" s="197"/>
      <c r="T315" s="207"/>
      <c r="U315" s="194"/>
      <c r="V315" s="197"/>
      <c r="X315" s="197"/>
      <c r="Y315" s="208"/>
      <c r="Z315" s="43"/>
      <c r="AA315" s="43"/>
      <c r="AB315" s="43"/>
      <c r="AC315" s="43"/>
      <c r="AD315" s="43"/>
    </row>
    <row r="316" spans="1:30" ht="12" customHeight="1">
      <c r="A316" s="209"/>
      <c r="B316" s="210"/>
      <c r="C316" s="211"/>
      <c r="D316" s="209"/>
      <c r="E316" s="212"/>
      <c r="F316" s="209"/>
      <c r="G316" s="213"/>
      <c r="H316" s="210"/>
      <c r="I316" s="213" t="s">
        <v>173</v>
      </c>
      <c r="J316" s="214"/>
      <c r="K316" s="209"/>
      <c r="L316" s="213"/>
      <c r="M316" s="210"/>
      <c r="N316" s="213" t="s">
        <v>292</v>
      </c>
      <c r="O316" s="214"/>
      <c r="P316" s="209"/>
      <c r="Q316" s="213"/>
      <c r="R316" s="210"/>
      <c r="S316" s="213"/>
      <c r="T316" s="214"/>
      <c r="U316" s="209"/>
      <c r="V316" s="213"/>
      <c r="W316" s="210"/>
      <c r="X316" s="213"/>
      <c r="Y316" s="217"/>
      <c r="Z316" s="43"/>
      <c r="AA316" s="43"/>
      <c r="AB316" s="43"/>
      <c r="AC316" s="43"/>
      <c r="AD316" s="43"/>
    </row>
    <row r="317" spans="1:30" ht="12" customHeight="1">
      <c r="A317" s="194" t="s">
        <v>153</v>
      </c>
      <c r="B317" s="40"/>
      <c r="C317" s="195" t="s">
        <v>460</v>
      </c>
      <c r="D317" s="194"/>
      <c r="E317" s="196" t="s">
        <v>326</v>
      </c>
      <c r="F317" s="194" t="s">
        <v>157</v>
      </c>
      <c r="G317" s="197" t="s">
        <v>685</v>
      </c>
      <c r="I317" s="197"/>
      <c r="J317" s="198" t="s">
        <v>319</v>
      </c>
      <c r="K317" s="194" t="s">
        <v>160</v>
      </c>
      <c r="L317" s="197" t="s">
        <v>664</v>
      </c>
      <c r="N317" s="197"/>
      <c r="O317" s="198" t="s">
        <v>996</v>
      </c>
      <c r="P317" s="194" t="s">
        <v>163</v>
      </c>
      <c r="Q317" s="197" t="s">
        <v>687</v>
      </c>
      <c r="S317" s="197"/>
      <c r="T317" s="198" t="s">
        <v>2320</v>
      </c>
      <c r="U317" s="194" t="s">
        <v>166</v>
      </c>
      <c r="V317" s="197" t="s">
        <v>647</v>
      </c>
      <c r="X317" s="197"/>
      <c r="Y317" s="199" t="s">
        <v>2321</v>
      </c>
      <c r="Z317" s="43"/>
      <c r="AA317" s="43"/>
      <c r="AB317" s="43"/>
      <c r="AC317" s="43"/>
      <c r="AD317" s="43"/>
    </row>
    <row r="318" spans="1:30" ht="12" customHeight="1">
      <c r="A318" s="295" t="s">
        <v>654</v>
      </c>
      <c r="B318" s="296"/>
      <c r="C318" s="200"/>
      <c r="D318" s="194"/>
      <c r="E318" s="201"/>
      <c r="F318" s="202"/>
      <c r="G318" s="203"/>
      <c r="H318" s="204"/>
      <c r="I318" s="203" t="s">
        <v>254</v>
      </c>
      <c r="J318" s="205"/>
      <c r="K318" s="202"/>
      <c r="L318" s="203"/>
      <c r="M318" s="204"/>
      <c r="N318" s="203" t="s">
        <v>293</v>
      </c>
      <c r="O318" s="205"/>
      <c r="P318" s="202"/>
      <c r="Q318" s="203"/>
      <c r="R318" s="204"/>
      <c r="S318" s="203" t="s">
        <v>304</v>
      </c>
      <c r="T318" s="205"/>
      <c r="U318" s="202"/>
      <c r="V318" s="203"/>
      <c r="W318" s="204"/>
      <c r="X318" s="203" t="s">
        <v>189</v>
      </c>
      <c r="Y318" s="206"/>
      <c r="Z318" s="43"/>
      <c r="AA318" s="43"/>
      <c r="AB318" s="43"/>
      <c r="AC318" s="43"/>
      <c r="AD318" s="43"/>
    </row>
    <row r="319" spans="1:30" ht="12" customHeight="1">
      <c r="A319" s="218" t="s">
        <v>2332</v>
      </c>
      <c r="B319" s="40"/>
      <c r="C319" s="200"/>
      <c r="D319" s="194"/>
      <c r="E319" s="201"/>
      <c r="F319" s="194" t="s">
        <v>174</v>
      </c>
      <c r="G319" s="197" t="s">
        <v>327</v>
      </c>
      <c r="I319" s="197"/>
      <c r="J319" s="198" t="s">
        <v>755</v>
      </c>
      <c r="K319" s="194" t="s">
        <v>177</v>
      </c>
      <c r="L319" s="197" t="s">
        <v>575</v>
      </c>
      <c r="N319" s="197"/>
      <c r="O319" s="198" t="s">
        <v>829</v>
      </c>
      <c r="P319" s="194" t="s">
        <v>180</v>
      </c>
      <c r="Q319" s="197" t="s">
        <v>661</v>
      </c>
      <c r="S319" s="197"/>
      <c r="T319" s="198" t="s">
        <v>2322</v>
      </c>
      <c r="U319" s="194" t="s">
        <v>183</v>
      </c>
      <c r="V319" s="197" t="s">
        <v>674</v>
      </c>
      <c r="X319" s="197"/>
      <c r="Y319" s="199" t="s">
        <v>855</v>
      </c>
      <c r="Z319" s="43"/>
      <c r="AA319" s="43"/>
      <c r="AB319" s="43"/>
      <c r="AC319" s="43"/>
      <c r="AD319" s="43"/>
    </row>
    <row r="320" spans="1:30" ht="12" customHeight="1">
      <c r="A320" s="209"/>
      <c r="B320" s="210"/>
      <c r="C320" s="211"/>
      <c r="D320" s="209"/>
      <c r="E320" s="212"/>
      <c r="F320" s="209"/>
      <c r="G320" s="213"/>
      <c r="H320" s="210"/>
      <c r="I320" s="213" t="s">
        <v>170</v>
      </c>
      <c r="J320" s="214"/>
      <c r="K320" s="209"/>
      <c r="L320" s="213"/>
      <c r="M320" s="210"/>
      <c r="N320" s="213" t="s">
        <v>214</v>
      </c>
      <c r="O320" s="214"/>
      <c r="P320" s="209"/>
      <c r="Q320" s="213"/>
      <c r="R320" s="210"/>
      <c r="S320" s="213" t="s">
        <v>303</v>
      </c>
      <c r="T320" s="214"/>
      <c r="U320" s="209"/>
      <c r="V320" s="213"/>
      <c r="W320" s="210"/>
      <c r="X320" s="213" t="s">
        <v>304</v>
      </c>
      <c r="Y320" s="217"/>
      <c r="Z320" s="43"/>
      <c r="AA320" s="43"/>
      <c r="AB320" s="43"/>
      <c r="AC320" s="43"/>
      <c r="AD320" s="43"/>
    </row>
    <row r="321" spans="1:30" ht="12" customHeight="1">
      <c r="A321" s="194" t="s">
        <v>153</v>
      </c>
      <c r="B321" s="40"/>
      <c r="C321" s="195" t="s">
        <v>460</v>
      </c>
      <c r="D321" s="194"/>
      <c r="E321" s="196" t="s">
        <v>399</v>
      </c>
      <c r="F321" s="194" t="s">
        <v>157</v>
      </c>
      <c r="G321" s="197" t="s">
        <v>400</v>
      </c>
      <c r="I321" s="197"/>
      <c r="J321" s="198" t="s">
        <v>796</v>
      </c>
      <c r="K321" s="194" t="s">
        <v>160</v>
      </c>
      <c r="L321" s="197" t="s">
        <v>1516</v>
      </c>
      <c r="N321" s="197"/>
      <c r="O321" s="198" t="s">
        <v>2323</v>
      </c>
      <c r="P321" s="194" t="s">
        <v>163</v>
      </c>
      <c r="Q321" s="197" t="s">
        <v>510</v>
      </c>
      <c r="S321" s="197"/>
      <c r="T321" s="198" t="s">
        <v>2324</v>
      </c>
      <c r="U321" s="194" t="s">
        <v>166</v>
      </c>
      <c r="V321" s="197" t="s">
        <v>552</v>
      </c>
      <c r="X321" s="197"/>
      <c r="Y321" s="199" t="s">
        <v>2325</v>
      </c>
      <c r="Z321" s="43"/>
      <c r="AA321" s="43"/>
      <c r="AB321" s="43"/>
      <c r="AC321" s="43"/>
      <c r="AD321" s="43"/>
    </row>
    <row r="322" spans="1:30" ht="12" customHeight="1">
      <c r="A322" s="295" t="s">
        <v>2326</v>
      </c>
      <c r="B322" s="296"/>
      <c r="C322" s="200"/>
      <c r="D322" s="194"/>
      <c r="E322" s="201"/>
      <c r="F322" s="202"/>
      <c r="G322" s="203"/>
      <c r="H322" s="204"/>
      <c r="I322" s="203" t="s">
        <v>315</v>
      </c>
      <c r="J322" s="205"/>
      <c r="K322" s="202"/>
      <c r="L322" s="203"/>
      <c r="M322" s="204"/>
      <c r="N322" s="203" t="s">
        <v>293</v>
      </c>
      <c r="O322" s="205"/>
      <c r="P322" s="202"/>
      <c r="Q322" s="203"/>
      <c r="R322" s="204"/>
      <c r="S322" s="203" t="s">
        <v>293</v>
      </c>
      <c r="T322" s="205"/>
      <c r="U322" s="202"/>
      <c r="V322" s="203"/>
      <c r="W322" s="204"/>
      <c r="X322" s="203" t="s">
        <v>240</v>
      </c>
      <c r="Y322" s="206"/>
      <c r="Z322" s="43"/>
      <c r="AA322" s="43"/>
      <c r="AB322" s="43"/>
      <c r="AC322" s="43"/>
      <c r="AD322" s="43"/>
    </row>
    <row r="323" spans="1:30" ht="12" customHeight="1">
      <c r="A323" s="218" t="s">
        <v>2332</v>
      </c>
      <c r="B323" s="40"/>
      <c r="C323" s="200"/>
      <c r="D323" s="194"/>
      <c r="E323" s="201"/>
      <c r="F323" s="194" t="s">
        <v>174</v>
      </c>
      <c r="G323" s="197" t="s">
        <v>1407</v>
      </c>
      <c r="I323" s="197"/>
      <c r="J323" s="198" t="s">
        <v>2327</v>
      </c>
      <c r="K323" s="194" t="s">
        <v>177</v>
      </c>
      <c r="L323" s="197" t="s">
        <v>1512</v>
      </c>
      <c r="N323" s="197"/>
      <c r="O323" s="198" t="s">
        <v>2328</v>
      </c>
      <c r="P323" s="194" t="s">
        <v>180</v>
      </c>
      <c r="Q323" s="197" t="s">
        <v>2329</v>
      </c>
      <c r="S323" s="197"/>
      <c r="T323" s="198" t="s">
        <v>2330</v>
      </c>
      <c r="U323" s="194" t="s">
        <v>183</v>
      </c>
      <c r="V323" s="197" t="s">
        <v>421</v>
      </c>
      <c r="X323" s="197"/>
      <c r="Y323" s="199" t="s">
        <v>2331</v>
      </c>
      <c r="Z323" s="43"/>
      <c r="AA323" s="43"/>
      <c r="AB323" s="43"/>
      <c r="AC323" s="43"/>
      <c r="AD323" s="43"/>
    </row>
    <row r="324" spans="1:30" ht="12" customHeight="1">
      <c r="A324" s="194"/>
      <c r="B324" s="40"/>
      <c r="C324" s="200"/>
      <c r="D324" s="194"/>
      <c r="E324" s="201"/>
      <c r="F324" s="202"/>
      <c r="G324" s="203"/>
      <c r="H324" s="204"/>
      <c r="I324" s="203" t="s">
        <v>214</v>
      </c>
      <c r="J324" s="205"/>
      <c r="K324" s="202"/>
      <c r="L324" s="203"/>
      <c r="M324" s="204"/>
      <c r="N324" s="203" t="s">
        <v>216</v>
      </c>
      <c r="O324" s="205"/>
      <c r="P324" s="202"/>
      <c r="Q324" s="203"/>
      <c r="R324" s="204"/>
      <c r="S324" s="203" t="s">
        <v>228</v>
      </c>
      <c r="T324" s="205"/>
      <c r="U324" s="202"/>
      <c r="V324" s="203"/>
      <c r="W324" s="204"/>
      <c r="X324" s="203" t="s">
        <v>240</v>
      </c>
      <c r="Y324" s="206"/>
      <c r="Z324" s="43"/>
      <c r="AA324" s="43"/>
      <c r="AB324" s="43"/>
      <c r="AC324" s="43"/>
      <c r="AD324" s="43"/>
    </row>
    <row r="325" spans="1:30" ht="12" customHeight="1">
      <c r="A325" s="194"/>
      <c r="B325" s="40"/>
      <c r="C325" s="200"/>
      <c r="D325" s="194"/>
      <c r="E325" s="201"/>
      <c r="F325" s="194"/>
      <c r="G325" s="197" t="s">
        <v>378</v>
      </c>
      <c r="I325" s="197"/>
      <c r="J325" s="198" t="s">
        <v>242</v>
      </c>
      <c r="K325" s="194"/>
      <c r="L325" s="197"/>
      <c r="N325" s="197"/>
      <c r="O325" s="207"/>
      <c r="P325" s="194"/>
      <c r="Q325" s="197"/>
      <c r="S325" s="197"/>
      <c r="T325" s="207"/>
      <c r="U325" s="194"/>
      <c r="V325" s="197"/>
      <c r="X325" s="197"/>
      <c r="Y325" s="208"/>
      <c r="Z325" s="43"/>
      <c r="AA325" s="43"/>
      <c r="AB325" s="43"/>
      <c r="AC325" s="43"/>
      <c r="AD325" s="43"/>
    </row>
    <row r="326" spans="1:30" ht="12" customHeight="1">
      <c r="A326" s="209"/>
      <c r="B326" s="210"/>
      <c r="C326" s="211"/>
      <c r="D326" s="209"/>
      <c r="E326" s="212"/>
      <c r="F326" s="209"/>
      <c r="G326" s="213"/>
      <c r="H326" s="210"/>
      <c r="I326" s="213" t="s">
        <v>253</v>
      </c>
      <c r="J326" s="214"/>
      <c r="K326" s="209"/>
      <c r="L326" s="213"/>
      <c r="M326" s="210"/>
      <c r="N326" s="213"/>
      <c r="O326" s="214"/>
      <c r="P326" s="209"/>
      <c r="Q326" s="213"/>
      <c r="R326" s="210"/>
      <c r="S326" s="213"/>
      <c r="T326" s="214"/>
      <c r="U326" s="209"/>
      <c r="V326" s="213"/>
      <c r="W326" s="210"/>
      <c r="X326" s="213"/>
      <c r="Y326" s="217"/>
      <c r="Z326" s="43"/>
      <c r="AA326" s="43"/>
      <c r="AB326" s="43"/>
      <c r="AC326" s="43"/>
      <c r="AD326" s="43"/>
    </row>
  </sheetData>
  <mergeCells count="64">
    <mergeCell ref="A318:B318"/>
    <mergeCell ref="A322:B322"/>
    <mergeCell ref="A274:B274"/>
    <mergeCell ref="A284:B284"/>
    <mergeCell ref="A294:B294"/>
    <mergeCell ref="A306:B306"/>
    <mergeCell ref="A228:B228"/>
    <mergeCell ref="A240:B240"/>
    <mergeCell ref="A252:B252"/>
    <mergeCell ref="A264:B264"/>
    <mergeCell ref="A212:B212"/>
    <mergeCell ref="A216:B216"/>
    <mergeCell ref="A220:B220"/>
    <mergeCell ref="A224:B224"/>
    <mergeCell ref="F7:F8"/>
    <mergeCell ref="K7:K8"/>
    <mergeCell ref="P7:P8"/>
    <mergeCell ref="U7:U8"/>
    <mergeCell ref="A10:B10"/>
    <mergeCell ref="A16:B16"/>
    <mergeCell ref="A22:B22"/>
    <mergeCell ref="A28:B28"/>
    <mergeCell ref="A32:B32"/>
    <mergeCell ref="A36:B36"/>
    <mergeCell ref="A40:B40"/>
    <mergeCell ref="A44:B44"/>
    <mergeCell ref="A48:B48"/>
    <mergeCell ref="A54:B54"/>
    <mergeCell ref="A60:B60"/>
    <mergeCell ref="A66:B66"/>
    <mergeCell ref="A72:B72"/>
    <mergeCell ref="A78:B78"/>
    <mergeCell ref="A82:B82"/>
    <mergeCell ref="A86:B86"/>
    <mergeCell ref="A90:B90"/>
    <mergeCell ref="A94:B94"/>
    <mergeCell ref="A98:B98"/>
    <mergeCell ref="A102:B102"/>
    <mergeCell ref="A106:B106"/>
    <mergeCell ref="A110:B110"/>
    <mergeCell ref="A114:B114"/>
    <mergeCell ref="A118:B118"/>
    <mergeCell ref="A122:B122"/>
    <mergeCell ref="A126:B126"/>
    <mergeCell ref="A130:B130"/>
    <mergeCell ref="A134:B134"/>
    <mergeCell ref="A138:B138"/>
    <mergeCell ref="A142:B142"/>
    <mergeCell ref="A146:B146"/>
    <mergeCell ref="A150:B150"/>
    <mergeCell ref="A154:B154"/>
    <mergeCell ref="A158:B158"/>
    <mergeCell ref="A162:B162"/>
    <mergeCell ref="A166:B166"/>
    <mergeCell ref="A172:B172"/>
    <mergeCell ref="A176:B176"/>
    <mergeCell ref="A180:B180"/>
    <mergeCell ref="A184:B184"/>
    <mergeCell ref="A204:B204"/>
    <mergeCell ref="A208:B208"/>
    <mergeCell ref="A188:B188"/>
    <mergeCell ref="A192:B192"/>
    <mergeCell ref="A196:B196"/>
    <mergeCell ref="A200:B200"/>
  </mergeCells>
  <printOptions horizontalCentered="1"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79" r:id="rId2"/>
  <headerFooter alignWithMargins="0">
    <oddHeader xml:space="preserve">&amp;Rp.&amp;P / &amp;N </oddHeader>
  </headerFooter>
  <rowBreaks count="3" manualBreakCount="3">
    <brk id="58" max="255" man="1"/>
    <brk id="112" max="255" man="1"/>
    <brk id="164" max="255" man="1"/>
  </rowBreaks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8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5" customWidth="1"/>
    <col min="4" max="4" width="4.125" style="64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0"/>
      <c r="B1" s="131"/>
      <c r="C1" s="132"/>
      <c r="D1" s="63"/>
      <c r="E1" s="34"/>
      <c r="F1" s="33"/>
      <c r="G1" s="33"/>
      <c r="H1" s="35"/>
      <c r="I1" s="59" t="s">
        <v>123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ht="12" customHeight="1"/>
    <row r="3" spans="1:24" ht="12" customHeight="1">
      <c r="A3" s="133" t="s">
        <v>116</v>
      </c>
      <c r="B3" s="133" t="str">
        <f>ﾀｲﾄﾙ!C4</f>
        <v>福　岡</v>
      </c>
      <c r="C3" s="134"/>
      <c r="I3" s="45" t="s">
        <v>117</v>
      </c>
      <c r="J3" s="44" t="str">
        <f>ﾀｲﾄﾙ!C1</f>
        <v>第26回北九州市中学校新人陸上競技大会</v>
      </c>
      <c r="K3" s="33"/>
      <c r="O3" s="34"/>
      <c r="P3" s="33"/>
      <c r="Q3" s="33"/>
      <c r="R3" s="40"/>
      <c r="S3" s="58" t="s">
        <v>128</v>
      </c>
      <c r="T3" s="58" t="str">
        <f>ﾀｲﾄﾙ!C8</f>
        <v>09404003</v>
      </c>
      <c r="V3" s="41"/>
      <c r="X3" s="41"/>
    </row>
    <row r="4" spans="3:24" ht="12" customHeight="1">
      <c r="C4" s="64"/>
      <c r="J4" s="40"/>
      <c r="R4" s="40"/>
      <c r="S4" s="60"/>
      <c r="V4" s="41"/>
      <c r="X4" s="41"/>
    </row>
    <row r="5" spans="9:24" ht="12" customHeight="1">
      <c r="I5" s="45" t="s">
        <v>118</v>
      </c>
      <c r="J5" s="44" t="str">
        <f>ﾀｲﾄﾙ!C6</f>
        <v>北九州市立鞘ヶ谷競技場</v>
      </c>
      <c r="K5" s="33"/>
      <c r="O5" s="34"/>
      <c r="P5" s="33"/>
      <c r="Q5" s="33"/>
      <c r="R5" s="40"/>
      <c r="S5" s="58" t="s">
        <v>129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6"/>
      <c r="C7" s="137"/>
      <c r="D7" s="61"/>
      <c r="E7" s="48"/>
      <c r="F7" s="297" t="s">
        <v>119</v>
      </c>
      <c r="G7" s="49"/>
      <c r="H7" s="47"/>
      <c r="I7" s="49"/>
      <c r="J7" s="49"/>
      <c r="K7" s="297" t="s">
        <v>119</v>
      </c>
      <c r="L7" s="49"/>
      <c r="M7" s="47"/>
      <c r="N7" s="49"/>
      <c r="O7" s="49"/>
      <c r="P7" s="297" t="s">
        <v>119</v>
      </c>
      <c r="Q7" s="49"/>
      <c r="R7" s="47"/>
      <c r="S7" s="49"/>
      <c r="T7" s="49"/>
      <c r="U7" s="297" t="s">
        <v>119</v>
      </c>
      <c r="V7" s="49"/>
      <c r="W7" s="47"/>
      <c r="X7" s="49"/>
      <c r="Y7" s="50"/>
    </row>
    <row r="8" spans="1:25" ht="12" customHeight="1">
      <c r="A8" s="138" t="s">
        <v>113</v>
      </c>
      <c r="B8" s="139"/>
      <c r="C8" s="140" t="s">
        <v>112</v>
      </c>
      <c r="D8" s="62" t="s">
        <v>120</v>
      </c>
      <c r="E8" s="53" t="s">
        <v>114</v>
      </c>
      <c r="F8" s="298"/>
      <c r="G8" s="54" t="s">
        <v>121</v>
      </c>
      <c r="H8" s="51"/>
      <c r="I8" s="55" t="s">
        <v>122</v>
      </c>
      <c r="J8" s="56" t="s">
        <v>115</v>
      </c>
      <c r="K8" s="298"/>
      <c r="L8" s="54" t="s">
        <v>121</v>
      </c>
      <c r="M8" s="51"/>
      <c r="N8" s="55" t="s">
        <v>122</v>
      </c>
      <c r="O8" s="56" t="s">
        <v>115</v>
      </c>
      <c r="P8" s="298"/>
      <c r="Q8" s="54" t="s">
        <v>121</v>
      </c>
      <c r="R8" s="51"/>
      <c r="S8" s="55" t="s">
        <v>122</v>
      </c>
      <c r="T8" s="56" t="s">
        <v>115</v>
      </c>
      <c r="U8" s="298"/>
      <c r="V8" s="54" t="s">
        <v>121</v>
      </c>
      <c r="W8" s="51"/>
      <c r="X8" s="55" t="s">
        <v>122</v>
      </c>
      <c r="Y8" s="57" t="s">
        <v>115</v>
      </c>
    </row>
    <row r="9" spans="1:25" ht="12" customHeight="1">
      <c r="A9" s="194" t="s">
        <v>767</v>
      </c>
      <c r="B9" s="40"/>
      <c r="C9" s="195" t="s">
        <v>154</v>
      </c>
      <c r="D9" s="194" t="s">
        <v>155</v>
      </c>
      <c r="E9" s="196" t="s">
        <v>768</v>
      </c>
      <c r="F9" s="194" t="s">
        <v>157</v>
      </c>
      <c r="G9" s="197" t="s">
        <v>769</v>
      </c>
      <c r="I9" s="197"/>
      <c r="J9" s="198" t="s">
        <v>770</v>
      </c>
      <c r="K9" s="194" t="s">
        <v>160</v>
      </c>
      <c r="L9" s="197" t="s">
        <v>771</v>
      </c>
      <c r="N9" s="197"/>
      <c r="O9" s="198" t="s">
        <v>772</v>
      </c>
      <c r="P9" s="194" t="s">
        <v>163</v>
      </c>
      <c r="Q9" s="197" t="s">
        <v>773</v>
      </c>
      <c r="S9" s="197"/>
      <c r="T9" s="198" t="s">
        <v>212</v>
      </c>
      <c r="U9" s="194" t="s">
        <v>166</v>
      </c>
      <c r="V9" s="197" t="s">
        <v>774</v>
      </c>
      <c r="X9" s="197"/>
      <c r="Y9" s="199" t="s">
        <v>775</v>
      </c>
    </row>
    <row r="10" spans="1:25" ht="12" customHeight="1">
      <c r="A10" s="295" t="s">
        <v>169</v>
      </c>
      <c r="B10" s="296"/>
      <c r="C10" s="200"/>
      <c r="D10" s="194"/>
      <c r="E10" s="201"/>
      <c r="F10" s="202"/>
      <c r="G10" s="203"/>
      <c r="H10" s="204"/>
      <c r="I10" s="203" t="s">
        <v>315</v>
      </c>
      <c r="J10" s="205"/>
      <c r="K10" s="202"/>
      <c r="L10" s="203"/>
      <c r="M10" s="204"/>
      <c r="N10" s="203" t="s">
        <v>255</v>
      </c>
      <c r="O10" s="205"/>
      <c r="P10" s="202"/>
      <c r="Q10" s="203"/>
      <c r="R10" s="204"/>
      <c r="S10" s="203" t="s">
        <v>294</v>
      </c>
      <c r="T10" s="205"/>
      <c r="U10" s="202"/>
      <c r="V10" s="203"/>
      <c r="W10" s="204"/>
      <c r="X10" s="203" t="s">
        <v>187</v>
      </c>
      <c r="Y10" s="206"/>
    </row>
    <row r="11" spans="1:25" ht="12" customHeight="1">
      <c r="A11" s="194"/>
      <c r="B11" s="40"/>
      <c r="C11" s="200"/>
      <c r="D11" s="194"/>
      <c r="E11" s="201"/>
      <c r="F11" s="194" t="s">
        <v>174</v>
      </c>
      <c r="G11" s="197" t="s">
        <v>776</v>
      </c>
      <c r="I11" s="197"/>
      <c r="J11" s="198" t="s">
        <v>777</v>
      </c>
      <c r="K11" s="194" t="s">
        <v>177</v>
      </c>
      <c r="L11" s="197" t="s">
        <v>778</v>
      </c>
      <c r="N11" s="197"/>
      <c r="O11" s="198" t="s">
        <v>779</v>
      </c>
      <c r="P11" s="194" t="s">
        <v>180</v>
      </c>
      <c r="Q11" s="197" t="s">
        <v>780</v>
      </c>
      <c r="S11" s="197"/>
      <c r="T11" s="198" t="s">
        <v>781</v>
      </c>
      <c r="U11" s="194" t="s">
        <v>183</v>
      </c>
      <c r="V11" s="197" t="s">
        <v>782</v>
      </c>
      <c r="X11" s="197"/>
      <c r="Y11" s="199" t="s">
        <v>760</v>
      </c>
    </row>
    <row r="12" spans="1:25" ht="12" customHeight="1">
      <c r="A12" s="194"/>
      <c r="B12" s="40"/>
      <c r="C12" s="200"/>
      <c r="D12" s="194"/>
      <c r="E12" s="201"/>
      <c r="F12" s="202"/>
      <c r="G12" s="203"/>
      <c r="H12" s="204"/>
      <c r="I12" s="203" t="s">
        <v>253</v>
      </c>
      <c r="J12" s="205"/>
      <c r="K12" s="202"/>
      <c r="L12" s="203"/>
      <c r="M12" s="204"/>
      <c r="N12" s="203" t="s">
        <v>216</v>
      </c>
      <c r="O12" s="205"/>
      <c r="P12" s="202"/>
      <c r="Q12" s="203"/>
      <c r="R12" s="204"/>
      <c r="S12" s="203" t="s">
        <v>229</v>
      </c>
      <c r="T12" s="205"/>
      <c r="U12" s="202"/>
      <c r="V12" s="203"/>
      <c r="W12" s="204"/>
      <c r="X12" s="203" t="s">
        <v>214</v>
      </c>
      <c r="Y12" s="206"/>
    </row>
    <row r="13" spans="1:25" ht="12" customHeight="1">
      <c r="A13" s="194"/>
      <c r="B13" s="40"/>
      <c r="C13" s="200"/>
      <c r="D13" s="194"/>
      <c r="E13" s="201"/>
      <c r="F13" s="194"/>
      <c r="G13" s="197" t="s">
        <v>783</v>
      </c>
      <c r="I13" s="197"/>
      <c r="J13" s="198" t="s">
        <v>242</v>
      </c>
      <c r="K13" s="194"/>
      <c r="L13" s="197"/>
      <c r="N13" s="197"/>
      <c r="O13" s="207"/>
      <c r="P13" s="194"/>
      <c r="Q13" s="197"/>
      <c r="S13" s="197"/>
      <c r="T13" s="207"/>
      <c r="U13" s="194"/>
      <c r="V13" s="197"/>
      <c r="X13" s="197"/>
      <c r="Y13" s="208"/>
    </row>
    <row r="14" spans="1:25" ht="12" customHeight="1">
      <c r="A14" s="209"/>
      <c r="B14" s="210"/>
      <c r="C14" s="211"/>
      <c r="D14" s="209"/>
      <c r="E14" s="212"/>
      <c r="F14" s="209"/>
      <c r="G14" s="213"/>
      <c r="H14" s="210"/>
      <c r="I14" s="213" t="s">
        <v>213</v>
      </c>
      <c r="J14" s="214"/>
      <c r="K14" s="209"/>
      <c r="L14" s="213"/>
      <c r="M14" s="210"/>
      <c r="N14" s="213"/>
      <c r="O14" s="214"/>
      <c r="P14" s="209"/>
      <c r="Q14" s="213"/>
      <c r="R14" s="210"/>
      <c r="S14" s="213"/>
      <c r="T14" s="214"/>
      <c r="U14" s="209"/>
      <c r="V14" s="213"/>
      <c r="W14" s="210"/>
      <c r="X14" s="213"/>
      <c r="Y14" s="217"/>
    </row>
    <row r="15" spans="1:25" ht="12" customHeight="1">
      <c r="A15" s="194"/>
      <c r="B15" s="40"/>
      <c r="C15" s="200"/>
      <c r="D15" s="194" t="s">
        <v>194</v>
      </c>
      <c r="E15" s="196" t="s">
        <v>156</v>
      </c>
      <c r="F15" s="194" t="s">
        <v>157</v>
      </c>
      <c r="G15" s="197" t="s">
        <v>784</v>
      </c>
      <c r="I15" s="197"/>
      <c r="J15" s="198" t="s">
        <v>785</v>
      </c>
      <c r="K15" s="194" t="s">
        <v>160</v>
      </c>
      <c r="L15" s="197" t="s">
        <v>786</v>
      </c>
      <c r="N15" s="197"/>
      <c r="O15" s="198" t="s">
        <v>787</v>
      </c>
      <c r="P15" s="194" t="s">
        <v>163</v>
      </c>
      <c r="Q15" s="197" t="s">
        <v>788</v>
      </c>
      <c r="S15" s="197"/>
      <c r="T15" s="198" t="s">
        <v>789</v>
      </c>
      <c r="U15" s="194" t="s">
        <v>166</v>
      </c>
      <c r="V15" s="197" t="s">
        <v>790</v>
      </c>
      <c r="X15" s="197"/>
      <c r="Y15" s="199" t="s">
        <v>298</v>
      </c>
    </row>
    <row r="16" spans="1:25" ht="12" customHeight="1">
      <c r="A16" s="295"/>
      <c r="B16" s="296"/>
      <c r="C16" s="200"/>
      <c r="D16" s="194"/>
      <c r="E16" s="201"/>
      <c r="F16" s="202"/>
      <c r="G16" s="203"/>
      <c r="H16" s="204"/>
      <c r="I16" s="203" t="s">
        <v>302</v>
      </c>
      <c r="J16" s="205"/>
      <c r="K16" s="202"/>
      <c r="L16" s="203"/>
      <c r="M16" s="204"/>
      <c r="N16" s="203" t="s">
        <v>186</v>
      </c>
      <c r="O16" s="205"/>
      <c r="P16" s="202"/>
      <c r="Q16" s="203"/>
      <c r="R16" s="204"/>
      <c r="S16" s="203" t="s">
        <v>324</v>
      </c>
      <c r="T16" s="205"/>
      <c r="U16" s="202"/>
      <c r="V16" s="203"/>
      <c r="W16" s="204"/>
      <c r="X16" s="203" t="s">
        <v>315</v>
      </c>
      <c r="Y16" s="206"/>
    </row>
    <row r="17" spans="1:25" ht="12" customHeight="1">
      <c r="A17" s="194"/>
      <c r="B17" s="40"/>
      <c r="C17" s="200"/>
      <c r="D17" s="194"/>
      <c r="E17" s="201"/>
      <c r="F17" s="194" t="s">
        <v>174</v>
      </c>
      <c r="G17" s="197" t="s">
        <v>791</v>
      </c>
      <c r="I17" s="197"/>
      <c r="J17" s="198" t="s">
        <v>792</v>
      </c>
      <c r="K17" s="194" t="s">
        <v>177</v>
      </c>
      <c r="L17" s="197" t="s">
        <v>793</v>
      </c>
      <c r="N17" s="197"/>
      <c r="O17" s="198" t="s">
        <v>794</v>
      </c>
      <c r="P17" s="194" t="s">
        <v>180</v>
      </c>
      <c r="Q17" s="197" t="s">
        <v>795</v>
      </c>
      <c r="S17" s="197"/>
      <c r="T17" s="198" t="s">
        <v>796</v>
      </c>
      <c r="U17" s="194" t="s">
        <v>183</v>
      </c>
      <c r="V17" s="197" t="s">
        <v>797</v>
      </c>
      <c r="X17" s="197"/>
      <c r="Y17" s="199" t="s">
        <v>798</v>
      </c>
    </row>
    <row r="18" spans="1:25" ht="12" customHeight="1">
      <c r="A18" s="209"/>
      <c r="B18" s="210"/>
      <c r="C18" s="211"/>
      <c r="D18" s="209"/>
      <c r="E18" s="212"/>
      <c r="F18" s="209"/>
      <c r="G18" s="213"/>
      <c r="H18" s="210"/>
      <c r="I18" s="213" t="s">
        <v>265</v>
      </c>
      <c r="J18" s="214"/>
      <c r="K18" s="209"/>
      <c r="L18" s="213"/>
      <c r="M18" s="210"/>
      <c r="N18" s="213" t="s">
        <v>170</v>
      </c>
      <c r="O18" s="214"/>
      <c r="P18" s="209"/>
      <c r="Q18" s="213"/>
      <c r="R18" s="210"/>
      <c r="S18" s="213" t="s">
        <v>396</v>
      </c>
      <c r="T18" s="214"/>
      <c r="U18" s="209"/>
      <c r="V18" s="213"/>
      <c r="W18" s="210"/>
      <c r="X18" s="213" t="s">
        <v>799</v>
      </c>
      <c r="Y18" s="217"/>
    </row>
    <row r="19" spans="1:25" ht="12" customHeight="1">
      <c r="A19" s="194"/>
      <c r="B19" s="40"/>
      <c r="C19" s="200"/>
      <c r="D19" s="194" t="s">
        <v>219</v>
      </c>
      <c r="E19" s="196" t="s">
        <v>800</v>
      </c>
      <c r="F19" s="194" t="s">
        <v>157</v>
      </c>
      <c r="G19" s="197" t="s">
        <v>801</v>
      </c>
      <c r="I19" s="197"/>
      <c r="J19" s="198" t="s">
        <v>802</v>
      </c>
      <c r="K19" s="194" t="s">
        <v>160</v>
      </c>
      <c r="L19" s="197" t="s">
        <v>803</v>
      </c>
      <c r="N19" s="197"/>
      <c r="O19" s="198" t="s">
        <v>804</v>
      </c>
      <c r="P19" s="194" t="s">
        <v>163</v>
      </c>
      <c r="Q19" s="197" t="s">
        <v>805</v>
      </c>
      <c r="S19" s="197"/>
      <c r="T19" s="198" t="s">
        <v>772</v>
      </c>
      <c r="U19" s="194" t="s">
        <v>166</v>
      </c>
      <c r="V19" s="197" t="s">
        <v>806</v>
      </c>
      <c r="X19" s="197"/>
      <c r="Y19" s="199" t="s">
        <v>807</v>
      </c>
    </row>
    <row r="20" spans="1:25" ht="12" customHeight="1">
      <c r="A20" s="295"/>
      <c r="B20" s="296"/>
      <c r="C20" s="200"/>
      <c r="D20" s="194"/>
      <c r="E20" s="201"/>
      <c r="F20" s="202"/>
      <c r="G20" s="203"/>
      <c r="H20" s="204"/>
      <c r="I20" s="203" t="s">
        <v>171</v>
      </c>
      <c r="J20" s="205"/>
      <c r="K20" s="202"/>
      <c r="L20" s="203"/>
      <c r="M20" s="204"/>
      <c r="N20" s="203" t="s">
        <v>172</v>
      </c>
      <c r="O20" s="205"/>
      <c r="P20" s="202"/>
      <c r="Q20" s="203"/>
      <c r="R20" s="204"/>
      <c r="S20" s="203" t="s">
        <v>218</v>
      </c>
      <c r="T20" s="205"/>
      <c r="U20" s="202"/>
      <c r="V20" s="203"/>
      <c r="W20" s="204"/>
      <c r="X20" s="203" t="s">
        <v>304</v>
      </c>
      <c r="Y20" s="206"/>
    </row>
    <row r="21" spans="1:25" ht="12" customHeight="1">
      <c r="A21" s="194"/>
      <c r="B21" s="40"/>
      <c r="C21" s="200"/>
      <c r="D21" s="194"/>
      <c r="E21" s="201"/>
      <c r="F21" s="194" t="s">
        <v>174</v>
      </c>
      <c r="G21" s="197" t="s">
        <v>808</v>
      </c>
      <c r="I21" s="197"/>
      <c r="J21" s="198" t="s">
        <v>809</v>
      </c>
      <c r="K21" s="194" t="s">
        <v>177</v>
      </c>
      <c r="L21" s="197" t="s">
        <v>810</v>
      </c>
      <c r="N21" s="197"/>
      <c r="O21" s="198" t="s">
        <v>811</v>
      </c>
      <c r="P21" s="194" t="s">
        <v>180</v>
      </c>
      <c r="Q21" s="197" t="s">
        <v>812</v>
      </c>
      <c r="S21" s="197"/>
      <c r="T21" s="198" t="s">
        <v>813</v>
      </c>
      <c r="U21" s="194" t="s">
        <v>183</v>
      </c>
      <c r="V21" s="197" t="s">
        <v>814</v>
      </c>
      <c r="X21" s="197"/>
      <c r="Y21" s="199" t="s">
        <v>815</v>
      </c>
    </row>
    <row r="22" spans="1:25" ht="12" customHeight="1">
      <c r="A22" s="209"/>
      <c r="B22" s="210"/>
      <c r="C22" s="211"/>
      <c r="D22" s="209"/>
      <c r="E22" s="212"/>
      <c r="F22" s="209"/>
      <c r="G22" s="213"/>
      <c r="H22" s="210"/>
      <c r="I22" s="213" t="s">
        <v>333</v>
      </c>
      <c r="J22" s="214"/>
      <c r="K22" s="209"/>
      <c r="L22" s="213"/>
      <c r="M22" s="210"/>
      <c r="N22" s="213" t="s">
        <v>214</v>
      </c>
      <c r="O22" s="214"/>
      <c r="P22" s="209"/>
      <c r="Q22" s="213"/>
      <c r="R22" s="210"/>
      <c r="S22" s="213" t="s">
        <v>240</v>
      </c>
      <c r="T22" s="214"/>
      <c r="U22" s="209"/>
      <c r="V22" s="213"/>
      <c r="W22" s="210"/>
      <c r="X22" s="213" t="s">
        <v>799</v>
      </c>
      <c r="Y22" s="217"/>
    </row>
    <row r="23" spans="1:25" ht="12" customHeight="1">
      <c r="A23" s="194"/>
      <c r="B23" s="40"/>
      <c r="C23" s="200"/>
      <c r="D23" s="194" t="s">
        <v>243</v>
      </c>
      <c r="E23" s="196" t="s">
        <v>816</v>
      </c>
      <c r="F23" s="194" t="s">
        <v>157</v>
      </c>
      <c r="G23" s="197" t="s">
        <v>817</v>
      </c>
      <c r="I23" s="197"/>
      <c r="J23" s="198" t="s">
        <v>818</v>
      </c>
      <c r="K23" s="194" t="s">
        <v>160</v>
      </c>
      <c r="L23" s="197" t="s">
        <v>819</v>
      </c>
      <c r="N23" s="197"/>
      <c r="O23" s="198" t="s">
        <v>820</v>
      </c>
      <c r="P23" s="194" t="s">
        <v>163</v>
      </c>
      <c r="Q23" s="197" t="s">
        <v>821</v>
      </c>
      <c r="S23" s="197"/>
      <c r="T23" s="198" t="s">
        <v>261</v>
      </c>
      <c r="U23" s="194" t="s">
        <v>166</v>
      </c>
      <c r="V23" s="197" t="s">
        <v>822</v>
      </c>
      <c r="X23" s="197"/>
      <c r="Y23" s="199" t="s">
        <v>823</v>
      </c>
    </row>
    <row r="24" spans="1:25" ht="12" customHeight="1">
      <c r="A24" s="295"/>
      <c r="B24" s="296"/>
      <c r="C24" s="200"/>
      <c r="D24" s="194"/>
      <c r="E24" s="201"/>
      <c r="F24" s="202"/>
      <c r="G24" s="203"/>
      <c r="H24" s="204"/>
      <c r="I24" s="203" t="s">
        <v>189</v>
      </c>
      <c r="J24" s="205"/>
      <c r="K24" s="202"/>
      <c r="L24" s="203"/>
      <c r="M24" s="204"/>
      <c r="N24" s="203" t="s">
        <v>254</v>
      </c>
      <c r="O24" s="205"/>
      <c r="P24" s="202"/>
      <c r="Q24" s="203"/>
      <c r="R24" s="204"/>
      <c r="S24" s="203" t="s">
        <v>216</v>
      </c>
      <c r="T24" s="205"/>
      <c r="U24" s="202"/>
      <c r="V24" s="203"/>
      <c r="W24" s="204"/>
      <c r="X24" s="203" t="s">
        <v>230</v>
      </c>
      <c r="Y24" s="206"/>
    </row>
    <row r="25" spans="1:25" ht="12" customHeight="1">
      <c r="A25" s="194"/>
      <c r="B25" s="40"/>
      <c r="C25" s="200"/>
      <c r="D25" s="194"/>
      <c r="E25" s="201"/>
      <c r="F25" s="194" t="s">
        <v>174</v>
      </c>
      <c r="G25" s="197" t="s">
        <v>824</v>
      </c>
      <c r="I25" s="197"/>
      <c r="J25" s="198" t="s">
        <v>825</v>
      </c>
      <c r="K25" s="194" t="s">
        <v>177</v>
      </c>
      <c r="L25" s="197" t="s">
        <v>826</v>
      </c>
      <c r="N25" s="197"/>
      <c r="O25" s="198" t="s">
        <v>827</v>
      </c>
      <c r="P25" s="194" t="s">
        <v>180</v>
      </c>
      <c r="Q25" s="197" t="s">
        <v>828</v>
      </c>
      <c r="S25" s="197"/>
      <c r="T25" s="198" t="s">
        <v>829</v>
      </c>
      <c r="U25" s="194" t="s">
        <v>183</v>
      </c>
      <c r="V25" s="197" t="s">
        <v>830</v>
      </c>
      <c r="X25" s="197"/>
      <c r="Y25" s="199" t="s">
        <v>831</v>
      </c>
    </row>
    <row r="26" spans="1:25" ht="12" customHeight="1">
      <c r="A26" s="209"/>
      <c r="B26" s="210"/>
      <c r="C26" s="211"/>
      <c r="D26" s="209"/>
      <c r="E26" s="212"/>
      <c r="F26" s="209"/>
      <c r="G26" s="213"/>
      <c r="H26" s="210"/>
      <c r="I26" s="213" t="s">
        <v>240</v>
      </c>
      <c r="J26" s="214"/>
      <c r="K26" s="209"/>
      <c r="L26" s="213"/>
      <c r="M26" s="210"/>
      <c r="N26" s="213" t="s">
        <v>294</v>
      </c>
      <c r="O26" s="214"/>
      <c r="P26" s="209"/>
      <c r="Q26" s="213"/>
      <c r="R26" s="210"/>
      <c r="S26" s="213" t="s">
        <v>292</v>
      </c>
      <c r="T26" s="214"/>
      <c r="U26" s="209"/>
      <c r="V26" s="213"/>
      <c r="W26" s="210"/>
      <c r="X26" s="213" t="s">
        <v>239</v>
      </c>
      <c r="Y26" s="217"/>
    </row>
    <row r="27" spans="1:25" ht="12" customHeight="1">
      <c r="A27" s="194"/>
      <c r="B27" s="40"/>
      <c r="C27" s="200"/>
      <c r="D27" s="194" t="s">
        <v>266</v>
      </c>
      <c r="E27" s="196" t="s">
        <v>536</v>
      </c>
      <c r="F27" s="194" t="s">
        <v>157</v>
      </c>
      <c r="G27" s="197" t="s">
        <v>832</v>
      </c>
      <c r="I27" s="197"/>
      <c r="J27" s="198" t="s">
        <v>259</v>
      </c>
      <c r="K27" s="194" t="s">
        <v>160</v>
      </c>
      <c r="L27" s="197" t="s">
        <v>833</v>
      </c>
      <c r="N27" s="197"/>
      <c r="O27" s="198" t="s">
        <v>259</v>
      </c>
      <c r="P27" s="194" t="s">
        <v>163</v>
      </c>
      <c r="Q27" s="197" t="s">
        <v>834</v>
      </c>
      <c r="S27" s="197"/>
      <c r="T27" s="198" t="s">
        <v>686</v>
      </c>
      <c r="U27" s="194" t="s">
        <v>166</v>
      </c>
      <c r="V27" s="197" t="s">
        <v>835</v>
      </c>
      <c r="X27" s="197"/>
      <c r="Y27" s="199" t="s">
        <v>430</v>
      </c>
    </row>
    <row r="28" spans="1:25" ht="12" customHeight="1">
      <c r="A28" s="295"/>
      <c r="B28" s="296"/>
      <c r="C28" s="200"/>
      <c r="D28" s="194"/>
      <c r="E28" s="201"/>
      <c r="F28" s="202"/>
      <c r="G28" s="203"/>
      <c r="H28" s="204"/>
      <c r="I28" s="203" t="s">
        <v>171</v>
      </c>
      <c r="J28" s="205"/>
      <c r="K28" s="202"/>
      <c r="L28" s="203"/>
      <c r="M28" s="204"/>
      <c r="N28" s="203" t="s">
        <v>170</v>
      </c>
      <c r="O28" s="205"/>
      <c r="P28" s="202"/>
      <c r="Q28" s="203"/>
      <c r="R28" s="204"/>
      <c r="S28" s="203" t="s">
        <v>204</v>
      </c>
      <c r="T28" s="205"/>
      <c r="U28" s="202"/>
      <c r="V28" s="203"/>
      <c r="W28" s="204"/>
      <c r="X28" s="203" t="s">
        <v>333</v>
      </c>
      <c r="Y28" s="206"/>
    </row>
    <row r="29" spans="1:25" ht="12" customHeight="1">
      <c r="A29" s="194"/>
      <c r="B29" s="40"/>
      <c r="C29" s="200"/>
      <c r="D29" s="194"/>
      <c r="E29" s="201"/>
      <c r="F29" s="194" t="s">
        <v>174</v>
      </c>
      <c r="G29" s="197" t="s">
        <v>836</v>
      </c>
      <c r="I29" s="197"/>
      <c r="J29" s="198" t="s">
        <v>837</v>
      </c>
      <c r="K29" s="194" t="s">
        <v>177</v>
      </c>
      <c r="L29" s="197" t="s">
        <v>838</v>
      </c>
      <c r="N29" s="197"/>
      <c r="O29" s="198" t="s">
        <v>839</v>
      </c>
      <c r="P29" s="194" t="s">
        <v>180</v>
      </c>
      <c r="Q29" s="197" t="s">
        <v>840</v>
      </c>
      <c r="S29" s="197"/>
      <c r="T29" s="198" t="s">
        <v>841</v>
      </c>
      <c r="U29" s="194" t="s">
        <v>183</v>
      </c>
      <c r="V29" s="197" t="s">
        <v>842</v>
      </c>
      <c r="X29" s="197"/>
      <c r="Y29" s="199" t="s">
        <v>843</v>
      </c>
    </row>
    <row r="30" spans="1:25" ht="12" customHeight="1">
      <c r="A30" s="209"/>
      <c r="B30" s="210"/>
      <c r="C30" s="211"/>
      <c r="D30" s="209"/>
      <c r="E30" s="212"/>
      <c r="F30" s="209"/>
      <c r="G30" s="213"/>
      <c r="H30" s="210"/>
      <c r="I30" s="213" t="s">
        <v>230</v>
      </c>
      <c r="J30" s="214"/>
      <c r="K30" s="209"/>
      <c r="L30" s="213"/>
      <c r="M30" s="210"/>
      <c r="N30" s="213" t="s">
        <v>293</v>
      </c>
      <c r="O30" s="214"/>
      <c r="P30" s="209"/>
      <c r="Q30" s="213"/>
      <c r="R30" s="210"/>
      <c r="S30" s="213" t="s">
        <v>239</v>
      </c>
      <c r="T30" s="214"/>
      <c r="U30" s="209"/>
      <c r="V30" s="213"/>
      <c r="W30" s="210"/>
      <c r="X30" s="213" t="s">
        <v>292</v>
      </c>
      <c r="Y30" s="217"/>
    </row>
    <row r="31" spans="1:25" ht="12" customHeight="1">
      <c r="A31" s="194"/>
      <c r="B31" s="40"/>
      <c r="C31" s="200"/>
      <c r="D31" s="194" t="s">
        <v>283</v>
      </c>
      <c r="E31" s="196" t="s">
        <v>326</v>
      </c>
      <c r="F31" s="194" t="s">
        <v>157</v>
      </c>
      <c r="G31" s="197" t="s">
        <v>844</v>
      </c>
      <c r="I31" s="197"/>
      <c r="J31" s="198" t="s">
        <v>845</v>
      </c>
      <c r="K31" s="194" t="s">
        <v>160</v>
      </c>
      <c r="L31" s="197" t="s">
        <v>846</v>
      </c>
      <c r="N31" s="197"/>
      <c r="O31" s="198" t="s">
        <v>847</v>
      </c>
      <c r="P31" s="194" t="s">
        <v>163</v>
      </c>
      <c r="Q31" s="197" t="s">
        <v>848</v>
      </c>
      <c r="S31" s="197"/>
      <c r="T31" s="198" t="s">
        <v>849</v>
      </c>
      <c r="U31" s="194" t="s">
        <v>166</v>
      </c>
      <c r="V31" s="197" t="s">
        <v>850</v>
      </c>
      <c r="X31" s="197"/>
      <c r="Y31" s="199" t="s">
        <v>851</v>
      </c>
    </row>
    <row r="32" spans="1:25" ht="12" customHeight="1">
      <c r="A32" s="295"/>
      <c r="B32" s="296"/>
      <c r="C32" s="200"/>
      <c r="D32" s="194"/>
      <c r="E32" s="201"/>
      <c r="F32" s="202"/>
      <c r="G32" s="203"/>
      <c r="H32" s="204"/>
      <c r="I32" s="203" t="s">
        <v>303</v>
      </c>
      <c r="J32" s="205"/>
      <c r="K32" s="202"/>
      <c r="L32" s="203"/>
      <c r="M32" s="204"/>
      <c r="N32" s="203" t="s">
        <v>204</v>
      </c>
      <c r="O32" s="205"/>
      <c r="P32" s="202"/>
      <c r="Q32" s="203"/>
      <c r="R32" s="204"/>
      <c r="S32" s="203" t="s">
        <v>218</v>
      </c>
      <c r="T32" s="205"/>
      <c r="U32" s="202"/>
      <c r="V32" s="203"/>
      <c r="W32" s="204"/>
      <c r="X32" s="203" t="s">
        <v>254</v>
      </c>
      <c r="Y32" s="206"/>
    </row>
    <row r="33" spans="1:25" ht="12" customHeight="1">
      <c r="A33" s="194"/>
      <c r="B33" s="40"/>
      <c r="C33" s="200"/>
      <c r="D33" s="194"/>
      <c r="E33" s="201"/>
      <c r="F33" s="194" t="s">
        <v>174</v>
      </c>
      <c r="G33" s="197" t="s">
        <v>852</v>
      </c>
      <c r="I33" s="197"/>
      <c r="J33" s="198" t="s">
        <v>853</v>
      </c>
      <c r="K33" s="194" t="s">
        <v>177</v>
      </c>
      <c r="L33" s="197" t="s">
        <v>854</v>
      </c>
      <c r="N33" s="197"/>
      <c r="O33" s="198" t="s">
        <v>855</v>
      </c>
      <c r="P33" s="194" t="s">
        <v>180</v>
      </c>
      <c r="Q33" s="197" t="s">
        <v>856</v>
      </c>
      <c r="S33" s="197"/>
      <c r="T33" s="198" t="s">
        <v>857</v>
      </c>
      <c r="U33" s="194"/>
      <c r="V33" s="197" t="s">
        <v>858</v>
      </c>
      <c r="X33" s="197"/>
      <c r="Y33" s="199" t="s">
        <v>242</v>
      </c>
    </row>
    <row r="34" spans="1:25" ht="12" customHeight="1">
      <c r="A34" s="209"/>
      <c r="B34" s="210"/>
      <c r="C34" s="211"/>
      <c r="D34" s="209"/>
      <c r="E34" s="212"/>
      <c r="F34" s="209"/>
      <c r="G34" s="213"/>
      <c r="H34" s="210"/>
      <c r="I34" s="213" t="s">
        <v>228</v>
      </c>
      <c r="J34" s="214"/>
      <c r="K34" s="209"/>
      <c r="L34" s="213"/>
      <c r="M34" s="210"/>
      <c r="N34" s="213" t="s">
        <v>213</v>
      </c>
      <c r="O34" s="214"/>
      <c r="P34" s="209"/>
      <c r="Q34" s="213"/>
      <c r="R34" s="210"/>
      <c r="S34" s="213" t="s">
        <v>193</v>
      </c>
      <c r="T34" s="214"/>
      <c r="U34" s="209"/>
      <c r="V34" s="213"/>
      <c r="W34" s="210"/>
      <c r="X34" s="213" t="s">
        <v>859</v>
      </c>
      <c r="Y34" s="217"/>
    </row>
    <row r="35" spans="1:25" ht="12" customHeight="1">
      <c r="A35" s="194"/>
      <c r="B35" s="40"/>
      <c r="C35" s="200"/>
      <c r="D35" s="194" t="s">
        <v>305</v>
      </c>
      <c r="E35" s="196" t="s">
        <v>484</v>
      </c>
      <c r="F35" s="194" t="s">
        <v>157</v>
      </c>
      <c r="G35" s="197" t="s">
        <v>860</v>
      </c>
      <c r="I35" s="197"/>
      <c r="J35" s="198" t="s">
        <v>861</v>
      </c>
      <c r="K35" s="194" t="s">
        <v>160</v>
      </c>
      <c r="L35" s="197" t="s">
        <v>862</v>
      </c>
      <c r="N35" s="197"/>
      <c r="O35" s="198" t="s">
        <v>863</v>
      </c>
      <c r="P35" s="194" t="s">
        <v>163</v>
      </c>
      <c r="Q35" s="197" t="s">
        <v>864</v>
      </c>
      <c r="S35" s="197"/>
      <c r="T35" s="198" t="s">
        <v>847</v>
      </c>
      <c r="U35" s="194" t="s">
        <v>166</v>
      </c>
      <c r="V35" s="197" t="s">
        <v>865</v>
      </c>
      <c r="X35" s="197"/>
      <c r="Y35" s="199" t="s">
        <v>866</v>
      </c>
    </row>
    <row r="36" spans="1:25" ht="12" customHeight="1">
      <c r="A36" s="295"/>
      <c r="B36" s="296"/>
      <c r="C36" s="200"/>
      <c r="D36" s="194"/>
      <c r="E36" s="201"/>
      <c r="F36" s="202"/>
      <c r="G36" s="203"/>
      <c r="H36" s="204"/>
      <c r="I36" s="203" t="s">
        <v>304</v>
      </c>
      <c r="J36" s="205"/>
      <c r="K36" s="202"/>
      <c r="L36" s="203"/>
      <c r="M36" s="204"/>
      <c r="N36" s="203" t="s">
        <v>599</v>
      </c>
      <c r="O36" s="205"/>
      <c r="P36" s="202"/>
      <c r="Q36" s="203"/>
      <c r="R36" s="204"/>
      <c r="S36" s="203" t="s">
        <v>396</v>
      </c>
      <c r="T36" s="205"/>
      <c r="U36" s="202"/>
      <c r="V36" s="203"/>
      <c r="W36" s="204"/>
      <c r="X36" s="203" t="s">
        <v>187</v>
      </c>
      <c r="Y36" s="206"/>
    </row>
    <row r="37" spans="1:25" ht="12" customHeight="1">
      <c r="A37" s="194"/>
      <c r="B37" s="40"/>
      <c r="C37" s="200"/>
      <c r="D37" s="194"/>
      <c r="E37" s="201"/>
      <c r="F37" s="194" t="s">
        <v>174</v>
      </c>
      <c r="G37" s="197" t="s">
        <v>867</v>
      </c>
      <c r="I37" s="197"/>
      <c r="J37" s="198" t="s">
        <v>868</v>
      </c>
      <c r="K37" s="194" t="s">
        <v>177</v>
      </c>
      <c r="L37" s="197" t="s">
        <v>869</v>
      </c>
      <c r="N37" s="197"/>
      <c r="O37" s="198" t="s">
        <v>843</v>
      </c>
      <c r="P37" s="194" t="s">
        <v>180</v>
      </c>
      <c r="Q37" s="197" t="s">
        <v>870</v>
      </c>
      <c r="S37" s="197"/>
      <c r="T37" s="198" t="s">
        <v>871</v>
      </c>
      <c r="U37" s="194" t="s">
        <v>183</v>
      </c>
      <c r="V37" s="197" t="s">
        <v>872</v>
      </c>
      <c r="X37" s="197"/>
      <c r="Y37" s="199" t="s">
        <v>873</v>
      </c>
    </row>
    <row r="38" spans="1:25" ht="12" customHeight="1">
      <c r="A38" s="209"/>
      <c r="B38" s="210"/>
      <c r="C38" s="211"/>
      <c r="D38" s="209"/>
      <c r="E38" s="212"/>
      <c r="F38" s="209"/>
      <c r="G38" s="213"/>
      <c r="H38" s="210"/>
      <c r="I38" s="213" t="s">
        <v>189</v>
      </c>
      <c r="J38" s="214"/>
      <c r="K38" s="209"/>
      <c r="L38" s="213"/>
      <c r="M38" s="210"/>
      <c r="N38" s="213" t="s">
        <v>186</v>
      </c>
      <c r="O38" s="214"/>
      <c r="P38" s="209"/>
      <c r="Q38" s="213"/>
      <c r="R38" s="210"/>
      <c r="S38" s="213" t="s">
        <v>228</v>
      </c>
      <c r="T38" s="214"/>
      <c r="U38" s="209"/>
      <c r="V38" s="213"/>
      <c r="W38" s="210"/>
      <c r="X38" s="213" t="s">
        <v>193</v>
      </c>
      <c r="Y38" s="217"/>
    </row>
    <row r="39" spans="1:25" ht="12" customHeight="1">
      <c r="A39" s="194"/>
      <c r="B39" s="40"/>
      <c r="C39" s="200"/>
      <c r="D39" s="194" t="s">
        <v>325</v>
      </c>
      <c r="E39" s="196" t="s">
        <v>696</v>
      </c>
      <c r="F39" s="194" t="s">
        <v>157</v>
      </c>
      <c r="G39" s="197" t="s">
        <v>874</v>
      </c>
      <c r="I39" s="197"/>
      <c r="J39" s="198" t="s">
        <v>875</v>
      </c>
      <c r="K39" s="194" t="s">
        <v>160</v>
      </c>
      <c r="L39" s="197" t="s">
        <v>876</v>
      </c>
      <c r="N39" s="197"/>
      <c r="O39" s="198" t="s">
        <v>179</v>
      </c>
      <c r="P39" s="194" t="s">
        <v>163</v>
      </c>
      <c r="Q39" s="197" t="s">
        <v>877</v>
      </c>
      <c r="S39" s="197"/>
      <c r="T39" s="198" t="s">
        <v>878</v>
      </c>
      <c r="U39" s="194" t="s">
        <v>166</v>
      </c>
      <c r="V39" s="197" t="s">
        <v>879</v>
      </c>
      <c r="X39" s="197"/>
      <c r="Y39" s="199" t="s">
        <v>185</v>
      </c>
    </row>
    <row r="40" spans="1:25" ht="12" customHeight="1">
      <c r="A40" s="295"/>
      <c r="B40" s="296"/>
      <c r="C40" s="200"/>
      <c r="D40" s="194"/>
      <c r="E40" s="201"/>
      <c r="F40" s="202"/>
      <c r="G40" s="203"/>
      <c r="H40" s="204"/>
      <c r="I40" s="203" t="s">
        <v>599</v>
      </c>
      <c r="J40" s="205"/>
      <c r="K40" s="202"/>
      <c r="L40" s="203"/>
      <c r="M40" s="204"/>
      <c r="N40" s="203" t="s">
        <v>324</v>
      </c>
      <c r="O40" s="205"/>
      <c r="P40" s="202"/>
      <c r="Q40" s="203"/>
      <c r="R40" s="204"/>
      <c r="S40" s="203" t="s">
        <v>173</v>
      </c>
      <c r="T40" s="205"/>
      <c r="U40" s="202"/>
      <c r="V40" s="203"/>
      <c r="W40" s="204"/>
      <c r="X40" s="203" t="s">
        <v>188</v>
      </c>
      <c r="Y40" s="206"/>
    </row>
    <row r="41" spans="1:25" ht="12" customHeight="1">
      <c r="A41" s="194"/>
      <c r="B41" s="40"/>
      <c r="C41" s="200"/>
      <c r="D41" s="194"/>
      <c r="E41" s="201"/>
      <c r="F41" s="194" t="s">
        <v>174</v>
      </c>
      <c r="G41" s="197" t="s">
        <v>880</v>
      </c>
      <c r="I41" s="197"/>
      <c r="J41" s="198" t="s">
        <v>881</v>
      </c>
      <c r="K41" s="194" t="s">
        <v>177</v>
      </c>
      <c r="L41" s="197" t="s">
        <v>882</v>
      </c>
      <c r="N41" s="197"/>
      <c r="O41" s="198" t="s">
        <v>883</v>
      </c>
      <c r="P41" s="194" t="s">
        <v>180</v>
      </c>
      <c r="Q41" s="197" t="s">
        <v>884</v>
      </c>
      <c r="S41" s="197"/>
      <c r="T41" s="198" t="s">
        <v>885</v>
      </c>
      <c r="U41" s="194" t="s">
        <v>183</v>
      </c>
      <c r="V41" s="197" t="s">
        <v>886</v>
      </c>
      <c r="X41" s="197"/>
      <c r="Y41" s="199" t="s">
        <v>887</v>
      </c>
    </row>
    <row r="42" spans="1:25" ht="12" customHeight="1">
      <c r="A42" s="209"/>
      <c r="B42" s="210"/>
      <c r="C42" s="211"/>
      <c r="D42" s="209"/>
      <c r="E42" s="212"/>
      <c r="F42" s="209"/>
      <c r="G42" s="213"/>
      <c r="H42" s="210"/>
      <c r="I42" s="213" t="s">
        <v>302</v>
      </c>
      <c r="J42" s="214"/>
      <c r="K42" s="209"/>
      <c r="L42" s="213"/>
      <c r="M42" s="210"/>
      <c r="N42" s="213" t="s">
        <v>253</v>
      </c>
      <c r="O42" s="214"/>
      <c r="P42" s="209"/>
      <c r="Q42" s="213"/>
      <c r="R42" s="210"/>
      <c r="S42" s="213" t="s">
        <v>215</v>
      </c>
      <c r="T42" s="214"/>
      <c r="U42" s="209"/>
      <c r="V42" s="213"/>
      <c r="W42" s="210"/>
      <c r="X42" s="213" t="s">
        <v>293</v>
      </c>
      <c r="Y42" s="217"/>
    </row>
    <row r="43" spans="1:25" ht="12" customHeight="1">
      <c r="A43" s="194"/>
      <c r="B43" s="40"/>
      <c r="C43" s="200"/>
      <c r="D43" s="194" t="s">
        <v>547</v>
      </c>
      <c r="E43" s="196" t="s">
        <v>888</v>
      </c>
      <c r="F43" s="194" t="s">
        <v>157</v>
      </c>
      <c r="G43" s="197" t="s">
        <v>889</v>
      </c>
      <c r="I43" s="197"/>
      <c r="J43" s="198" t="s">
        <v>708</v>
      </c>
      <c r="K43" s="194" t="s">
        <v>160</v>
      </c>
      <c r="L43" s="197" t="s">
        <v>890</v>
      </c>
      <c r="N43" s="197"/>
      <c r="O43" s="198" t="s">
        <v>891</v>
      </c>
      <c r="P43" s="194" t="s">
        <v>163</v>
      </c>
      <c r="Q43" s="197" t="s">
        <v>892</v>
      </c>
      <c r="S43" s="197"/>
      <c r="T43" s="198" t="s">
        <v>893</v>
      </c>
      <c r="U43" s="194" t="s">
        <v>166</v>
      </c>
      <c r="V43" s="197" t="s">
        <v>894</v>
      </c>
      <c r="X43" s="197"/>
      <c r="Y43" s="199" t="s">
        <v>895</v>
      </c>
    </row>
    <row r="44" spans="1:25" ht="12" customHeight="1">
      <c r="A44" s="295"/>
      <c r="B44" s="296"/>
      <c r="C44" s="200"/>
      <c r="D44" s="194"/>
      <c r="E44" s="201"/>
      <c r="F44" s="202"/>
      <c r="G44" s="203"/>
      <c r="H44" s="204"/>
      <c r="I44" s="203" t="s">
        <v>188</v>
      </c>
      <c r="J44" s="205"/>
      <c r="K44" s="202"/>
      <c r="L44" s="203"/>
      <c r="M44" s="204"/>
      <c r="N44" s="203" t="s">
        <v>173</v>
      </c>
      <c r="O44" s="205"/>
      <c r="P44" s="202"/>
      <c r="Q44" s="203"/>
      <c r="R44" s="204"/>
      <c r="S44" s="203" t="s">
        <v>303</v>
      </c>
      <c r="T44" s="205"/>
      <c r="U44" s="202"/>
      <c r="V44" s="203"/>
      <c r="W44" s="204"/>
      <c r="X44" s="203" t="s">
        <v>172</v>
      </c>
      <c r="Y44" s="206"/>
    </row>
    <row r="45" spans="1:25" ht="12" customHeight="1">
      <c r="A45" s="194"/>
      <c r="B45" s="40"/>
      <c r="C45" s="200"/>
      <c r="D45" s="194"/>
      <c r="E45" s="201"/>
      <c r="F45" s="194" t="s">
        <v>174</v>
      </c>
      <c r="G45" s="197" t="s">
        <v>896</v>
      </c>
      <c r="I45" s="197"/>
      <c r="J45" s="198" t="s">
        <v>897</v>
      </c>
      <c r="K45" s="194" t="s">
        <v>177</v>
      </c>
      <c r="L45" s="197" t="s">
        <v>898</v>
      </c>
      <c r="N45" s="197"/>
      <c r="O45" s="198" t="s">
        <v>899</v>
      </c>
      <c r="P45" s="194" t="s">
        <v>180</v>
      </c>
      <c r="Q45" s="197" t="s">
        <v>900</v>
      </c>
      <c r="S45" s="197"/>
      <c r="T45" s="198" t="s">
        <v>901</v>
      </c>
      <c r="U45" s="194"/>
      <c r="V45" s="197" t="s">
        <v>902</v>
      </c>
      <c r="X45" s="197"/>
      <c r="Y45" s="199" t="s">
        <v>242</v>
      </c>
    </row>
    <row r="46" spans="1:25" ht="12" customHeight="1">
      <c r="A46" s="209"/>
      <c r="B46" s="210"/>
      <c r="C46" s="211"/>
      <c r="D46" s="209"/>
      <c r="E46" s="212"/>
      <c r="F46" s="209"/>
      <c r="G46" s="213"/>
      <c r="H46" s="210"/>
      <c r="I46" s="213" t="s">
        <v>255</v>
      </c>
      <c r="J46" s="214"/>
      <c r="K46" s="209"/>
      <c r="L46" s="213"/>
      <c r="M46" s="210"/>
      <c r="N46" s="213" t="s">
        <v>229</v>
      </c>
      <c r="O46" s="214"/>
      <c r="P46" s="209"/>
      <c r="Q46" s="213"/>
      <c r="R46" s="210"/>
      <c r="S46" s="213" t="s">
        <v>265</v>
      </c>
      <c r="T46" s="214"/>
      <c r="U46" s="209"/>
      <c r="V46" s="213"/>
      <c r="W46" s="210"/>
      <c r="X46" s="213" t="s">
        <v>859</v>
      </c>
      <c r="Y46" s="217"/>
    </row>
    <row r="47" spans="1:25" ht="12" customHeight="1">
      <c r="A47" s="194" t="s">
        <v>767</v>
      </c>
      <c r="B47" s="40"/>
      <c r="C47" s="195" t="s">
        <v>154</v>
      </c>
      <c r="D47" s="194" t="s">
        <v>155</v>
      </c>
      <c r="E47" s="196" t="s">
        <v>816</v>
      </c>
      <c r="F47" s="194" t="s">
        <v>157</v>
      </c>
      <c r="G47" s="197" t="s">
        <v>903</v>
      </c>
      <c r="I47" s="197"/>
      <c r="J47" s="198" t="s">
        <v>273</v>
      </c>
      <c r="K47" s="194" t="s">
        <v>160</v>
      </c>
      <c r="L47" s="197" t="s">
        <v>904</v>
      </c>
      <c r="N47" s="197"/>
      <c r="O47" s="198" t="s">
        <v>905</v>
      </c>
      <c r="P47" s="194" t="s">
        <v>163</v>
      </c>
      <c r="Q47" s="197" t="s">
        <v>906</v>
      </c>
      <c r="S47" s="197"/>
      <c r="T47" s="198" t="s">
        <v>238</v>
      </c>
      <c r="U47" s="194" t="s">
        <v>166</v>
      </c>
      <c r="V47" s="197" t="s">
        <v>907</v>
      </c>
      <c r="X47" s="197"/>
      <c r="Y47" s="199" t="s">
        <v>278</v>
      </c>
    </row>
    <row r="48" spans="1:25" ht="12" customHeight="1">
      <c r="A48" s="295" t="s">
        <v>351</v>
      </c>
      <c r="B48" s="296"/>
      <c r="C48" s="200"/>
      <c r="D48" s="194"/>
      <c r="E48" s="201"/>
      <c r="F48" s="202"/>
      <c r="G48" s="203"/>
      <c r="H48" s="204"/>
      <c r="I48" s="203" t="s">
        <v>239</v>
      </c>
      <c r="J48" s="205"/>
      <c r="K48" s="202"/>
      <c r="L48" s="203"/>
      <c r="M48" s="204"/>
      <c r="N48" s="203" t="s">
        <v>188</v>
      </c>
      <c r="O48" s="205"/>
      <c r="P48" s="202"/>
      <c r="Q48" s="203"/>
      <c r="R48" s="204"/>
      <c r="S48" s="203" t="s">
        <v>315</v>
      </c>
      <c r="T48" s="205"/>
      <c r="U48" s="202"/>
      <c r="V48" s="203"/>
      <c r="W48" s="204"/>
      <c r="X48" s="203" t="s">
        <v>294</v>
      </c>
      <c r="Y48" s="206"/>
    </row>
    <row r="49" spans="1:25" ht="12" customHeight="1">
      <c r="A49" s="194"/>
      <c r="B49" s="40"/>
      <c r="C49" s="200"/>
      <c r="D49" s="194"/>
      <c r="E49" s="201"/>
      <c r="F49" s="194" t="s">
        <v>174</v>
      </c>
      <c r="G49" s="197" t="s">
        <v>908</v>
      </c>
      <c r="I49" s="197"/>
      <c r="J49" s="198" t="s">
        <v>395</v>
      </c>
      <c r="K49" s="194" t="s">
        <v>177</v>
      </c>
      <c r="L49" s="197" t="s">
        <v>909</v>
      </c>
      <c r="N49" s="197"/>
      <c r="O49" s="198" t="s">
        <v>686</v>
      </c>
      <c r="P49" s="194" t="s">
        <v>180</v>
      </c>
      <c r="Q49" s="197" t="s">
        <v>910</v>
      </c>
      <c r="S49" s="197"/>
      <c r="T49" s="198" t="s">
        <v>298</v>
      </c>
      <c r="U49" s="194" t="s">
        <v>183</v>
      </c>
      <c r="V49" s="197" t="s">
        <v>911</v>
      </c>
      <c r="X49" s="197"/>
      <c r="Y49" s="199" t="s">
        <v>881</v>
      </c>
    </row>
    <row r="50" spans="1:25" ht="12" customHeight="1">
      <c r="A50" s="194"/>
      <c r="B50" s="40"/>
      <c r="C50" s="200"/>
      <c r="D50" s="194"/>
      <c r="E50" s="201"/>
      <c r="F50" s="202"/>
      <c r="G50" s="203"/>
      <c r="H50" s="204"/>
      <c r="I50" s="203" t="s">
        <v>799</v>
      </c>
      <c r="J50" s="205"/>
      <c r="K50" s="202"/>
      <c r="L50" s="203"/>
      <c r="M50" s="204"/>
      <c r="N50" s="203" t="s">
        <v>264</v>
      </c>
      <c r="O50" s="205"/>
      <c r="P50" s="202"/>
      <c r="Q50" s="203"/>
      <c r="R50" s="204"/>
      <c r="S50" s="203" t="s">
        <v>333</v>
      </c>
      <c r="T50" s="205"/>
      <c r="U50" s="202"/>
      <c r="V50" s="203"/>
      <c r="W50" s="204"/>
      <c r="X50" s="203" t="s">
        <v>172</v>
      </c>
      <c r="Y50" s="206"/>
    </row>
    <row r="51" spans="1:25" ht="12" customHeight="1">
      <c r="A51" s="194"/>
      <c r="B51" s="40"/>
      <c r="C51" s="200"/>
      <c r="D51" s="194"/>
      <c r="E51" s="201"/>
      <c r="F51" s="194" t="s">
        <v>190</v>
      </c>
      <c r="G51" s="197" t="s">
        <v>912</v>
      </c>
      <c r="I51" s="197"/>
      <c r="J51" s="198" t="s">
        <v>777</v>
      </c>
      <c r="K51" s="194"/>
      <c r="L51" s="197"/>
      <c r="N51" s="197"/>
      <c r="O51" s="207"/>
      <c r="P51" s="194"/>
      <c r="Q51" s="197"/>
      <c r="S51" s="197"/>
      <c r="T51" s="207"/>
      <c r="U51" s="194"/>
      <c r="V51" s="197"/>
      <c r="X51" s="197"/>
      <c r="Y51" s="208"/>
    </row>
    <row r="52" spans="1:25" ht="12" customHeight="1">
      <c r="A52" s="209"/>
      <c r="B52" s="210"/>
      <c r="C52" s="211"/>
      <c r="D52" s="209"/>
      <c r="E52" s="212"/>
      <c r="F52" s="209"/>
      <c r="G52" s="213"/>
      <c r="H52" s="210"/>
      <c r="I52" s="213" t="s">
        <v>193</v>
      </c>
      <c r="J52" s="214"/>
      <c r="K52" s="209"/>
      <c r="L52" s="213"/>
      <c r="M52" s="210"/>
      <c r="N52" s="213"/>
      <c r="O52" s="214"/>
      <c r="P52" s="209"/>
      <c r="Q52" s="213"/>
      <c r="R52" s="210"/>
      <c r="S52" s="213"/>
      <c r="T52" s="214"/>
      <c r="U52" s="209"/>
      <c r="V52" s="213"/>
      <c r="W52" s="210"/>
      <c r="X52" s="213"/>
      <c r="Y52" s="217"/>
    </row>
    <row r="53" spans="1:25" ht="12" customHeight="1">
      <c r="A53" s="194"/>
      <c r="B53" s="40"/>
      <c r="C53" s="200"/>
      <c r="D53" s="194" t="s">
        <v>194</v>
      </c>
      <c r="E53" s="196" t="s">
        <v>220</v>
      </c>
      <c r="F53" s="194" t="s">
        <v>157</v>
      </c>
      <c r="G53" s="197" t="s">
        <v>913</v>
      </c>
      <c r="I53" s="197"/>
      <c r="J53" s="198" t="s">
        <v>914</v>
      </c>
      <c r="K53" s="194" t="s">
        <v>160</v>
      </c>
      <c r="L53" s="197" t="s">
        <v>915</v>
      </c>
      <c r="N53" s="197"/>
      <c r="O53" s="198" t="s">
        <v>916</v>
      </c>
      <c r="P53" s="194" t="s">
        <v>163</v>
      </c>
      <c r="Q53" s="197" t="s">
        <v>917</v>
      </c>
      <c r="S53" s="197"/>
      <c r="T53" s="198" t="s">
        <v>250</v>
      </c>
      <c r="U53" s="194" t="s">
        <v>166</v>
      </c>
      <c r="V53" s="197" t="s">
        <v>918</v>
      </c>
      <c r="X53" s="197"/>
      <c r="Y53" s="199" t="s">
        <v>893</v>
      </c>
    </row>
    <row r="54" spans="1:25" ht="12" customHeight="1">
      <c r="A54" s="295"/>
      <c r="B54" s="296"/>
      <c r="C54" s="200"/>
      <c r="D54" s="194"/>
      <c r="E54" s="201"/>
      <c r="F54" s="202"/>
      <c r="G54" s="203"/>
      <c r="H54" s="204"/>
      <c r="I54" s="203" t="s">
        <v>204</v>
      </c>
      <c r="J54" s="205"/>
      <c r="K54" s="202"/>
      <c r="L54" s="203"/>
      <c r="M54" s="204"/>
      <c r="N54" s="203" t="s">
        <v>173</v>
      </c>
      <c r="O54" s="205"/>
      <c r="P54" s="202"/>
      <c r="Q54" s="203"/>
      <c r="R54" s="204"/>
      <c r="S54" s="203" t="s">
        <v>171</v>
      </c>
      <c r="T54" s="205"/>
      <c r="U54" s="202"/>
      <c r="V54" s="203"/>
      <c r="W54" s="204"/>
      <c r="X54" s="203" t="s">
        <v>218</v>
      </c>
      <c r="Y54" s="206"/>
    </row>
    <row r="55" spans="1:25" ht="12" customHeight="1">
      <c r="A55" s="194"/>
      <c r="B55" s="40"/>
      <c r="C55" s="200"/>
      <c r="D55" s="194"/>
      <c r="E55" s="201"/>
      <c r="F55" s="194" t="s">
        <v>174</v>
      </c>
      <c r="G55" s="197" t="s">
        <v>919</v>
      </c>
      <c r="I55" s="197"/>
      <c r="J55" s="198" t="s">
        <v>686</v>
      </c>
      <c r="K55" s="194" t="s">
        <v>177</v>
      </c>
      <c r="L55" s="197" t="s">
        <v>920</v>
      </c>
      <c r="N55" s="197"/>
      <c r="O55" s="198" t="s">
        <v>866</v>
      </c>
      <c r="P55" s="194" t="s">
        <v>180</v>
      </c>
      <c r="Q55" s="197" t="s">
        <v>921</v>
      </c>
      <c r="S55" s="197"/>
      <c r="T55" s="198" t="s">
        <v>321</v>
      </c>
      <c r="U55" s="194" t="s">
        <v>183</v>
      </c>
      <c r="V55" s="197" t="s">
        <v>922</v>
      </c>
      <c r="X55" s="197"/>
      <c r="Y55" s="199" t="s">
        <v>923</v>
      </c>
    </row>
    <row r="56" spans="1:25" ht="12" customHeight="1">
      <c r="A56" s="194"/>
      <c r="B56" s="40"/>
      <c r="C56" s="200"/>
      <c r="D56" s="194"/>
      <c r="E56" s="201"/>
      <c r="F56" s="202"/>
      <c r="G56" s="203"/>
      <c r="H56" s="204"/>
      <c r="I56" s="203" t="s">
        <v>170</v>
      </c>
      <c r="J56" s="205"/>
      <c r="K56" s="202"/>
      <c r="L56" s="203"/>
      <c r="M56" s="204"/>
      <c r="N56" s="203" t="s">
        <v>253</v>
      </c>
      <c r="O56" s="205"/>
      <c r="P56" s="202"/>
      <c r="Q56" s="203"/>
      <c r="R56" s="204"/>
      <c r="S56" s="203" t="s">
        <v>302</v>
      </c>
      <c r="T56" s="205"/>
      <c r="U56" s="202"/>
      <c r="V56" s="203"/>
      <c r="W56" s="204"/>
      <c r="X56" s="203" t="s">
        <v>193</v>
      </c>
      <c r="Y56" s="206"/>
    </row>
    <row r="57" spans="1:25" ht="12" customHeight="1">
      <c r="A57" s="194"/>
      <c r="B57" s="40"/>
      <c r="C57" s="200"/>
      <c r="D57" s="194"/>
      <c r="E57" s="201"/>
      <c r="F57" s="194"/>
      <c r="G57" s="197" t="s">
        <v>924</v>
      </c>
      <c r="I57" s="197"/>
      <c r="J57" s="198" t="s">
        <v>242</v>
      </c>
      <c r="K57" s="194"/>
      <c r="L57" s="197"/>
      <c r="N57" s="197"/>
      <c r="O57" s="207"/>
      <c r="P57" s="194"/>
      <c r="Q57" s="197"/>
      <c r="S57" s="197"/>
      <c r="T57" s="207"/>
      <c r="U57" s="194"/>
      <c r="V57" s="197"/>
      <c r="X57" s="197"/>
      <c r="Y57" s="208"/>
    </row>
    <row r="58" spans="1:25" ht="12" customHeight="1">
      <c r="A58" s="209"/>
      <c r="B58" s="210"/>
      <c r="C58" s="211"/>
      <c r="D58" s="209"/>
      <c r="E58" s="212"/>
      <c r="F58" s="209"/>
      <c r="G58" s="213"/>
      <c r="H58" s="210"/>
      <c r="I58" s="213" t="s">
        <v>186</v>
      </c>
      <c r="J58" s="214"/>
      <c r="K58" s="209"/>
      <c r="L58" s="213"/>
      <c r="M58" s="210"/>
      <c r="N58" s="213"/>
      <c r="O58" s="214"/>
      <c r="P58" s="209"/>
      <c r="Q58" s="213"/>
      <c r="R58" s="210"/>
      <c r="S58" s="213"/>
      <c r="T58" s="214"/>
      <c r="U58" s="209"/>
      <c r="V58" s="213"/>
      <c r="W58" s="210"/>
      <c r="X58" s="213"/>
      <c r="Y58" s="217"/>
    </row>
    <row r="59" spans="1:25" ht="12" customHeight="1">
      <c r="A59" s="194"/>
      <c r="B59" s="40"/>
      <c r="C59" s="200"/>
      <c r="D59" s="194" t="s">
        <v>219</v>
      </c>
      <c r="E59" s="196" t="s">
        <v>446</v>
      </c>
      <c r="F59" s="194" t="s">
        <v>157</v>
      </c>
      <c r="G59" s="197" t="s">
        <v>925</v>
      </c>
      <c r="I59" s="197"/>
      <c r="J59" s="198" t="s">
        <v>926</v>
      </c>
      <c r="K59" s="194" t="s">
        <v>160</v>
      </c>
      <c r="L59" s="197" t="s">
        <v>927</v>
      </c>
      <c r="N59" s="197"/>
      <c r="O59" s="198" t="s">
        <v>785</v>
      </c>
      <c r="P59" s="194" t="s">
        <v>163</v>
      </c>
      <c r="Q59" s="197" t="s">
        <v>928</v>
      </c>
      <c r="S59" s="197"/>
      <c r="T59" s="198" t="s">
        <v>929</v>
      </c>
      <c r="U59" s="194" t="s">
        <v>166</v>
      </c>
      <c r="V59" s="197" t="s">
        <v>930</v>
      </c>
      <c r="X59" s="197"/>
      <c r="Y59" s="199" t="s">
        <v>931</v>
      </c>
    </row>
    <row r="60" spans="1:25" ht="12" customHeight="1">
      <c r="A60" s="295"/>
      <c r="B60" s="296"/>
      <c r="C60" s="200"/>
      <c r="D60" s="194"/>
      <c r="E60" s="201"/>
      <c r="F60" s="202"/>
      <c r="G60" s="203"/>
      <c r="H60" s="204"/>
      <c r="I60" s="203" t="s">
        <v>254</v>
      </c>
      <c r="J60" s="205"/>
      <c r="K60" s="202"/>
      <c r="L60" s="203"/>
      <c r="M60" s="204"/>
      <c r="N60" s="203" t="s">
        <v>214</v>
      </c>
      <c r="O60" s="205"/>
      <c r="P60" s="202"/>
      <c r="Q60" s="203"/>
      <c r="R60" s="204"/>
      <c r="S60" s="203" t="s">
        <v>304</v>
      </c>
      <c r="T60" s="205"/>
      <c r="U60" s="202"/>
      <c r="V60" s="203"/>
      <c r="W60" s="204"/>
      <c r="X60" s="203" t="s">
        <v>228</v>
      </c>
      <c r="Y60" s="206"/>
    </row>
    <row r="61" spans="1:25" ht="12" customHeight="1">
      <c r="A61" s="194"/>
      <c r="B61" s="40"/>
      <c r="C61" s="200"/>
      <c r="D61" s="194"/>
      <c r="E61" s="201"/>
      <c r="F61" s="194" t="s">
        <v>174</v>
      </c>
      <c r="G61" s="197" t="s">
        <v>932</v>
      </c>
      <c r="I61" s="197"/>
      <c r="J61" s="198" t="s">
        <v>897</v>
      </c>
      <c r="K61" s="194" t="s">
        <v>177</v>
      </c>
      <c r="L61" s="197" t="s">
        <v>933</v>
      </c>
      <c r="N61" s="197"/>
      <c r="O61" s="198" t="s">
        <v>280</v>
      </c>
      <c r="P61" s="194" t="s">
        <v>180</v>
      </c>
      <c r="Q61" s="197" t="s">
        <v>934</v>
      </c>
      <c r="S61" s="197"/>
      <c r="T61" s="198" t="s">
        <v>935</v>
      </c>
      <c r="U61" s="194" t="s">
        <v>183</v>
      </c>
      <c r="V61" s="197" t="s">
        <v>936</v>
      </c>
      <c r="X61" s="197"/>
      <c r="Y61" s="199" t="s">
        <v>937</v>
      </c>
    </row>
    <row r="62" spans="1:25" ht="12" customHeight="1">
      <c r="A62" s="209"/>
      <c r="B62" s="210"/>
      <c r="C62" s="211"/>
      <c r="D62" s="209"/>
      <c r="E62" s="212"/>
      <c r="F62" s="209"/>
      <c r="G62" s="213"/>
      <c r="H62" s="210"/>
      <c r="I62" s="213" t="s">
        <v>171</v>
      </c>
      <c r="J62" s="214"/>
      <c r="K62" s="209"/>
      <c r="L62" s="213"/>
      <c r="M62" s="210"/>
      <c r="N62" s="213" t="s">
        <v>218</v>
      </c>
      <c r="O62" s="214"/>
      <c r="P62" s="209"/>
      <c r="Q62" s="213"/>
      <c r="R62" s="210"/>
      <c r="S62" s="213" t="s">
        <v>189</v>
      </c>
      <c r="T62" s="214"/>
      <c r="U62" s="209"/>
      <c r="V62" s="213"/>
      <c r="W62" s="210"/>
      <c r="X62" s="213" t="s">
        <v>239</v>
      </c>
      <c r="Y62" s="217"/>
    </row>
    <row r="63" spans="1:25" ht="12" customHeight="1">
      <c r="A63" s="194"/>
      <c r="B63" s="40"/>
      <c r="C63" s="200"/>
      <c r="D63" s="194" t="s">
        <v>243</v>
      </c>
      <c r="E63" s="196" t="s">
        <v>938</v>
      </c>
      <c r="F63" s="194" t="s">
        <v>157</v>
      </c>
      <c r="G63" s="197" t="s">
        <v>939</v>
      </c>
      <c r="I63" s="197"/>
      <c r="J63" s="198" t="s">
        <v>940</v>
      </c>
      <c r="K63" s="194" t="s">
        <v>160</v>
      </c>
      <c r="L63" s="197" t="s">
        <v>941</v>
      </c>
      <c r="N63" s="197"/>
      <c r="O63" s="198" t="s">
        <v>275</v>
      </c>
      <c r="P63" s="194" t="s">
        <v>163</v>
      </c>
      <c r="Q63" s="197" t="s">
        <v>942</v>
      </c>
      <c r="S63" s="197"/>
      <c r="T63" s="198" t="s">
        <v>424</v>
      </c>
      <c r="U63" s="194" t="s">
        <v>166</v>
      </c>
      <c r="V63" s="197" t="s">
        <v>943</v>
      </c>
      <c r="X63" s="197"/>
      <c r="Y63" s="199" t="s">
        <v>379</v>
      </c>
    </row>
    <row r="64" spans="1:25" ht="12" customHeight="1">
      <c r="A64" s="295"/>
      <c r="B64" s="296"/>
      <c r="C64" s="200"/>
      <c r="D64" s="194"/>
      <c r="E64" s="201"/>
      <c r="F64" s="202"/>
      <c r="G64" s="203"/>
      <c r="H64" s="204"/>
      <c r="I64" s="203" t="s">
        <v>254</v>
      </c>
      <c r="J64" s="205"/>
      <c r="K64" s="202"/>
      <c r="L64" s="203"/>
      <c r="M64" s="204"/>
      <c r="N64" s="203" t="s">
        <v>255</v>
      </c>
      <c r="O64" s="205"/>
      <c r="P64" s="202"/>
      <c r="Q64" s="203"/>
      <c r="R64" s="204"/>
      <c r="S64" s="203" t="s">
        <v>230</v>
      </c>
      <c r="T64" s="205"/>
      <c r="U64" s="202"/>
      <c r="V64" s="203"/>
      <c r="W64" s="204"/>
      <c r="X64" s="203" t="s">
        <v>304</v>
      </c>
      <c r="Y64" s="206"/>
    </row>
    <row r="65" spans="1:25" ht="12" customHeight="1">
      <c r="A65" s="194"/>
      <c r="B65" s="40"/>
      <c r="C65" s="200"/>
      <c r="D65" s="194"/>
      <c r="E65" s="201"/>
      <c r="F65" s="194" t="s">
        <v>174</v>
      </c>
      <c r="G65" s="197" t="s">
        <v>944</v>
      </c>
      <c r="I65" s="197"/>
      <c r="J65" s="198" t="s">
        <v>820</v>
      </c>
      <c r="K65" s="194" t="s">
        <v>177</v>
      </c>
      <c r="L65" s="197" t="s">
        <v>945</v>
      </c>
      <c r="N65" s="197"/>
      <c r="O65" s="198" t="s">
        <v>946</v>
      </c>
      <c r="P65" s="194" t="s">
        <v>180</v>
      </c>
      <c r="Q65" s="197" t="s">
        <v>947</v>
      </c>
      <c r="S65" s="197"/>
      <c r="T65" s="198" t="s">
        <v>948</v>
      </c>
      <c r="U65" s="194" t="s">
        <v>183</v>
      </c>
      <c r="V65" s="197" t="s">
        <v>949</v>
      </c>
      <c r="X65" s="197"/>
      <c r="Y65" s="199" t="s">
        <v>950</v>
      </c>
    </row>
    <row r="66" spans="1:25" ht="12" customHeight="1">
      <c r="A66" s="209"/>
      <c r="B66" s="210"/>
      <c r="C66" s="211"/>
      <c r="D66" s="209"/>
      <c r="E66" s="212"/>
      <c r="F66" s="209"/>
      <c r="G66" s="213"/>
      <c r="H66" s="210"/>
      <c r="I66" s="213" t="s">
        <v>215</v>
      </c>
      <c r="J66" s="214"/>
      <c r="K66" s="209"/>
      <c r="L66" s="213"/>
      <c r="M66" s="210"/>
      <c r="N66" s="213" t="s">
        <v>396</v>
      </c>
      <c r="O66" s="214"/>
      <c r="P66" s="209"/>
      <c r="Q66" s="213"/>
      <c r="R66" s="210"/>
      <c r="S66" s="213" t="s">
        <v>599</v>
      </c>
      <c r="T66" s="214"/>
      <c r="U66" s="209"/>
      <c r="V66" s="213"/>
      <c r="W66" s="210"/>
      <c r="X66" s="213" t="s">
        <v>228</v>
      </c>
      <c r="Y66" s="217"/>
    </row>
    <row r="67" spans="1:25" ht="12" customHeight="1">
      <c r="A67" s="194"/>
      <c r="B67" s="40"/>
      <c r="C67" s="200"/>
      <c r="D67" s="194" t="s">
        <v>266</v>
      </c>
      <c r="E67" s="196" t="s">
        <v>725</v>
      </c>
      <c r="F67" s="194" t="s">
        <v>157</v>
      </c>
      <c r="G67" s="197" t="s">
        <v>951</v>
      </c>
      <c r="I67" s="197"/>
      <c r="J67" s="198" t="s">
        <v>914</v>
      </c>
      <c r="K67" s="194" t="s">
        <v>160</v>
      </c>
      <c r="L67" s="197" t="s">
        <v>952</v>
      </c>
      <c r="N67" s="197"/>
      <c r="O67" s="198" t="s">
        <v>953</v>
      </c>
      <c r="P67" s="194" t="s">
        <v>163</v>
      </c>
      <c r="Q67" s="197" t="s">
        <v>954</v>
      </c>
      <c r="S67" s="197"/>
      <c r="T67" s="198" t="s">
        <v>291</v>
      </c>
      <c r="U67" s="194" t="s">
        <v>166</v>
      </c>
      <c r="V67" s="197" t="s">
        <v>955</v>
      </c>
      <c r="X67" s="197"/>
      <c r="Y67" s="199" t="s">
        <v>956</v>
      </c>
    </row>
    <row r="68" spans="1:25" ht="12" customHeight="1">
      <c r="A68" s="295"/>
      <c r="B68" s="296"/>
      <c r="C68" s="200"/>
      <c r="D68" s="194"/>
      <c r="E68" s="201"/>
      <c r="F68" s="202"/>
      <c r="G68" s="203"/>
      <c r="H68" s="204"/>
      <c r="I68" s="203" t="s">
        <v>216</v>
      </c>
      <c r="J68" s="205"/>
      <c r="K68" s="202"/>
      <c r="L68" s="203"/>
      <c r="M68" s="204"/>
      <c r="N68" s="203" t="s">
        <v>173</v>
      </c>
      <c r="O68" s="205"/>
      <c r="P68" s="202"/>
      <c r="Q68" s="203"/>
      <c r="R68" s="204"/>
      <c r="S68" s="203" t="s">
        <v>303</v>
      </c>
      <c r="T68" s="205"/>
      <c r="U68" s="202"/>
      <c r="V68" s="203"/>
      <c r="W68" s="204"/>
      <c r="X68" s="203" t="s">
        <v>292</v>
      </c>
      <c r="Y68" s="206"/>
    </row>
    <row r="69" spans="1:25" ht="12" customHeight="1">
      <c r="A69" s="194"/>
      <c r="B69" s="40"/>
      <c r="C69" s="200"/>
      <c r="D69" s="194"/>
      <c r="E69" s="201"/>
      <c r="F69" s="194" t="s">
        <v>174</v>
      </c>
      <c r="G69" s="197" t="s">
        <v>957</v>
      </c>
      <c r="I69" s="197"/>
      <c r="J69" s="198" t="s">
        <v>259</v>
      </c>
      <c r="K69" s="194" t="s">
        <v>177</v>
      </c>
      <c r="L69" s="197" t="s">
        <v>958</v>
      </c>
      <c r="N69" s="197"/>
      <c r="O69" s="198" t="s">
        <v>959</v>
      </c>
      <c r="P69" s="194" t="s">
        <v>180</v>
      </c>
      <c r="Q69" s="197" t="s">
        <v>960</v>
      </c>
      <c r="S69" s="197"/>
      <c r="T69" s="198" t="s">
        <v>866</v>
      </c>
      <c r="U69" s="194" t="s">
        <v>183</v>
      </c>
      <c r="V69" s="197" t="s">
        <v>961</v>
      </c>
      <c r="X69" s="197"/>
      <c r="Y69" s="199" t="s">
        <v>962</v>
      </c>
    </row>
    <row r="70" spans="1:25" ht="12" customHeight="1">
      <c r="A70" s="209"/>
      <c r="B70" s="210"/>
      <c r="C70" s="211"/>
      <c r="D70" s="209"/>
      <c r="E70" s="212"/>
      <c r="F70" s="209"/>
      <c r="G70" s="213"/>
      <c r="H70" s="210"/>
      <c r="I70" s="213" t="s">
        <v>302</v>
      </c>
      <c r="J70" s="214"/>
      <c r="K70" s="209"/>
      <c r="L70" s="213"/>
      <c r="M70" s="210"/>
      <c r="N70" s="213" t="s">
        <v>264</v>
      </c>
      <c r="O70" s="214"/>
      <c r="P70" s="209"/>
      <c r="Q70" s="213"/>
      <c r="R70" s="210"/>
      <c r="S70" s="213" t="s">
        <v>453</v>
      </c>
      <c r="T70" s="214"/>
      <c r="U70" s="209"/>
      <c r="V70" s="213"/>
      <c r="W70" s="210"/>
      <c r="X70" s="213" t="s">
        <v>229</v>
      </c>
      <c r="Y70" s="217"/>
    </row>
    <row r="71" spans="1:25" ht="12" customHeight="1">
      <c r="A71" s="194"/>
      <c r="B71" s="40"/>
      <c r="C71" s="200"/>
      <c r="D71" s="194" t="s">
        <v>283</v>
      </c>
      <c r="E71" s="196" t="s">
        <v>963</v>
      </c>
      <c r="F71" s="194" t="s">
        <v>157</v>
      </c>
      <c r="G71" s="197" t="s">
        <v>964</v>
      </c>
      <c r="I71" s="197"/>
      <c r="J71" s="198" t="s">
        <v>703</v>
      </c>
      <c r="K71" s="194" t="s">
        <v>160</v>
      </c>
      <c r="L71" s="197" t="s">
        <v>965</v>
      </c>
      <c r="N71" s="197"/>
      <c r="O71" s="198" t="s">
        <v>785</v>
      </c>
      <c r="P71" s="194" t="s">
        <v>163</v>
      </c>
      <c r="Q71" s="197" t="s">
        <v>966</v>
      </c>
      <c r="S71" s="197"/>
      <c r="T71" s="198" t="s">
        <v>287</v>
      </c>
      <c r="U71" s="194" t="s">
        <v>166</v>
      </c>
      <c r="V71" s="197" t="s">
        <v>967</v>
      </c>
      <c r="X71" s="197"/>
      <c r="Y71" s="199" t="s">
        <v>863</v>
      </c>
    </row>
    <row r="72" spans="1:25" ht="12" customHeight="1">
      <c r="A72" s="295"/>
      <c r="B72" s="296"/>
      <c r="C72" s="200"/>
      <c r="D72" s="194"/>
      <c r="E72" s="201"/>
      <c r="F72" s="202"/>
      <c r="G72" s="203"/>
      <c r="H72" s="204"/>
      <c r="I72" s="203" t="s">
        <v>216</v>
      </c>
      <c r="J72" s="205"/>
      <c r="K72" s="202"/>
      <c r="L72" s="203"/>
      <c r="M72" s="204"/>
      <c r="N72" s="203" t="s">
        <v>859</v>
      </c>
      <c r="O72" s="205"/>
      <c r="P72" s="202"/>
      <c r="Q72" s="203"/>
      <c r="R72" s="204"/>
      <c r="S72" s="203" t="s">
        <v>293</v>
      </c>
      <c r="T72" s="205"/>
      <c r="U72" s="202"/>
      <c r="V72" s="203"/>
      <c r="W72" s="204"/>
      <c r="X72" s="203" t="s">
        <v>324</v>
      </c>
      <c r="Y72" s="206"/>
    </row>
    <row r="73" spans="1:25" ht="12" customHeight="1">
      <c r="A73" s="194"/>
      <c r="B73" s="40"/>
      <c r="C73" s="200"/>
      <c r="D73" s="194"/>
      <c r="E73" s="201"/>
      <c r="F73" s="194" t="s">
        <v>174</v>
      </c>
      <c r="G73" s="197" t="s">
        <v>968</v>
      </c>
      <c r="I73" s="197"/>
      <c r="J73" s="198" t="s">
        <v>261</v>
      </c>
      <c r="K73" s="194" t="s">
        <v>177</v>
      </c>
      <c r="L73" s="197" t="s">
        <v>969</v>
      </c>
      <c r="N73" s="197"/>
      <c r="O73" s="198" t="s">
        <v>363</v>
      </c>
      <c r="P73" s="194" t="s">
        <v>180</v>
      </c>
      <c r="Q73" s="197" t="s">
        <v>970</v>
      </c>
      <c r="S73" s="197"/>
      <c r="T73" s="198" t="s">
        <v>792</v>
      </c>
      <c r="U73" s="194" t="s">
        <v>183</v>
      </c>
      <c r="V73" s="197" t="s">
        <v>971</v>
      </c>
      <c r="X73" s="197"/>
      <c r="Y73" s="199" t="s">
        <v>972</v>
      </c>
    </row>
    <row r="74" spans="1:25" ht="12" customHeight="1">
      <c r="A74" s="209"/>
      <c r="B74" s="210"/>
      <c r="C74" s="211"/>
      <c r="D74" s="209"/>
      <c r="E74" s="212"/>
      <c r="F74" s="209"/>
      <c r="G74" s="213"/>
      <c r="H74" s="210"/>
      <c r="I74" s="213" t="s">
        <v>315</v>
      </c>
      <c r="J74" s="214"/>
      <c r="K74" s="209"/>
      <c r="L74" s="213"/>
      <c r="M74" s="210"/>
      <c r="N74" s="213" t="s">
        <v>214</v>
      </c>
      <c r="O74" s="214"/>
      <c r="P74" s="209"/>
      <c r="Q74" s="213"/>
      <c r="R74" s="210"/>
      <c r="S74" s="213" t="s">
        <v>229</v>
      </c>
      <c r="T74" s="214"/>
      <c r="U74" s="209"/>
      <c r="V74" s="213"/>
      <c r="W74" s="210"/>
      <c r="X74" s="213" t="s">
        <v>255</v>
      </c>
      <c r="Y74" s="217"/>
    </row>
    <row r="75" spans="1:25" ht="12" customHeight="1">
      <c r="A75" s="194"/>
      <c r="B75" s="40"/>
      <c r="C75" s="200"/>
      <c r="D75" s="194" t="s">
        <v>305</v>
      </c>
      <c r="E75" s="196" t="s">
        <v>747</v>
      </c>
      <c r="F75" s="194" t="s">
        <v>157</v>
      </c>
      <c r="G75" s="197" t="s">
        <v>973</v>
      </c>
      <c r="I75" s="197"/>
      <c r="J75" s="198" t="s">
        <v>713</v>
      </c>
      <c r="K75" s="194" t="s">
        <v>160</v>
      </c>
      <c r="L75" s="197" t="s">
        <v>974</v>
      </c>
      <c r="N75" s="197"/>
      <c r="O75" s="198" t="s">
        <v>905</v>
      </c>
      <c r="P75" s="194" t="s">
        <v>163</v>
      </c>
      <c r="Q75" s="197" t="s">
        <v>975</v>
      </c>
      <c r="S75" s="197"/>
      <c r="T75" s="198" t="s">
        <v>227</v>
      </c>
      <c r="U75" s="194" t="s">
        <v>166</v>
      </c>
      <c r="V75" s="197" t="s">
        <v>976</v>
      </c>
      <c r="X75" s="197"/>
      <c r="Y75" s="199" t="s">
        <v>377</v>
      </c>
    </row>
    <row r="76" spans="1:25" ht="12" customHeight="1">
      <c r="A76" s="295"/>
      <c r="B76" s="296"/>
      <c r="C76" s="200"/>
      <c r="D76" s="194"/>
      <c r="E76" s="201"/>
      <c r="F76" s="202"/>
      <c r="G76" s="203"/>
      <c r="H76" s="204"/>
      <c r="I76" s="203" t="s">
        <v>977</v>
      </c>
      <c r="J76" s="205"/>
      <c r="K76" s="202"/>
      <c r="L76" s="203"/>
      <c r="M76" s="204"/>
      <c r="N76" s="203" t="s">
        <v>253</v>
      </c>
      <c r="O76" s="205"/>
      <c r="P76" s="202"/>
      <c r="Q76" s="203"/>
      <c r="R76" s="204"/>
      <c r="S76" s="203" t="s">
        <v>240</v>
      </c>
      <c r="T76" s="205"/>
      <c r="U76" s="202"/>
      <c r="V76" s="203"/>
      <c r="W76" s="204"/>
      <c r="X76" s="203" t="s">
        <v>292</v>
      </c>
      <c r="Y76" s="206"/>
    </row>
    <row r="77" spans="1:25" ht="12" customHeight="1">
      <c r="A77" s="194"/>
      <c r="B77" s="40"/>
      <c r="C77" s="200"/>
      <c r="D77" s="194"/>
      <c r="E77" s="201"/>
      <c r="F77" s="194" t="s">
        <v>174</v>
      </c>
      <c r="G77" s="197" t="s">
        <v>978</v>
      </c>
      <c r="I77" s="197"/>
      <c r="J77" s="198" t="s">
        <v>979</v>
      </c>
      <c r="K77" s="194" t="s">
        <v>177</v>
      </c>
      <c r="L77" s="197" t="s">
        <v>980</v>
      </c>
      <c r="N77" s="197"/>
      <c r="O77" s="198" t="s">
        <v>772</v>
      </c>
      <c r="P77" s="194" t="s">
        <v>180</v>
      </c>
      <c r="Q77" s="197" t="s">
        <v>981</v>
      </c>
      <c r="S77" s="197"/>
      <c r="T77" s="198" t="s">
        <v>982</v>
      </c>
      <c r="U77" s="194" t="s">
        <v>183</v>
      </c>
      <c r="V77" s="197" t="s">
        <v>983</v>
      </c>
      <c r="X77" s="197"/>
      <c r="Y77" s="199" t="s">
        <v>984</v>
      </c>
    </row>
    <row r="78" spans="1:25" ht="12" customHeight="1">
      <c r="A78" s="209"/>
      <c r="B78" s="210"/>
      <c r="C78" s="211"/>
      <c r="D78" s="209"/>
      <c r="E78" s="212"/>
      <c r="F78" s="209"/>
      <c r="G78" s="213"/>
      <c r="H78" s="210"/>
      <c r="I78" s="213" t="s">
        <v>204</v>
      </c>
      <c r="J78" s="214"/>
      <c r="K78" s="209"/>
      <c r="L78" s="213"/>
      <c r="M78" s="210"/>
      <c r="N78" s="213" t="s">
        <v>324</v>
      </c>
      <c r="O78" s="214"/>
      <c r="P78" s="209"/>
      <c r="Q78" s="213"/>
      <c r="R78" s="210"/>
      <c r="S78" s="213" t="s">
        <v>187</v>
      </c>
      <c r="T78" s="214"/>
      <c r="U78" s="209"/>
      <c r="V78" s="213"/>
      <c r="W78" s="210"/>
      <c r="X78" s="213" t="s">
        <v>230</v>
      </c>
      <c r="Y78" s="217"/>
    </row>
    <row r="79" spans="1:25" ht="12" customHeight="1">
      <c r="A79" s="194"/>
      <c r="B79" s="40"/>
      <c r="C79" s="200"/>
      <c r="D79" s="194" t="s">
        <v>325</v>
      </c>
      <c r="E79" s="196" t="s">
        <v>888</v>
      </c>
      <c r="F79" s="194" t="s">
        <v>157</v>
      </c>
      <c r="G79" s="197" t="s">
        <v>985</v>
      </c>
      <c r="I79" s="197"/>
      <c r="J79" s="198" t="s">
        <v>176</v>
      </c>
      <c r="K79" s="194" t="s">
        <v>160</v>
      </c>
      <c r="L79" s="197" t="s">
        <v>986</v>
      </c>
      <c r="N79" s="197"/>
      <c r="O79" s="198" t="s">
        <v>206</v>
      </c>
      <c r="P79" s="194" t="s">
        <v>163</v>
      </c>
      <c r="Q79" s="197" t="s">
        <v>987</v>
      </c>
      <c r="S79" s="197"/>
      <c r="T79" s="198" t="s">
        <v>988</v>
      </c>
      <c r="U79" s="194" t="s">
        <v>166</v>
      </c>
      <c r="V79" s="197" t="s">
        <v>989</v>
      </c>
      <c r="X79" s="197"/>
      <c r="Y79" s="199" t="s">
        <v>443</v>
      </c>
    </row>
    <row r="80" spans="1:25" ht="12" customHeight="1">
      <c r="A80" s="295"/>
      <c r="B80" s="296"/>
      <c r="C80" s="200"/>
      <c r="D80" s="194"/>
      <c r="E80" s="201"/>
      <c r="F80" s="202"/>
      <c r="G80" s="203"/>
      <c r="H80" s="204"/>
      <c r="I80" s="203" t="s">
        <v>990</v>
      </c>
      <c r="J80" s="205"/>
      <c r="K80" s="202"/>
      <c r="L80" s="203"/>
      <c r="M80" s="204"/>
      <c r="N80" s="203" t="s">
        <v>599</v>
      </c>
      <c r="O80" s="205"/>
      <c r="P80" s="202"/>
      <c r="Q80" s="203"/>
      <c r="R80" s="204"/>
      <c r="S80" s="203" t="s">
        <v>352</v>
      </c>
      <c r="T80" s="205"/>
      <c r="U80" s="202"/>
      <c r="V80" s="203"/>
      <c r="W80" s="204"/>
      <c r="X80" s="203" t="s">
        <v>188</v>
      </c>
      <c r="Y80" s="206"/>
    </row>
    <row r="81" spans="1:25" ht="12" customHeight="1">
      <c r="A81" s="194"/>
      <c r="B81" s="40"/>
      <c r="C81" s="200"/>
      <c r="D81" s="194"/>
      <c r="E81" s="201"/>
      <c r="F81" s="194" t="s">
        <v>174</v>
      </c>
      <c r="G81" s="197" t="s">
        <v>991</v>
      </c>
      <c r="I81" s="197"/>
      <c r="J81" s="198" t="s">
        <v>250</v>
      </c>
      <c r="K81" s="194" t="s">
        <v>177</v>
      </c>
      <c r="L81" s="197" t="s">
        <v>992</v>
      </c>
      <c r="N81" s="197"/>
      <c r="O81" s="198" t="s">
        <v>993</v>
      </c>
      <c r="P81" s="194" t="s">
        <v>180</v>
      </c>
      <c r="Q81" s="197" t="s">
        <v>994</v>
      </c>
      <c r="S81" s="197"/>
      <c r="T81" s="198" t="s">
        <v>899</v>
      </c>
      <c r="U81" s="194" t="s">
        <v>183</v>
      </c>
      <c r="V81" s="197" t="s">
        <v>995</v>
      </c>
      <c r="X81" s="197"/>
      <c r="Y81" s="199" t="s">
        <v>996</v>
      </c>
    </row>
    <row r="82" spans="1:25" ht="12" customHeight="1">
      <c r="A82" s="209"/>
      <c r="B82" s="210"/>
      <c r="C82" s="211"/>
      <c r="D82" s="209"/>
      <c r="E82" s="212"/>
      <c r="F82" s="209"/>
      <c r="G82" s="213"/>
      <c r="H82" s="210"/>
      <c r="I82" s="213" t="s">
        <v>293</v>
      </c>
      <c r="J82" s="214"/>
      <c r="K82" s="209"/>
      <c r="L82" s="213"/>
      <c r="M82" s="210"/>
      <c r="N82" s="213" t="s">
        <v>187</v>
      </c>
      <c r="O82" s="214"/>
      <c r="P82" s="209"/>
      <c r="Q82" s="213"/>
      <c r="R82" s="210"/>
      <c r="S82" s="213" t="s">
        <v>170</v>
      </c>
      <c r="T82" s="214"/>
      <c r="U82" s="209"/>
      <c r="V82" s="213"/>
      <c r="W82" s="210"/>
      <c r="X82" s="213" t="s">
        <v>799</v>
      </c>
      <c r="Y82" s="217"/>
    </row>
    <row r="83" spans="1:25" ht="12" customHeight="1">
      <c r="A83" s="194"/>
      <c r="B83" s="40"/>
      <c r="C83" s="200"/>
      <c r="D83" s="194" t="s">
        <v>547</v>
      </c>
      <c r="E83" s="196" t="s">
        <v>800</v>
      </c>
      <c r="F83" s="194" t="s">
        <v>157</v>
      </c>
      <c r="G83" s="197" t="s">
        <v>997</v>
      </c>
      <c r="I83" s="197"/>
      <c r="J83" s="198" t="s">
        <v>331</v>
      </c>
      <c r="K83" s="194" t="s">
        <v>160</v>
      </c>
      <c r="L83" s="197" t="s">
        <v>998</v>
      </c>
      <c r="N83" s="197"/>
      <c r="O83" s="198" t="s">
        <v>861</v>
      </c>
      <c r="P83" s="194" t="s">
        <v>163</v>
      </c>
      <c r="Q83" s="197" t="s">
        <v>999</v>
      </c>
      <c r="S83" s="197"/>
      <c r="T83" s="198" t="s">
        <v>929</v>
      </c>
      <c r="U83" s="194" t="s">
        <v>166</v>
      </c>
      <c r="V83" s="197" t="s">
        <v>1000</v>
      </c>
      <c r="X83" s="197"/>
      <c r="Y83" s="199" t="s">
        <v>257</v>
      </c>
    </row>
    <row r="84" spans="1:25" ht="12" customHeight="1">
      <c r="A84" s="295"/>
      <c r="B84" s="296"/>
      <c r="C84" s="200"/>
      <c r="D84" s="194"/>
      <c r="E84" s="201"/>
      <c r="F84" s="202"/>
      <c r="G84" s="203"/>
      <c r="H84" s="204"/>
      <c r="I84" s="203" t="s">
        <v>189</v>
      </c>
      <c r="J84" s="205"/>
      <c r="K84" s="202"/>
      <c r="L84" s="203"/>
      <c r="M84" s="204"/>
      <c r="N84" s="203" t="s">
        <v>990</v>
      </c>
      <c r="O84" s="205"/>
      <c r="P84" s="202"/>
      <c r="Q84" s="203"/>
      <c r="R84" s="204"/>
      <c r="S84" s="203" t="s">
        <v>240</v>
      </c>
      <c r="T84" s="205"/>
      <c r="U84" s="202"/>
      <c r="V84" s="203"/>
      <c r="W84" s="204"/>
      <c r="X84" s="203" t="s">
        <v>294</v>
      </c>
      <c r="Y84" s="206"/>
    </row>
    <row r="85" spans="1:25" ht="12" customHeight="1">
      <c r="A85" s="194"/>
      <c r="B85" s="40"/>
      <c r="C85" s="200"/>
      <c r="D85" s="194"/>
      <c r="E85" s="201"/>
      <c r="F85" s="194" t="s">
        <v>174</v>
      </c>
      <c r="G85" s="197" t="s">
        <v>1001</v>
      </c>
      <c r="I85" s="197"/>
      <c r="J85" s="198" t="s">
        <v>338</v>
      </c>
      <c r="K85" s="194" t="s">
        <v>177</v>
      </c>
      <c r="L85" s="197" t="s">
        <v>1002</v>
      </c>
      <c r="N85" s="197"/>
      <c r="O85" s="198" t="s">
        <v>823</v>
      </c>
      <c r="P85" s="194" t="s">
        <v>180</v>
      </c>
      <c r="Q85" s="197" t="s">
        <v>1003</v>
      </c>
      <c r="S85" s="197"/>
      <c r="T85" s="198" t="s">
        <v>1004</v>
      </c>
      <c r="U85" s="194" t="s">
        <v>183</v>
      </c>
      <c r="V85" s="197" t="s">
        <v>1005</v>
      </c>
      <c r="X85" s="197"/>
      <c r="Y85" s="199" t="s">
        <v>1006</v>
      </c>
    </row>
    <row r="86" spans="1:25" ht="12" customHeight="1">
      <c r="A86" s="209"/>
      <c r="B86" s="210"/>
      <c r="C86" s="211"/>
      <c r="D86" s="209"/>
      <c r="E86" s="212"/>
      <c r="F86" s="209"/>
      <c r="G86" s="213"/>
      <c r="H86" s="210"/>
      <c r="I86" s="213" t="s">
        <v>303</v>
      </c>
      <c r="J86" s="214"/>
      <c r="K86" s="209"/>
      <c r="L86" s="213"/>
      <c r="M86" s="210"/>
      <c r="N86" s="213" t="s">
        <v>186</v>
      </c>
      <c r="O86" s="214"/>
      <c r="P86" s="209"/>
      <c r="Q86" s="213"/>
      <c r="R86" s="210"/>
      <c r="S86" s="213" t="s">
        <v>265</v>
      </c>
      <c r="T86" s="214"/>
      <c r="U86" s="209"/>
      <c r="V86" s="213"/>
      <c r="W86" s="210"/>
      <c r="X86" s="213" t="s">
        <v>333</v>
      </c>
      <c r="Y86" s="217"/>
    </row>
    <row r="87" spans="1:25" ht="12" customHeight="1">
      <c r="A87" s="194" t="s">
        <v>767</v>
      </c>
      <c r="B87" s="40"/>
      <c r="C87" s="195" t="s">
        <v>460</v>
      </c>
      <c r="D87" s="194" t="s">
        <v>155</v>
      </c>
      <c r="E87" s="196" t="s">
        <v>528</v>
      </c>
      <c r="F87" s="194" t="s">
        <v>157</v>
      </c>
      <c r="G87" s="197" t="s">
        <v>784</v>
      </c>
      <c r="I87" s="197"/>
      <c r="J87" s="198" t="s">
        <v>1007</v>
      </c>
      <c r="K87" s="194" t="s">
        <v>160</v>
      </c>
      <c r="L87" s="197" t="s">
        <v>886</v>
      </c>
      <c r="N87" s="197"/>
      <c r="O87" s="198" t="s">
        <v>1008</v>
      </c>
      <c r="P87" s="194" t="s">
        <v>163</v>
      </c>
      <c r="Q87" s="197" t="s">
        <v>933</v>
      </c>
      <c r="S87" s="197"/>
      <c r="T87" s="198" t="s">
        <v>1009</v>
      </c>
      <c r="U87" s="194" t="s">
        <v>166</v>
      </c>
      <c r="V87" s="197" t="s">
        <v>1010</v>
      </c>
      <c r="X87" s="197"/>
      <c r="Y87" s="199" t="s">
        <v>1011</v>
      </c>
    </row>
    <row r="88" spans="1:25" ht="12" customHeight="1">
      <c r="A88" s="295" t="s">
        <v>466</v>
      </c>
      <c r="B88" s="296"/>
      <c r="C88" s="200"/>
      <c r="D88" s="194"/>
      <c r="E88" s="201"/>
      <c r="F88" s="202"/>
      <c r="G88" s="203"/>
      <c r="H88" s="204"/>
      <c r="I88" s="203" t="s">
        <v>302</v>
      </c>
      <c r="J88" s="205"/>
      <c r="K88" s="202"/>
      <c r="L88" s="203"/>
      <c r="M88" s="204"/>
      <c r="N88" s="203" t="s">
        <v>293</v>
      </c>
      <c r="O88" s="205"/>
      <c r="P88" s="202"/>
      <c r="Q88" s="203"/>
      <c r="R88" s="204"/>
      <c r="S88" s="203" t="s">
        <v>218</v>
      </c>
      <c r="T88" s="205"/>
      <c r="U88" s="202"/>
      <c r="V88" s="203"/>
      <c r="W88" s="204"/>
      <c r="X88" s="203" t="s">
        <v>170</v>
      </c>
      <c r="Y88" s="206"/>
    </row>
    <row r="89" spans="1:25" ht="12" customHeight="1">
      <c r="A89" s="194"/>
      <c r="B89" s="40"/>
      <c r="C89" s="200"/>
      <c r="D89" s="194"/>
      <c r="E89" s="201"/>
      <c r="F89" s="194" t="s">
        <v>174</v>
      </c>
      <c r="G89" s="197" t="s">
        <v>1002</v>
      </c>
      <c r="I89" s="197"/>
      <c r="J89" s="198" t="s">
        <v>1012</v>
      </c>
      <c r="K89" s="194" t="s">
        <v>177</v>
      </c>
      <c r="L89" s="197" t="s">
        <v>1013</v>
      </c>
      <c r="N89" s="197"/>
      <c r="O89" s="198" t="s">
        <v>1014</v>
      </c>
      <c r="P89" s="194"/>
      <c r="Q89" s="197" t="s">
        <v>1015</v>
      </c>
      <c r="S89" s="197"/>
      <c r="T89" s="198" t="s">
        <v>242</v>
      </c>
      <c r="U89" s="194"/>
      <c r="V89" s="197"/>
      <c r="X89" s="197"/>
      <c r="Y89" s="208"/>
    </row>
    <row r="90" spans="1:25" ht="12" customHeight="1">
      <c r="A90" s="209"/>
      <c r="B90" s="210"/>
      <c r="C90" s="211"/>
      <c r="D90" s="209"/>
      <c r="E90" s="212"/>
      <c r="F90" s="209"/>
      <c r="G90" s="213"/>
      <c r="H90" s="210"/>
      <c r="I90" s="213" t="s">
        <v>186</v>
      </c>
      <c r="J90" s="214"/>
      <c r="K90" s="209"/>
      <c r="L90" s="213"/>
      <c r="M90" s="210"/>
      <c r="N90" s="213" t="s">
        <v>255</v>
      </c>
      <c r="O90" s="214"/>
      <c r="P90" s="209"/>
      <c r="Q90" s="213"/>
      <c r="R90" s="210"/>
      <c r="S90" s="213" t="s">
        <v>352</v>
      </c>
      <c r="T90" s="214"/>
      <c r="U90" s="209"/>
      <c r="V90" s="213"/>
      <c r="W90" s="210"/>
      <c r="X90" s="213"/>
      <c r="Y90" s="217"/>
    </row>
    <row r="91" spans="1:25" ht="12" customHeight="1">
      <c r="A91" s="194"/>
      <c r="B91" s="40"/>
      <c r="C91" s="200"/>
      <c r="D91" s="194" t="s">
        <v>194</v>
      </c>
      <c r="E91" s="196" t="s">
        <v>413</v>
      </c>
      <c r="F91" s="194" t="s">
        <v>157</v>
      </c>
      <c r="G91" s="197" t="s">
        <v>925</v>
      </c>
      <c r="I91" s="197"/>
      <c r="J91" s="198" t="s">
        <v>1016</v>
      </c>
      <c r="K91" s="194" t="s">
        <v>160</v>
      </c>
      <c r="L91" s="197" t="s">
        <v>805</v>
      </c>
      <c r="N91" s="197"/>
      <c r="O91" s="198" t="s">
        <v>1017</v>
      </c>
      <c r="P91" s="194" t="s">
        <v>163</v>
      </c>
      <c r="Q91" s="197" t="s">
        <v>1018</v>
      </c>
      <c r="S91" s="197"/>
      <c r="T91" s="198" t="s">
        <v>1019</v>
      </c>
      <c r="U91" s="194" t="s">
        <v>166</v>
      </c>
      <c r="V91" s="197" t="s">
        <v>1020</v>
      </c>
      <c r="X91" s="197"/>
      <c r="Y91" s="199" t="s">
        <v>1021</v>
      </c>
    </row>
    <row r="92" spans="1:25" ht="12" customHeight="1">
      <c r="A92" s="295"/>
      <c r="B92" s="296"/>
      <c r="C92" s="200"/>
      <c r="D92" s="194"/>
      <c r="E92" s="201"/>
      <c r="F92" s="202"/>
      <c r="G92" s="203"/>
      <c r="H92" s="204"/>
      <c r="I92" s="203" t="s">
        <v>254</v>
      </c>
      <c r="J92" s="205"/>
      <c r="K92" s="202"/>
      <c r="L92" s="203"/>
      <c r="M92" s="204"/>
      <c r="N92" s="203" t="s">
        <v>218</v>
      </c>
      <c r="O92" s="205"/>
      <c r="P92" s="202"/>
      <c r="Q92" s="203"/>
      <c r="R92" s="204"/>
      <c r="S92" s="203" t="s">
        <v>294</v>
      </c>
      <c r="T92" s="205"/>
      <c r="U92" s="202"/>
      <c r="V92" s="203"/>
      <c r="W92" s="204"/>
      <c r="X92" s="203" t="s">
        <v>293</v>
      </c>
      <c r="Y92" s="206"/>
    </row>
    <row r="93" spans="1:25" ht="12" customHeight="1">
      <c r="A93" s="194"/>
      <c r="B93" s="40"/>
      <c r="C93" s="200"/>
      <c r="D93" s="194"/>
      <c r="E93" s="201"/>
      <c r="F93" s="194" t="s">
        <v>174</v>
      </c>
      <c r="G93" s="197" t="s">
        <v>1022</v>
      </c>
      <c r="I93" s="197"/>
      <c r="J93" s="198" t="s">
        <v>1023</v>
      </c>
      <c r="K93" s="194" t="s">
        <v>177</v>
      </c>
      <c r="L93" s="197" t="s">
        <v>1024</v>
      </c>
      <c r="N93" s="197"/>
      <c r="O93" s="198" t="s">
        <v>1025</v>
      </c>
      <c r="P93" s="194"/>
      <c r="Q93" s="197" t="s">
        <v>957</v>
      </c>
      <c r="S93" s="197"/>
      <c r="T93" s="198" t="s">
        <v>242</v>
      </c>
      <c r="U93" s="194"/>
      <c r="V93" s="197"/>
      <c r="X93" s="197"/>
      <c r="Y93" s="208"/>
    </row>
    <row r="94" spans="1:25" ht="12" customHeight="1">
      <c r="A94" s="209"/>
      <c r="B94" s="210"/>
      <c r="C94" s="211"/>
      <c r="D94" s="209"/>
      <c r="E94" s="212"/>
      <c r="F94" s="209"/>
      <c r="G94" s="213"/>
      <c r="H94" s="210"/>
      <c r="I94" s="213" t="s">
        <v>216</v>
      </c>
      <c r="J94" s="214"/>
      <c r="K94" s="209"/>
      <c r="L94" s="213"/>
      <c r="M94" s="210"/>
      <c r="N94" s="213" t="s">
        <v>396</v>
      </c>
      <c r="O94" s="214"/>
      <c r="P94" s="209"/>
      <c r="Q94" s="213"/>
      <c r="R94" s="210"/>
      <c r="S94" s="213" t="s">
        <v>302</v>
      </c>
      <c r="T94" s="214"/>
      <c r="U94" s="209"/>
      <c r="V94" s="213"/>
      <c r="W94" s="210"/>
      <c r="X94" s="213"/>
      <c r="Y94" s="217"/>
    </row>
    <row r="95" spans="1:25" ht="12" customHeight="1">
      <c r="A95" s="194"/>
      <c r="B95" s="40"/>
      <c r="C95" s="200"/>
      <c r="D95" s="194" t="s">
        <v>219</v>
      </c>
      <c r="E95" s="196" t="s">
        <v>509</v>
      </c>
      <c r="F95" s="194" t="s">
        <v>157</v>
      </c>
      <c r="G95" s="197" t="s">
        <v>939</v>
      </c>
      <c r="I95" s="197"/>
      <c r="J95" s="198" t="s">
        <v>1026</v>
      </c>
      <c r="K95" s="194" t="s">
        <v>160</v>
      </c>
      <c r="L95" s="197" t="s">
        <v>1027</v>
      </c>
      <c r="N95" s="197"/>
      <c r="O95" s="198" t="s">
        <v>1028</v>
      </c>
      <c r="P95" s="194" t="s">
        <v>163</v>
      </c>
      <c r="Q95" s="197" t="s">
        <v>907</v>
      </c>
      <c r="S95" s="197"/>
      <c r="T95" s="198" t="s">
        <v>1029</v>
      </c>
      <c r="U95" s="194" t="s">
        <v>166</v>
      </c>
      <c r="V95" s="197" t="s">
        <v>1030</v>
      </c>
      <c r="X95" s="197"/>
      <c r="Y95" s="199" t="s">
        <v>1031</v>
      </c>
    </row>
    <row r="96" spans="1:25" ht="12" customHeight="1">
      <c r="A96" s="295"/>
      <c r="B96" s="296"/>
      <c r="C96" s="200"/>
      <c r="D96" s="194"/>
      <c r="E96" s="201"/>
      <c r="F96" s="202"/>
      <c r="G96" s="203"/>
      <c r="H96" s="204"/>
      <c r="I96" s="203" t="s">
        <v>254</v>
      </c>
      <c r="J96" s="205"/>
      <c r="K96" s="202"/>
      <c r="L96" s="203"/>
      <c r="M96" s="204"/>
      <c r="N96" s="203" t="s">
        <v>188</v>
      </c>
      <c r="O96" s="205"/>
      <c r="P96" s="202"/>
      <c r="Q96" s="203"/>
      <c r="R96" s="204"/>
      <c r="S96" s="203" t="s">
        <v>294</v>
      </c>
      <c r="T96" s="205"/>
      <c r="U96" s="202"/>
      <c r="V96" s="203"/>
      <c r="W96" s="204"/>
      <c r="X96" s="203" t="s">
        <v>187</v>
      </c>
      <c r="Y96" s="206"/>
    </row>
    <row r="97" spans="1:25" ht="12" customHeight="1">
      <c r="A97" s="194"/>
      <c r="B97" s="40"/>
      <c r="C97" s="200"/>
      <c r="D97" s="194"/>
      <c r="E97" s="201"/>
      <c r="F97" s="194" t="s">
        <v>174</v>
      </c>
      <c r="G97" s="197" t="s">
        <v>945</v>
      </c>
      <c r="I97" s="197"/>
      <c r="J97" s="198" t="s">
        <v>1032</v>
      </c>
      <c r="K97" s="194" t="s">
        <v>177</v>
      </c>
      <c r="L97" s="197" t="s">
        <v>1033</v>
      </c>
      <c r="N97" s="197"/>
      <c r="O97" s="198" t="s">
        <v>1034</v>
      </c>
      <c r="P97" s="194" t="s">
        <v>180</v>
      </c>
      <c r="Q97" s="197" t="s">
        <v>1035</v>
      </c>
      <c r="S97" s="197"/>
      <c r="T97" s="198" t="s">
        <v>1036</v>
      </c>
      <c r="U97" s="194"/>
      <c r="V97" s="197"/>
      <c r="X97" s="197"/>
      <c r="Y97" s="208"/>
    </row>
    <row r="98" spans="1:25" ht="12" customHeight="1">
      <c r="A98" s="209"/>
      <c r="B98" s="210"/>
      <c r="C98" s="211"/>
      <c r="D98" s="209"/>
      <c r="E98" s="212"/>
      <c r="F98" s="209"/>
      <c r="G98" s="213"/>
      <c r="H98" s="210"/>
      <c r="I98" s="213" t="s">
        <v>396</v>
      </c>
      <c r="J98" s="214"/>
      <c r="K98" s="209"/>
      <c r="L98" s="213"/>
      <c r="M98" s="210"/>
      <c r="N98" s="213" t="s">
        <v>265</v>
      </c>
      <c r="O98" s="214"/>
      <c r="P98" s="209"/>
      <c r="Q98" s="213"/>
      <c r="R98" s="210"/>
      <c r="S98" s="213" t="s">
        <v>799</v>
      </c>
      <c r="T98" s="214"/>
      <c r="U98" s="209"/>
      <c r="V98" s="213"/>
      <c r="W98" s="210"/>
      <c r="X98" s="213"/>
      <c r="Y98" s="217"/>
    </row>
    <row r="99" spans="1:25" ht="12" customHeight="1">
      <c r="A99" s="194"/>
      <c r="B99" s="40"/>
      <c r="C99" s="200"/>
      <c r="D99" s="194" t="s">
        <v>243</v>
      </c>
      <c r="E99" s="196" t="s">
        <v>536</v>
      </c>
      <c r="F99" s="194" t="s">
        <v>157</v>
      </c>
      <c r="G99" s="197" t="s">
        <v>1037</v>
      </c>
      <c r="I99" s="197"/>
      <c r="J99" s="198" t="s">
        <v>1038</v>
      </c>
      <c r="K99" s="194" t="s">
        <v>160</v>
      </c>
      <c r="L99" s="197" t="s">
        <v>1039</v>
      </c>
      <c r="N99" s="197"/>
      <c r="O99" s="198" t="s">
        <v>1040</v>
      </c>
      <c r="P99" s="194" t="s">
        <v>163</v>
      </c>
      <c r="Q99" s="197" t="s">
        <v>1041</v>
      </c>
      <c r="S99" s="197"/>
      <c r="T99" s="198" t="s">
        <v>1042</v>
      </c>
      <c r="U99" s="194" t="s">
        <v>166</v>
      </c>
      <c r="V99" s="197" t="s">
        <v>919</v>
      </c>
      <c r="X99" s="197"/>
      <c r="Y99" s="199" t="s">
        <v>1043</v>
      </c>
    </row>
    <row r="100" spans="1:25" ht="12" customHeight="1">
      <c r="A100" s="295"/>
      <c r="B100" s="296"/>
      <c r="C100" s="200"/>
      <c r="D100" s="194"/>
      <c r="E100" s="201"/>
      <c r="F100" s="202"/>
      <c r="G100" s="203"/>
      <c r="H100" s="204"/>
      <c r="I100" s="203" t="s">
        <v>303</v>
      </c>
      <c r="J100" s="205"/>
      <c r="K100" s="202"/>
      <c r="L100" s="203"/>
      <c r="M100" s="204"/>
      <c r="N100" s="203" t="s">
        <v>240</v>
      </c>
      <c r="O100" s="205"/>
      <c r="P100" s="202"/>
      <c r="Q100" s="203"/>
      <c r="R100" s="204"/>
      <c r="S100" s="203" t="s">
        <v>253</v>
      </c>
      <c r="T100" s="205"/>
      <c r="U100" s="202"/>
      <c r="V100" s="203"/>
      <c r="W100" s="204"/>
      <c r="X100" s="203" t="s">
        <v>170</v>
      </c>
      <c r="Y100" s="206"/>
    </row>
    <row r="101" spans="1:25" ht="12" customHeight="1">
      <c r="A101" s="194"/>
      <c r="B101" s="40"/>
      <c r="C101" s="200"/>
      <c r="D101" s="194"/>
      <c r="E101" s="201"/>
      <c r="F101" s="194" t="s">
        <v>174</v>
      </c>
      <c r="G101" s="197" t="s">
        <v>1044</v>
      </c>
      <c r="I101" s="197"/>
      <c r="J101" s="198" t="s">
        <v>1045</v>
      </c>
      <c r="K101" s="194" t="s">
        <v>177</v>
      </c>
      <c r="L101" s="197" t="s">
        <v>1046</v>
      </c>
      <c r="N101" s="197"/>
      <c r="O101" s="198" t="s">
        <v>1047</v>
      </c>
      <c r="P101" s="194"/>
      <c r="Q101" s="197" t="s">
        <v>1048</v>
      </c>
      <c r="S101" s="197"/>
      <c r="T101" s="198" t="s">
        <v>242</v>
      </c>
      <c r="U101" s="194"/>
      <c r="V101" s="197"/>
      <c r="X101" s="197"/>
      <c r="Y101" s="208"/>
    </row>
    <row r="102" spans="1:25" ht="12" customHeight="1">
      <c r="A102" s="209"/>
      <c r="B102" s="210"/>
      <c r="C102" s="211"/>
      <c r="D102" s="209"/>
      <c r="E102" s="212"/>
      <c r="F102" s="209"/>
      <c r="G102" s="213"/>
      <c r="H102" s="210"/>
      <c r="I102" s="213" t="s">
        <v>230</v>
      </c>
      <c r="J102" s="214"/>
      <c r="K102" s="209"/>
      <c r="L102" s="213"/>
      <c r="M102" s="210"/>
      <c r="N102" s="213" t="s">
        <v>799</v>
      </c>
      <c r="O102" s="214"/>
      <c r="P102" s="209"/>
      <c r="Q102" s="213"/>
      <c r="R102" s="210"/>
      <c r="S102" s="213" t="s">
        <v>189</v>
      </c>
      <c r="T102" s="214"/>
      <c r="U102" s="209"/>
      <c r="V102" s="213"/>
      <c r="W102" s="210"/>
      <c r="X102" s="213"/>
      <c r="Y102" s="217"/>
    </row>
    <row r="103" spans="1:25" ht="12" customHeight="1">
      <c r="A103" s="194"/>
      <c r="B103" s="40"/>
      <c r="C103" s="200"/>
      <c r="D103" s="194" t="s">
        <v>266</v>
      </c>
      <c r="E103" s="196" t="s">
        <v>528</v>
      </c>
      <c r="F103" s="194" t="s">
        <v>157</v>
      </c>
      <c r="G103" s="197" t="s">
        <v>987</v>
      </c>
      <c r="I103" s="197"/>
      <c r="J103" s="198" t="s">
        <v>1049</v>
      </c>
      <c r="K103" s="194" t="s">
        <v>160</v>
      </c>
      <c r="L103" s="197" t="s">
        <v>1050</v>
      </c>
      <c r="N103" s="197"/>
      <c r="O103" s="198" t="s">
        <v>1051</v>
      </c>
      <c r="P103" s="194" t="s">
        <v>163</v>
      </c>
      <c r="Q103" s="197" t="s">
        <v>1052</v>
      </c>
      <c r="S103" s="197"/>
      <c r="T103" s="198" t="s">
        <v>533</v>
      </c>
      <c r="U103" s="194" t="s">
        <v>166</v>
      </c>
      <c r="V103" s="197" t="s">
        <v>1053</v>
      </c>
      <c r="X103" s="197"/>
      <c r="Y103" s="199" t="s">
        <v>1054</v>
      </c>
    </row>
    <row r="104" spans="1:25" ht="12" customHeight="1">
      <c r="A104" s="295"/>
      <c r="B104" s="296"/>
      <c r="C104" s="200"/>
      <c r="D104" s="194"/>
      <c r="E104" s="201"/>
      <c r="F104" s="202"/>
      <c r="G104" s="203"/>
      <c r="H104" s="204"/>
      <c r="I104" s="203" t="s">
        <v>352</v>
      </c>
      <c r="J104" s="205"/>
      <c r="K104" s="202"/>
      <c r="L104" s="203"/>
      <c r="M104" s="204"/>
      <c r="N104" s="203" t="s">
        <v>599</v>
      </c>
      <c r="O104" s="205"/>
      <c r="P104" s="202"/>
      <c r="Q104" s="203"/>
      <c r="R104" s="204"/>
      <c r="S104" s="203" t="s">
        <v>189</v>
      </c>
      <c r="T104" s="205"/>
      <c r="U104" s="202"/>
      <c r="V104" s="203"/>
      <c r="W104" s="204"/>
      <c r="X104" s="203" t="s">
        <v>187</v>
      </c>
      <c r="Y104" s="206"/>
    </row>
    <row r="105" spans="1:25" ht="12" customHeight="1">
      <c r="A105" s="194"/>
      <c r="B105" s="40"/>
      <c r="C105" s="200"/>
      <c r="D105" s="194"/>
      <c r="E105" s="201"/>
      <c r="F105" s="194" t="s">
        <v>174</v>
      </c>
      <c r="G105" s="197" t="s">
        <v>1055</v>
      </c>
      <c r="I105" s="197"/>
      <c r="J105" s="198" t="s">
        <v>1056</v>
      </c>
      <c r="K105" s="194" t="s">
        <v>177</v>
      </c>
      <c r="L105" s="197" t="s">
        <v>1057</v>
      </c>
      <c r="N105" s="197"/>
      <c r="O105" s="198" t="s">
        <v>1058</v>
      </c>
      <c r="P105" s="194" t="s">
        <v>180</v>
      </c>
      <c r="Q105" s="197" t="s">
        <v>1059</v>
      </c>
      <c r="S105" s="197"/>
      <c r="T105" s="198" t="s">
        <v>1060</v>
      </c>
      <c r="U105" s="194"/>
      <c r="V105" s="197"/>
      <c r="X105" s="197"/>
      <c r="Y105" s="208"/>
    </row>
    <row r="106" spans="1:25" ht="12" customHeight="1">
      <c r="A106" s="209"/>
      <c r="B106" s="210"/>
      <c r="C106" s="211"/>
      <c r="D106" s="209"/>
      <c r="E106" s="212"/>
      <c r="F106" s="209"/>
      <c r="G106" s="213"/>
      <c r="H106" s="210"/>
      <c r="I106" s="213" t="s">
        <v>230</v>
      </c>
      <c r="J106" s="214"/>
      <c r="K106" s="209"/>
      <c r="L106" s="213"/>
      <c r="M106" s="210"/>
      <c r="N106" s="213" t="s">
        <v>304</v>
      </c>
      <c r="O106" s="214"/>
      <c r="P106" s="209"/>
      <c r="Q106" s="213"/>
      <c r="R106" s="210"/>
      <c r="S106" s="213" t="s">
        <v>253</v>
      </c>
      <c r="T106" s="214"/>
      <c r="U106" s="209"/>
      <c r="V106" s="213"/>
      <c r="W106" s="210"/>
      <c r="X106" s="213"/>
      <c r="Y106" s="217"/>
    </row>
    <row r="107" spans="1:25" ht="12" customHeight="1">
      <c r="A107" s="194"/>
      <c r="B107" s="40"/>
      <c r="C107" s="200"/>
      <c r="D107" s="194" t="s">
        <v>283</v>
      </c>
      <c r="E107" s="196" t="s">
        <v>1061</v>
      </c>
      <c r="F107" s="194" t="s">
        <v>157</v>
      </c>
      <c r="G107" s="197" t="s">
        <v>1062</v>
      </c>
      <c r="I107" s="197"/>
      <c r="J107" s="198" t="s">
        <v>1063</v>
      </c>
      <c r="K107" s="194" t="s">
        <v>160</v>
      </c>
      <c r="L107" s="197" t="s">
        <v>801</v>
      </c>
      <c r="N107" s="197"/>
      <c r="O107" s="198" t="s">
        <v>1064</v>
      </c>
      <c r="P107" s="194" t="s">
        <v>163</v>
      </c>
      <c r="Q107" s="197" t="s">
        <v>998</v>
      </c>
      <c r="S107" s="197"/>
      <c r="T107" s="198" t="s">
        <v>1017</v>
      </c>
      <c r="U107" s="194" t="s">
        <v>166</v>
      </c>
      <c r="V107" s="197" t="s">
        <v>1065</v>
      </c>
      <c r="X107" s="197"/>
      <c r="Y107" s="199" t="s">
        <v>1066</v>
      </c>
    </row>
    <row r="108" spans="1:25" ht="12" customHeight="1">
      <c r="A108" s="295"/>
      <c r="B108" s="296"/>
      <c r="C108" s="200"/>
      <c r="D108" s="194"/>
      <c r="E108" s="201"/>
      <c r="F108" s="202"/>
      <c r="G108" s="203"/>
      <c r="H108" s="204"/>
      <c r="I108" s="203" t="s">
        <v>324</v>
      </c>
      <c r="J108" s="205"/>
      <c r="K108" s="202"/>
      <c r="L108" s="203"/>
      <c r="M108" s="204"/>
      <c r="N108" s="203" t="s">
        <v>171</v>
      </c>
      <c r="O108" s="205"/>
      <c r="P108" s="202"/>
      <c r="Q108" s="203"/>
      <c r="R108" s="204"/>
      <c r="S108" s="203" t="s">
        <v>990</v>
      </c>
      <c r="T108" s="205"/>
      <c r="U108" s="202"/>
      <c r="V108" s="203"/>
      <c r="W108" s="204"/>
      <c r="X108" s="203" t="s">
        <v>204</v>
      </c>
      <c r="Y108" s="206"/>
    </row>
    <row r="109" spans="1:25" ht="12" customHeight="1">
      <c r="A109" s="194"/>
      <c r="B109" s="40"/>
      <c r="C109" s="200"/>
      <c r="D109" s="194"/>
      <c r="E109" s="201"/>
      <c r="F109" s="194" t="s">
        <v>174</v>
      </c>
      <c r="G109" s="197" t="s">
        <v>1067</v>
      </c>
      <c r="I109" s="197"/>
      <c r="J109" s="198" t="s">
        <v>1054</v>
      </c>
      <c r="K109" s="194" t="s">
        <v>177</v>
      </c>
      <c r="L109" s="197" t="s">
        <v>1068</v>
      </c>
      <c r="N109" s="197"/>
      <c r="O109" s="198" t="s">
        <v>1069</v>
      </c>
      <c r="P109" s="194" t="s">
        <v>180</v>
      </c>
      <c r="Q109" s="197" t="s">
        <v>1070</v>
      </c>
      <c r="S109" s="197"/>
      <c r="T109" s="198" t="s">
        <v>1071</v>
      </c>
      <c r="U109" s="194"/>
      <c r="V109" s="197"/>
      <c r="X109" s="197"/>
      <c r="Y109" s="208"/>
    </row>
    <row r="110" spans="1:25" ht="12" customHeight="1">
      <c r="A110" s="209"/>
      <c r="B110" s="210"/>
      <c r="C110" s="211"/>
      <c r="D110" s="209"/>
      <c r="E110" s="212"/>
      <c r="F110" s="209"/>
      <c r="G110" s="213"/>
      <c r="H110" s="210"/>
      <c r="I110" s="213" t="s">
        <v>172</v>
      </c>
      <c r="J110" s="214"/>
      <c r="K110" s="209"/>
      <c r="L110" s="213"/>
      <c r="M110" s="210"/>
      <c r="N110" s="213" t="s">
        <v>239</v>
      </c>
      <c r="O110" s="214"/>
      <c r="P110" s="209"/>
      <c r="Q110" s="213"/>
      <c r="R110" s="210"/>
      <c r="S110" s="213" t="s">
        <v>186</v>
      </c>
      <c r="T110" s="214"/>
      <c r="U110" s="209"/>
      <c r="V110" s="213"/>
      <c r="W110" s="210"/>
      <c r="X110" s="213"/>
      <c r="Y110" s="217"/>
    </row>
    <row r="111" spans="1:25" ht="12" customHeight="1">
      <c r="A111" s="194"/>
      <c r="B111" s="40"/>
      <c r="C111" s="200"/>
      <c r="D111" s="194" t="s">
        <v>305</v>
      </c>
      <c r="E111" s="196" t="s">
        <v>1072</v>
      </c>
      <c r="F111" s="194" t="s">
        <v>157</v>
      </c>
      <c r="G111" s="197" t="s">
        <v>985</v>
      </c>
      <c r="I111" s="197"/>
      <c r="J111" s="198" t="s">
        <v>1073</v>
      </c>
      <c r="K111" s="194" t="s">
        <v>160</v>
      </c>
      <c r="L111" s="197" t="s">
        <v>930</v>
      </c>
      <c r="N111" s="197"/>
      <c r="O111" s="198" t="s">
        <v>1074</v>
      </c>
      <c r="P111" s="194" t="s">
        <v>163</v>
      </c>
      <c r="Q111" s="197" t="s">
        <v>1075</v>
      </c>
      <c r="S111" s="197"/>
      <c r="T111" s="198" t="s">
        <v>1076</v>
      </c>
      <c r="U111" s="194" t="s">
        <v>166</v>
      </c>
      <c r="V111" s="197" t="s">
        <v>1077</v>
      </c>
      <c r="X111" s="197"/>
      <c r="Y111" s="199" t="s">
        <v>1078</v>
      </c>
    </row>
    <row r="112" spans="1:25" ht="12" customHeight="1">
      <c r="A112" s="295"/>
      <c r="B112" s="296"/>
      <c r="C112" s="200"/>
      <c r="D112" s="194"/>
      <c r="E112" s="201"/>
      <c r="F112" s="202"/>
      <c r="G112" s="203"/>
      <c r="H112" s="204"/>
      <c r="I112" s="203" t="s">
        <v>990</v>
      </c>
      <c r="J112" s="205"/>
      <c r="K112" s="202"/>
      <c r="L112" s="203"/>
      <c r="M112" s="204"/>
      <c r="N112" s="203" t="s">
        <v>228</v>
      </c>
      <c r="O112" s="205"/>
      <c r="P112" s="202"/>
      <c r="Q112" s="203"/>
      <c r="R112" s="204"/>
      <c r="S112" s="203" t="s">
        <v>315</v>
      </c>
      <c r="T112" s="205"/>
      <c r="U112" s="202"/>
      <c r="V112" s="203"/>
      <c r="W112" s="204"/>
      <c r="X112" s="203" t="s">
        <v>173</v>
      </c>
      <c r="Y112" s="206"/>
    </row>
    <row r="113" spans="1:25" ht="12" customHeight="1">
      <c r="A113" s="194"/>
      <c r="B113" s="40"/>
      <c r="C113" s="200"/>
      <c r="D113" s="194"/>
      <c r="E113" s="201"/>
      <c r="F113" s="194" t="s">
        <v>174</v>
      </c>
      <c r="G113" s="197" t="s">
        <v>1079</v>
      </c>
      <c r="I113" s="197"/>
      <c r="J113" s="198" t="s">
        <v>1080</v>
      </c>
      <c r="K113" s="194" t="s">
        <v>177</v>
      </c>
      <c r="L113" s="197" t="s">
        <v>896</v>
      </c>
      <c r="N113" s="197"/>
      <c r="O113" s="198" t="s">
        <v>1011</v>
      </c>
      <c r="P113" s="194" t="s">
        <v>180</v>
      </c>
      <c r="Q113" s="197" t="s">
        <v>912</v>
      </c>
      <c r="S113" s="197"/>
      <c r="T113" s="198" t="s">
        <v>1081</v>
      </c>
      <c r="U113" s="194" t="s">
        <v>183</v>
      </c>
      <c r="V113" s="197" t="s">
        <v>1082</v>
      </c>
      <c r="X113" s="197"/>
      <c r="Y113" s="199" t="s">
        <v>1083</v>
      </c>
    </row>
    <row r="114" spans="1:25" ht="12" customHeight="1">
      <c r="A114" s="209"/>
      <c r="B114" s="210"/>
      <c r="C114" s="211"/>
      <c r="D114" s="209"/>
      <c r="E114" s="212"/>
      <c r="F114" s="209"/>
      <c r="G114" s="213"/>
      <c r="H114" s="210"/>
      <c r="I114" s="213" t="s">
        <v>188</v>
      </c>
      <c r="J114" s="214"/>
      <c r="K114" s="209"/>
      <c r="L114" s="213"/>
      <c r="M114" s="210"/>
      <c r="N114" s="213" t="s">
        <v>255</v>
      </c>
      <c r="O114" s="214"/>
      <c r="P114" s="209"/>
      <c r="Q114" s="213"/>
      <c r="R114" s="210"/>
      <c r="S114" s="213" t="s">
        <v>193</v>
      </c>
      <c r="T114" s="214"/>
      <c r="U114" s="209"/>
      <c r="V114" s="213"/>
      <c r="W114" s="210"/>
      <c r="X114" s="213" t="s">
        <v>324</v>
      </c>
      <c r="Y114" s="217"/>
    </row>
    <row r="115" spans="1:25" ht="12" customHeight="1">
      <c r="A115" s="194"/>
      <c r="B115" s="40"/>
      <c r="C115" s="200"/>
      <c r="D115" s="194" t="s">
        <v>325</v>
      </c>
      <c r="E115" s="196" t="s">
        <v>244</v>
      </c>
      <c r="F115" s="194" t="s">
        <v>157</v>
      </c>
      <c r="G115" s="197" t="s">
        <v>860</v>
      </c>
      <c r="I115" s="197"/>
      <c r="J115" s="198" t="s">
        <v>1084</v>
      </c>
      <c r="K115" s="194" t="s">
        <v>160</v>
      </c>
      <c r="L115" s="197" t="s">
        <v>832</v>
      </c>
      <c r="N115" s="197"/>
      <c r="O115" s="198" t="s">
        <v>1085</v>
      </c>
      <c r="P115" s="194" t="s">
        <v>163</v>
      </c>
      <c r="Q115" s="197" t="s">
        <v>1086</v>
      </c>
      <c r="S115" s="197"/>
      <c r="T115" s="198" t="s">
        <v>1087</v>
      </c>
      <c r="U115" s="194" t="s">
        <v>166</v>
      </c>
      <c r="V115" s="197" t="s">
        <v>1088</v>
      </c>
      <c r="X115" s="197"/>
      <c r="Y115" s="199" t="s">
        <v>1089</v>
      </c>
    </row>
    <row r="116" spans="1:25" ht="12" customHeight="1">
      <c r="A116" s="295"/>
      <c r="B116" s="296"/>
      <c r="C116" s="200"/>
      <c r="D116" s="194"/>
      <c r="E116" s="201"/>
      <c r="F116" s="202"/>
      <c r="G116" s="203"/>
      <c r="H116" s="204"/>
      <c r="I116" s="203" t="s">
        <v>304</v>
      </c>
      <c r="J116" s="205"/>
      <c r="K116" s="202"/>
      <c r="L116" s="203"/>
      <c r="M116" s="204"/>
      <c r="N116" s="203" t="s">
        <v>171</v>
      </c>
      <c r="O116" s="205"/>
      <c r="P116" s="202"/>
      <c r="Q116" s="203"/>
      <c r="R116" s="204"/>
      <c r="S116" s="203" t="s">
        <v>193</v>
      </c>
      <c r="T116" s="205"/>
      <c r="U116" s="202"/>
      <c r="V116" s="203"/>
      <c r="W116" s="204"/>
      <c r="X116" s="203" t="s">
        <v>240</v>
      </c>
      <c r="Y116" s="206"/>
    </row>
    <row r="117" spans="1:25" ht="12" customHeight="1">
      <c r="A117" s="194"/>
      <c r="B117" s="40"/>
      <c r="C117" s="200"/>
      <c r="D117" s="194"/>
      <c r="E117" s="201"/>
      <c r="F117" s="194" t="s">
        <v>174</v>
      </c>
      <c r="G117" s="197" t="s">
        <v>1090</v>
      </c>
      <c r="I117" s="197"/>
      <c r="J117" s="198" t="s">
        <v>1091</v>
      </c>
      <c r="K117" s="194" t="s">
        <v>177</v>
      </c>
      <c r="L117" s="197" t="s">
        <v>1092</v>
      </c>
      <c r="N117" s="197"/>
      <c r="O117" s="198" t="s">
        <v>1093</v>
      </c>
      <c r="P117" s="194" t="s">
        <v>180</v>
      </c>
      <c r="Q117" s="197" t="s">
        <v>828</v>
      </c>
      <c r="S117" s="197"/>
      <c r="T117" s="198" t="s">
        <v>1094</v>
      </c>
      <c r="U117" s="194" t="s">
        <v>183</v>
      </c>
      <c r="V117" s="197" t="s">
        <v>1095</v>
      </c>
      <c r="X117" s="197"/>
      <c r="Y117" s="199" t="s">
        <v>1096</v>
      </c>
    </row>
    <row r="118" spans="1:25" ht="12" customHeight="1">
      <c r="A118" s="209"/>
      <c r="B118" s="210"/>
      <c r="C118" s="211"/>
      <c r="D118" s="209"/>
      <c r="E118" s="212"/>
      <c r="F118" s="209"/>
      <c r="G118" s="213"/>
      <c r="H118" s="210"/>
      <c r="I118" s="213" t="s">
        <v>214</v>
      </c>
      <c r="J118" s="214"/>
      <c r="K118" s="209"/>
      <c r="L118" s="213"/>
      <c r="M118" s="210"/>
      <c r="N118" s="213" t="s">
        <v>315</v>
      </c>
      <c r="O118" s="214"/>
      <c r="P118" s="209"/>
      <c r="Q118" s="213"/>
      <c r="R118" s="210"/>
      <c r="S118" s="213" t="s">
        <v>292</v>
      </c>
      <c r="T118" s="214"/>
      <c r="U118" s="209"/>
      <c r="V118" s="213"/>
      <c r="W118" s="210"/>
      <c r="X118" s="213" t="s">
        <v>229</v>
      </c>
      <c r="Y118" s="217"/>
    </row>
    <row r="119" spans="1:25" ht="12" customHeight="1">
      <c r="A119" s="194"/>
      <c r="B119" s="40"/>
      <c r="C119" s="200"/>
      <c r="D119" s="194" t="s">
        <v>547</v>
      </c>
      <c r="E119" s="196" t="s">
        <v>244</v>
      </c>
      <c r="F119" s="194" t="s">
        <v>157</v>
      </c>
      <c r="G119" s="197" t="s">
        <v>986</v>
      </c>
      <c r="I119" s="197"/>
      <c r="J119" s="198" t="s">
        <v>1097</v>
      </c>
      <c r="K119" s="194" t="s">
        <v>160</v>
      </c>
      <c r="L119" s="197" t="s">
        <v>954</v>
      </c>
      <c r="N119" s="197"/>
      <c r="O119" s="198" t="s">
        <v>1098</v>
      </c>
      <c r="P119" s="194" t="s">
        <v>163</v>
      </c>
      <c r="Q119" s="197" t="s">
        <v>1099</v>
      </c>
      <c r="S119" s="197"/>
      <c r="T119" s="198" t="s">
        <v>1100</v>
      </c>
      <c r="U119" s="194" t="s">
        <v>166</v>
      </c>
      <c r="V119" s="197" t="s">
        <v>835</v>
      </c>
      <c r="X119" s="197"/>
      <c r="Y119" s="199" t="s">
        <v>1091</v>
      </c>
    </row>
    <row r="120" spans="1:25" ht="12" customHeight="1">
      <c r="A120" s="295"/>
      <c r="B120" s="296"/>
      <c r="C120" s="200"/>
      <c r="D120" s="194"/>
      <c r="E120" s="201"/>
      <c r="F120" s="202"/>
      <c r="G120" s="203"/>
      <c r="H120" s="204"/>
      <c r="I120" s="203" t="s">
        <v>599</v>
      </c>
      <c r="J120" s="205"/>
      <c r="K120" s="202"/>
      <c r="L120" s="203"/>
      <c r="M120" s="204"/>
      <c r="N120" s="203" t="s">
        <v>303</v>
      </c>
      <c r="O120" s="205"/>
      <c r="P120" s="202"/>
      <c r="Q120" s="203"/>
      <c r="R120" s="204"/>
      <c r="S120" s="203" t="s">
        <v>215</v>
      </c>
      <c r="T120" s="205"/>
      <c r="U120" s="202"/>
      <c r="V120" s="203"/>
      <c r="W120" s="204"/>
      <c r="X120" s="203" t="s">
        <v>333</v>
      </c>
      <c r="Y120" s="206"/>
    </row>
    <row r="121" spans="1:25" ht="12" customHeight="1">
      <c r="A121" s="194"/>
      <c r="B121" s="40"/>
      <c r="C121" s="200"/>
      <c r="D121" s="194"/>
      <c r="E121" s="201"/>
      <c r="F121" s="194" t="s">
        <v>174</v>
      </c>
      <c r="G121" s="197" t="s">
        <v>960</v>
      </c>
      <c r="I121" s="197"/>
      <c r="J121" s="198" t="s">
        <v>1101</v>
      </c>
      <c r="K121" s="194" t="s">
        <v>177</v>
      </c>
      <c r="L121" s="197" t="s">
        <v>1102</v>
      </c>
      <c r="N121" s="197"/>
      <c r="O121" s="198" t="s">
        <v>1103</v>
      </c>
      <c r="P121" s="194" t="s">
        <v>180</v>
      </c>
      <c r="Q121" s="197" t="s">
        <v>1104</v>
      </c>
      <c r="S121" s="197"/>
      <c r="T121" s="198" t="s">
        <v>1105</v>
      </c>
      <c r="U121" s="194"/>
      <c r="V121" s="197" t="s">
        <v>1106</v>
      </c>
      <c r="X121" s="197"/>
      <c r="Y121" s="199" t="s">
        <v>242</v>
      </c>
    </row>
    <row r="122" spans="1:25" ht="12" customHeight="1">
      <c r="A122" s="209"/>
      <c r="B122" s="210"/>
      <c r="C122" s="211"/>
      <c r="D122" s="209"/>
      <c r="E122" s="212"/>
      <c r="F122" s="209"/>
      <c r="G122" s="213"/>
      <c r="H122" s="210"/>
      <c r="I122" s="213" t="s">
        <v>453</v>
      </c>
      <c r="J122" s="214"/>
      <c r="K122" s="209"/>
      <c r="L122" s="213"/>
      <c r="M122" s="210"/>
      <c r="N122" s="213" t="s">
        <v>213</v>
      </c>
      <c r="O122" s="214"/>
      <c r="P122" s="209"/>
      <c r="Q122" s="213"/>
      <c r="R122" s="210"/>
      <c r="S122" s="213" t="s">
        <v>214</v>
      </c>
      <c r="T122" s="214"/>
      <c r="U122" s="209"/>
      <c r="V122" s="213"/>
      <c r="W122" s="210"/>
      <c r="X122" s="213" t="s">
        <v>173</v>
      </c>
      <c r="Y122" s="217"/>
    </row>
    <row r="123" spans="1:25" ht="12" customHeight="1">
      <c r="A123" s="194"/>
      <c r="B123" s="40"/>
      <c r="C123" s="200"/>
      <c r="D123" s="194" t="s">
        <v>1107</v>
      </c>
      <c r="E123" s="196" t="s">
        <v>364</v>
      </c>
      <c r="F123" s="194" t="s">
        <v>157</v>
      </c>
      <c r="G123" s="197" t="s">
        <v>903</v>
      </c>
      <c r="I123" s="197"/>
      <c r="J123" s="198" t="s">
        <v>1108</v>
      </c>
      <c r="K123" s="194" t="s">
        <v>160</v>
      </c>
      <c r="L123" s="197" t="s">
        <v>964</v>
      </c>
      <c r="N123" s="197"/>
      <c r="O123" s="198" t="s">
        <v>1109</v>
      </c>
      <c r="P123" s="194" t="s">
        <v>163</v>
      </c>
      <c r="Q123" s="197" t="s">
        <v>803</v>
      </c>
      <c r="S123" s="197"/>
      <c r="T123" s="198" t="s">
        <v>1110</v>
      </c>
      <c r="U123" s="194" t="s">
        <v>166</v>
      </c>
      <c r="V123" s="197" t="s">
        <v>1111</v>
      </c>
      <c r="X123" s="197"/>
      <c r="Y123" s="199" t="s">
        <v>1081</v>
      </c>
    </row>
    <row r="124" spans="1:25" ht="12" customHeight="1">
      <c r="A124" s="295"/>
      <c r="B124" s="296"/>
      <c r="C124" s="200"/>
      <c r="D124" s="194"/>
      <c r="E124" s="201"/>
      <c r="F124" s="202"/>
      <c r="G124" s="203"/>
      <c r="H124" s="204"/>
      <c r="I124" s="203" t="s">
        <v>239</v>
      </c>
      <c r="J124" s="205"/>
      <c r="K124" s="202"/>
      <c r="L124" s="203"/>
      <c r="M124" s="204"/>
      <c r="N124" s="203" t="s">
        <v>216</v>
      </c>
      <c r="O124" s="205"/>
      <c r="P124" s="202"/>
      <c r="Q124" s="203"/>
      <c r="R124" s="204"/>
      <c r="S124" s="203" t="s">
        <v>172</v>
      </c>
      <c r="T124" s="205"/>
      <c r="U124" s="202"/>
      <c r="V124" s="203"/>
      <c r="W124" s="204"/>
      <c r="X124" s="203" t="s">
        <v>215</v>
      </c>
      <c r="Y124" s="206"/>
    </row>
    <row r="125" spans="1:25" ht="12" customHeight="1">
      <c r="A125" s="194"/>
      <c r="B125" s="40"/>
      <c r="C125" s="200"/>
      <c r="D125" s="194"/>
      <c r="E125" s="201"/>
      <c r="F125" s="194" t="s">
        <v>174</v>
      </c>
      <c r="G125" s="197" t="s">
        <v>949</v>
      </c>
      <c r="I125" s="197"/>
      <c r="J125" s="198" t="s">
        <v>1058</v>
      </c>
      <c r="K125" s="194" t="s">
        <v>177</v>
      </c>
      <c r="L125" s="197" t="s">
        <v>854</v>
      </c>
      <c r="N125" s="197"/>
      <c r="O125" s="198" t="s">
        <v>1112</v>
      </c>
      <c r="P125" s="194" t="s">
        <v>180</v>
      </c>
      <c r="Q125" s="197" t="s">
        <v>1113</v>
      </c>
      <c r="S125" s="197"/>
      <c r="T125" s="198" t="s">
        <v>1114</v>
      </c>
      <c r="U125" s="194"/>
      <c r="V125" s="197" t="s">
        <v>1115</v>
      </c>
      <c r="X125" s="197"/>
      <c r="Y125" s="199" t="s">
        <v>242</v>
      </c>
    </row>
    <row r="126" spans="1:25" ht="12" customHeight="1">
      <c r="A126" s="209"/>
      <c r="B126" s="210"/>
      <c r="C126" s="211"/>
      <c r="D126" s="209"/>
      <c r="E126" s="212"/>
      <c r="F126" s="209"/>
      <c r="G126" s="213"/>
      <c r="H126" s="210"/>
      <c r="I126" s="213" t="s">
        <v>228</v>
      </c>
      <c r="J126" s="214"/>
      <c r="K126" s="209"/>
      <c r="L126" s="213"/>
      <c r="M126" s="210"/>
      <c r="N126" s="213" t="s">
        <v>213</v>
      </c>
      <c r="O126" s="214"/>
      <c r="P126" s="209"/>
      <c r="Q126" s="213"/>
      <c r="R126" s="210"/>
      <c r="S126" s="213" t="s">
        <v>229</v>
      </c>
      <c r="T126" s="214"/>
      <c r="U126" s="209"/>
      <c r="V126" s="213"/>
      <c r="W126" s="210"/>
      <c r="X126" s="213" t="s">
        <v>333</v>
      </c>
      <c r="Y126" s="217"/>
    </row>
    <row r="127" spans="1:25" ht="12" customHeight="1">
      <c r="A127" s="194" t="s">
        <v>767</v>
      </c>
      <c r="B127" s="40"/>
      <c r="C127" s="195" t="s">
        <v>460</v>
      </c>
      <c r="D127" s="194" t="s">
        <v>155</v>
      </c>
      <c r="E127" s="196" t="s">
        <v>528</v>
      </c>
      <c r="F127" s="194" t="s">
        <v>157</v>
      </c>
      <c r="G127" s="197" t="s">
        <v>1116</v>
      </c>
      <c r="I127" s="197"/>
      <c r="J127" s="198" t="s">
        <v>929</v>
      </c>
      <c r="K127" s="194" t="s">
        <v>160</v>
      </c>
      <c r="L127" s="197" t="s">
        <v>999</v>
      </c>
      <c r="N127" s="197"/>
      <c r="O127" s="198" t="s">
        <v>916</v>
      </c>
      <c r="P127" s="194" t="s">
        <v>163</v>
      </c>
      <c r="Q127" s="197" t="s">
        <v>1117</v>
      </c>
      <c r="S127" s="197"/>
      <c r="T127" s="198" t="s">
        <v>807</v>
      </c>
      <c r="U127" s="194" t="s">
        <v>166</v>
      </c>
      <c r="V127" s="197" t="s">
        <v>1118</v>
      </c>
      <c r="X127" s="197"/>
      <c r="Y127" s="199" t="s">
        <v>1119</v>
      </c>
    </row>
    <row r="128" spans="1:25" ht="12" customHeight="1">
      <c r="A128" s="295" t="s">
        <v>1120</v>
      </c>
      <c r="B128" s="296"/>
      <c r="C128" s="200"/>
      <c r="D128" s="194"/>
      <c r="E128" s="201"/>
      <c r="F128" s="202"/>
      <c r="G128" s="203"/>
      <c r="H128" s="204"/>
      <c r="I128" s="203" t="s">
        <v>216</v>
      </c>
      <c r="J128" s="205"/>
      <c r="K128" s="202"/>
      <c r="L128" s="203"/>
      <c r="M128" s="204"/>
      <c r="N128" s="203" t="s">
        <v>240</v>
      </c>
      <c r="O128" s="205"/>
      <c r="P128" s="202"/>
      <c r="Q128" s="203"/>
      <c r="R128" s="204"/>
      <c r="S128" s="203" t="s">
        <v>254</v>
      </c>
      <c r="T128" s="205"/>
      <c r="U128" s="202"/>
      <c r="V128" s="203"/>
      <c r="W128" s="204"/>
      <c r="X128" s="203" t="s">
        <v>188</v>
      </c>
      <c r="Y128" s="206"/>
    </row>
    <row r="129" spans="1:25" ht="12" customHeight="1">
      <c r="A129" s="194"/>
      <c r="B129" s="40"/>
      <c r="C129" s="200"/>
      <c r="D129" s="194"/>
      <c r="E129" s="201"/>
      <c r="F129" s="194" t="s">
        <v>174</v>
      </c>
      <c r="G129" s="197" t="s">
        <v>1121</v>
      </c>
      <c r="I129" s="197"/>
      <c r="J129" s="198" t="s">
        <v>811</v>
      </c>
      <c r="K129" s="194" t="s">
        <v>177</v>
      </c>
      <c r="L129" s="197" t="s">
        <v>1122</v>
      </c>
      <c r="N129" s="197"/>
      <c r="O129" s="198" t="s">
        <v>1123</v>
      </c>
      <c r="P129" s="194" t="s">
        <v>180</v>
      </c>
      <c r="Q129" s="197" t="s">
        <v>1124</v>
      </c>
      <c r="S129" s="197"/>
      <c r="T129" s="198" t="s">
        <v>1125</v>
      </c>
      <c r="U129" s="194" t="s">
        <v>183</v>
      </c>
      <c r="V129" s="197" t="s">
        <v>1126</v>
      </c>
      <c r="X129" s="197"/>
      <c r="Y129" s="199" t="s">
        <v>1127</v>
      </c>
    </row>
    <row r="130" spans="1:25" ht="12" customHeight="1">
      <c r="A130" s="194"/>
      <c r="B130" s="40"/>
      <c r="C130" s="200"/>
      <c r="D130" s="194"/>
      <c r="E130" s="201"/>
      <c r="F130" s="202"/>
      <c r="G130" s="203"/>
      <c r="H130" s="204"/>
      <c r="I130" s="203" t="s">
        <v>187</v>
      </c>
      <c r="J130" s="205"/>
      <c r="K130" s="202"/>
      <c r="L130" s="203"/>
      <c r="M130" s="204"/>
      <c r="N130" s="203" t="s">
        <v>228</v>
      </c>
      <c r="O130" s="205"/>
      <c r="P130" s="202"/>
      <c r="Q130" s="203"/>
      <c r="R130" s="204"/>
      <c r="S130" s="203" t="s">
        <v>255</v>
      </c>
      <c r="T130" s="205"/>
      <c r="U130" s="202"/>
      <c r="V130" s="203"/>
      <c r="W130" s="204"/>
      <c r="X130" s="203" t="s">
        <v>293</v>
      </c>
      <c r="Y130" s="206"/>
    </row>
    <row r="131" spans="1:25" ht="12" customHeight="1">
      <c r="A131" s="194"/>
      <c r="B131" s="40"/>
      <c r="C131" s="200"/>
      <c r="D131" s="194"/>
      <c r="E131" s="201"/>
      <c r="F131" s="194"/>
      <c r="G131" s="197" t="s">
        <v>958</v>
      </c>
      <c r="I131" s="197"/>
      <c r="J131" s="198" t="s">
        <v>242</v>
      </c>
      <c r="K131" s="194"/>
      <c r="L131" s="197"/>
      <c r="N131" s="197"/>
      <c r="O131" s="207"/>
      <c r="P131" s="194"/>
      <c r="Q131" s="197"/>
      <c r="S131" s="197"/>
      <c r="T131" s="207"/>
      <c r="U131" s="194"/>
      <c r="V131" s="197"/>
      <c r="X131" s="197"/>
      <c r="Y131" s="208"/>
    </row>
    <row r="132" spans="1:25" ht="12" customHeight="1">
      <c r="A132" s="209"/>
      <c r="B132" s="210"/>
      <c r="C132" s="211"/>
      <c r="D132" s="209"/>
      <c r="E132" s="212"/>
      <c r="F132" s="209"/>
      <c r="G132" s="213"/>
      <c r="H132" s="210"/>
      <c r="I132" s="213" t="s">
        <v>264</v>
      </c>
      <c r="J132" s="214"/>
      <c r="K132" s="209"/>
      <c r="L132" s="213"/>
      <c r="M132" s="210"/>
      <c r="N132" s="213"/>
      <c r="O132" s="214"/>
      <c r="P132" s="209"/>
      <c r="Q132" s="213"/>
      <c r="R132" s="210"/>
      <c r="S132" s="213"/>
      <c r="T132" s="214"/>
      <c r="U132" s="209"/>
      <c r="V132" s="213"/>
      <c r="W132" s="210"/>
      <c r="X132" s="213"/>
      <c r="Y132" s="217"/>
    </row>
    <row r="133" spans="1:25" ht="12" customHeight="1">
      <c r="A133" s="194"/>
      <c r="B133" s="40"/>
      <c r="C133" s="200"/>
      <c r="D133" s="194" t="s">
        <v>194</v>
      </c>
      <c r="E133" s="196" t="s">
        <v>413</v>
      </c>
      <c r="F133" s="194" t="s">
        <v>157</v>
      </c>
      <c r="G133" s="197" t="s">
        <v>1050</v>
      </c>
      <c r="I133" s="197"/>
      <c r="J133" s="198" t="s">
        <v>1128</v>
      </c>
      <c r="K133" s="194" t="s">
        <v>160</v>
      </c>
      <c r="L133" s="197" t="s">
        <v>769</v>
      </c>
      <c r="N133" s="197"/>
      <c r="O133" s="198" t="s">
        <v>182</v>
      </c>
      <c r="P133" s="194" t="s">
        <v>163</v>
      </c>
      <c r="Q133" s="197" t="s">
        <v>1129</v>
      </c>
      <c r="S133" s="197"/>
      <c r="T133" s="198" t="s">
        <v>1130</v>
      </c>
      <c r="U133" s="194" t="s">
        <v>166</v>
      </c>
      <c r="V133" s="197" t="s">
        <v>786</v>
      </c>
      <c r="X133" s="197"/>
      <c r="Y133" s="199" t="s">
        <v>825</v>
      </c>
    </row>
    <row r="134" spans="1:25" ht="12" customHeight="1">
      <c r="A134" s="295"/>
      <c r="B134" s="296"/>
      <c r="C134" s="200"/>
      <c r="D134" s="194"/>
      <c r="E134" s="201"/>
      <c r="F134" s="202"/>
      <c r="G134" s="203"/>
      <c r="H134" s="204"/>
      <c r="I134" s="203" t="s">
        <v>599</v>
      </c>
      <c r="J134" s="205"/>
      <c r="K134" s="202"/>
      <c r="L134" s="203"/>
      <c r="M134" s="204"/>
      <c r="N134" s="203" t="s">
        <v>315</v>
      </c>
      <c r="O134" s="205"/>
      <c r="P134" s="202"/>
      <c r="Q134" s="203"/>
      <c r="R134" s="204"/>
      <c r="S134" s="203" t="s">
        <v>171</v>
      </c>
      <c r="T134" s="205"/>
      <c r="U134" s="202"/>
      <c r="V134" s="203"/>
      <c r="W134" s="204"/>
      <c r="X134" s="203" t="s">
        <v>186</v>
      </c>
      <c r="Y134" s="206"/>
    </row>
    <row r="135" spans="1:25" ht="12" customHeight="1">
      <c r="A135" s="194"/>
      <c r="B135" s="40"/>
      <c r="C135" s="200"/>
      <c r="D135" s="194"/>
      <c r="E135" s="201"/>
      <c r="F135" s="194" t="s">
        <v>174</v>
      </c>
      <c r="G135" s="197" t="s">
        <v>1131</v>
      </c>
      <c r="I135" s="197"/>
      <c r="J135" s="198" t="s">
        <v>1132</v>
      </c>
      <c r="K135" s="194" t="s">
        <v>177</v>
      </c>
      <c r="L135" s="197" t="s">
        <v>1133</v>
      </c>
      <c r="N135" s="197"/>
      <c r="O135" s="198" t="s">
        <v>1134</v>
      </c>
      <c r="P135" s="194" t="s">
        <v>180</v>
      </c>
      <c r="Q135" s="197" t="s">
        <v>1135</v>
      </c>
      <c r="S135" s="197"/>
      <c r="T135" s="198" t="s">
        <v>1136</v>
      </c>
      <c r="U135" s="194" t="s">
        <v>183</v>
      </c>
      <c r="V135" s="197" t="s">
        <v>1137</v>
      </c>
      <c r="X135" s="197"/>
      <c r="Y135" s="199" t="s">
        <v>1138</v>
      </c>
    </row>
    <row r="136" spans="1:25" ht="12" customHeight="1">
      <c r="A136" s="194"/>
      <c r="B136" s="40"/>
      <c r="C136" s="200"/>
      <c r="D136" s="194"/>
      <c r="E136" s="201"/>
      <c r="F136" s="202"/>
      <c r="G136" s="203"/>
      <c r="H136" s="204"/>
      <c r="I136" s="203" t="s">
        <v>324</v>
      </c>
      <c r="J136" s="205"/>
      <c r="K136" s="202"/>
      <c r="L136" s="203"/>
      <c r="M136" s="204"/>
      <c r="N136" s="203" t="s">
        <v>170</v>
      </c>
      <c r="O136" s="205"/>
      <c r="P136" s="202"/>
      <c r="Q136" s="203"/>
      <c r="R136" s="204"/>
      <c r="S136" s="203" t="s">
        <v>253</v>
      </c>
      <c r="T136" s="205"/>
      <c r="U136" s="202"/>
      <c r="V136" s="203"/>
      <c r="W136" s="204"/>
      <c r="X136" s="203" t="s">
        <v>228</v>
      </c>
      <c r="Y136" s="206"/>
    </row>
    <row r="137" spans="1:25" ht="12" customHeight="1">
      <c r="A137" s="194"/>
      <c r="B137" s="40"/>
      <c r="C137" s="200"/>
      <c r="D137" s="194"/>
      <c r="E137" s="201"/>
      <c r="F137" s="194"/>
      <c r="G137" s="197" t="s">
        <v>1139</v>
      </c>
      <c r="I137" s="197"/>
      <c r="J137" s="198" t="s">
        <v>1140</v>
      </c>
      <c r="K137" s="194"/>
      <c r="L137" s="197"/>
      <c r="N137" s="197"/>
      <c r="O137" s="207"/>
      <c r="P137" s="194"/>
      <c r="Q137" s="197"/>
      <c r="S137" s="197"/>
      <c r="T137" s="207"/>
      <c r="U137" s="194"/>
      <c r="V137" s="197"/>
      <c r="X137" s="197"/>
      <c r="Y137" s="208"/>
    </row>
    <row r="138" spans="1:25" ht="12" customHeight="1">
      <c r="A138" s="209"/>
      <c r="B138" s="210"/>
      <c r="C138" s="211"/>
      <c r="D138" s="209"/>
      <c r="E138" s="212"/>
      <c r="F138" s="209"/>
      <c r="G138" s="213"/>
      <c r="H138" s="210"/>
      <c r="I138" s="213" t="s">
        <v>239</v>
      </c>
      <c r="J138" s="214"/>
      <c r="K138" s="209"/>
      <c r="L138" s="213"/>
      <c r="M138" s="210"/>
      <c r="N138" s="213"/>
      <c r="O138" s="214"/>
      <c r="P138" s="209"/>
      <c r="Q138" s="213"/>
      <c r="R138" s="210"/>
      <c r="S138" s="213"/>
      <c r="T138" s="214"/>
      <c r="U138" s="209"/>
      <c r="V138" s="213"/>
      <c r="W138" s="210"/>
      <c r="X138" s="213"/>
      <c r="Y138" s="217"/>
    </row>
    <row r="139" spans="1:25" ht="12" customHeight="1">
      <c r="A139" s="194"/>
      <c r="B139" s="40"/>
      <c r="C139" s="200"/>
      <c r="D139" s="194" t="s">
        <v>219</v>
      </c>
      <c r="E139" s="196" t="s">
        <v>509</v>
      </c>
      <c r="F139" s="194" t="s">
        <v>157</v>
      </c>
      <c r="G139" s="197" t="s">
        <v>1075</v>
      </c>
      <c r="I139" s="197"/>
      <c r="J139" s="198" t="s">
        <v>331</v>
      </c>
      <c r="K139" s="194" t="s">
        <v>160</v>
      </c>
      <c r="L139" s="197" t="s">
        <v>806</v>
      </c>
      <c r="N139" s="197"/>
      <c r="O139" s="198" t="s">
        <v>875</v>
      </c>
      <c r="P139" s="194" t="s">
        <v>163</v>
      </c>
      <c r="Q139" s="197" t="s">
        <v>821</v>
      </c>
      <c r="S139" s="197"/>
      <c r="T139" s="198" t="s">
        <v>1141</v>
      </c>
      <c r="U139" s="194" t="s">
        <v>166</v>
      </c>
      <c r="V139" s="197" t="s">
        <v>947</v>
      </c>
      <c r="X139" s="197"/>
      <c r="Y139" s="199" t="s">
        <v>1142</v>
      </c>
    </row>
    <row r="140" spans="1:25" ht="12" customHeight="1">
      <c r="A140" s="295"/>
      <c r="B140" s="296"/>
      <c r="C140" s="200"/>
      <c r="D140" s="194"/>
      <c r="E140" s="201"/>
      <c r="F140" s="202"/>
      <c r="G140" s="203"/>
      <c r="H140" s="204"/>
      <c r="I140" s="203" t="s">
        <v>315</v>
      </c>
      <c r="J140" s="205"/>
      <c r="K140" s="202"/>
      <c r="L140" s="203"/>
      <c r="M140" s="204"/>
      <c r="N140" s="203" t="s">
        <v>304</v>
      </c>
      <c r="O140" s="205"/>
      <c r="P140" s="202"/>
      <c r="Q140" s="203"/>
      <c r="R140" s="204"/>
      <c r="S140" s="203" t="s">
        <v>216</v>
      </c>
      <c r="T140" s="205"/>
      <c r="U140" s="202"/>
      <c r="V140" s="203"/>
      <c r="W140" s="204"/>
      <c r="X140" s="203" t="s">
        <v>599</v>
      </c>
      <c r="Y140" s="206"/>
    </row>
    <row r="141" spans="1:25" ht="12" customHeight="1">
      <c r="A141" s="194"/>
      <c r="B141" s="40"/>
      <c r="C141" s="200"/>
      <c r="D141" s="194"/>
      <c r="E141" s="201"/>
      <c r="F141" s="194" t="s">
        <v>174</v>
      </c>
      <c r="G141" s="197" t="s">
        <v>1143</v>
      </c>
      <c r="I141" s="197"/>
      <c r="J141" s="198" t="s">
        <v>1144</v>
      </c>
      <c r="K141" s="194" t="s">
        <v>177</v>
      </c>
      <c r="L141" s="197" t="s">
        <v>814</v>
      </c>
      <c r="N141" s="197"/>
      <c r="O141" s="198" t="s">
        <v>1145</v>
      </c>
      <c r="P141" s="194" t="s">
        <v>180</v>
      </c>
      <c r="Q141" s="197" t="s">
        <v>894</v>
      </c>
      <c r="S141" s="197"/>
      <c r="T141" s="198" t="s">
        <v>1127</v>
      </c>
      <c r="U141" s="194"/>
      <c r="V141" s="197" t="s">
        <v>909</v>
      </c>
      <c r="X141" s="197"/>
      <c r="Y141" s="199" t="s">
        <v>242</v>
      </c>
    </row>
    <row r="142" spans="1:25" ht="12" customHeight="1">
      <c r="A142" s="194"/>
      <c r="B142" s="40"/>
      <c r="C142" s="200"/>
      <c r="D142" s="194"/>
      <c r="E142" s="201"/>
      <c r="F142" s="202"/>
      <c r="G142" s="203"/>
      <c r="H142" s="204"/>
      <c r="I142" s="203" t="s">
        <v>170</v>
      </c>
      <c r="J142" s="205"/>
      <c r="K142" s="202"/>
      <c r="L142" s="203"/>
      <c r="M142" s="204"/>
      <c r="N142" s="203" t="s">
        <v>799</v>
      </c>
      <c r="O142" s="205"/>
      <c r="P142" s="202"/>
      <c r="Q142" s="203"/>
      <c r="R142" s="204"/>
      <c r="S142" s="203" t="s">
        <v>172</v>
      </c>
      <c r="T142" s="205"/>
      <c r="U142" s="202"/>
      <c r="V142" s="203"/>
      <c r="W142" s="204"/>
      <c r="X142" s="203" t="s">
        <v>264</v>
      </c>
      <c r="Y142" s="206"/>
    </row>
    <row r="143" spans="1:25" ht="12" customHeight="1">
      <c r="A143" s="194"/>
      <c r="B143" s="40"/>
      <c r="C143" s="200"/>
      <c r="D143" s="194"/>
      <c r="E143" s="201"/>
      <c r="F143" s="194"/>
      <c r="G143" s="197" t="s">
        <v>1146</v>
      </c>
      <c r="I143" s="197"/>
      <c r="J143" s="198" t="s">
        <v>242</v>
      </c>
      <c r="K143" s="194"/>
      <c r="L143" s="197"/>
      <c r="N143" s="197"/>
      <c r="O143" s="207"/>
      <c r="P143" s="194"/>
      <c r="Q143" s="197"/>
      <c r="S143" s="197"/>
      <c r="T143" s="207"/>
      <c r="U143" s="194"/>
      <c r="V143" s="197"/>
      <c r="X143" s="197"/>
      <c r="Y143" s="208"/>
    </row>
    <row r="144" spans="1:25" ht="12" customHeight="1">
      <c r="A144" s="209"/>
      <c r="B144" s="210"/>
      <c r="C144" s="211"/>
      <c r="D144" s="209"/>
      <c r="E144" s="212"/>
      <c r="F144" s="209"/>
      <c r="G144" s="213"/>
      <c r="H144" s="210"/>
      <c r="I144" s="213" t="s">
        <v>859</v>
      </c>
      <c r="J144" s="214"/>
      <c r="K144" s="209"/>
      <c r="L144" s="213"/>
      <c r="M144" s="210"/>
      <c r="N144" s="213"/>
      <c r="O144" s="214"/>
      <c r="P144" s="209"/>
      <c r="Q144" s="213"/>
      <c r="R144" s="210"/>
      <c r="S144" s="213"/>
      <c r="T144" s="214"/>
      <c r="U144" s="209"/>
      <c r="V144" s="213"/>
      <c r="W144" s="210"/>
      <c r="X144" s="213"/>
      <c r="Y144" s="217"/>
    </row>
    <row r="145" spans="1:25" ht="12" customHeight="1">
      <c r="A145" s="194"/>
      <c r="B145" s="40"/>
      <c r="C145" s="200"/>
      <c r="D145" s="194" t="s">
        <v>243</v>
      </c>
      <c r="E145" s="196" t="s">
        <v>509</v>
      </c>
      <c r="F145" s="194" t="s">
        <v>157</v>
      </c>
      <c r="G145" s="197" t="s">
        <v>1147</v>
      </c>
      <c r="I145" s="197"/>
      <c r="J145" s="198" t="s">
        <v>1148</v>
      </c>
      <c r="K145" s="194" t="s">
        <v>160</v>
      </c>
      <c r="L145" s="197" t="s">
        <v>834</v>
      </c>
      <c r="N145" s="197"/>
      <c r="O145" s="198" t="s">
        <v>1149</v>
      </c>
      <c r="P145" s="194" t="s">
        <v>163</v>
      </c>
      <c r="Q145" s="197" t="s">
        <v>1150</v>
      </c>
      <c r="S145" s="197"/>
      <c r="T145" s="198" t="s">
        <v>923</v>
      </c>
      <c r="U145" s="194" t="s">
        <v>166</v>
      </c>
      <c r="V145" s="197" t="s">
        <v>969</v>
      </c>
      <c r="X145" s="197"/>
      <c r="Y145" s="199" t="s">
        <v>753</v>
      </c>
    </row>
    <row r="146" spans="1:25" ht="12" customHeight="1">
      <c r="A146" s="295"/>
      <c r="B146" s="296"/>
      <c r="C146" s="200"/>
      <c r="D146" s="194"/>
      <c r="E146" s="201"/>
      <c r="F146" s="202"/>
      <c r="G146" s="203"/>
      <c r="H146" s="204"/>
      <c r="I146" s="203" t="s">
        <v>304</v>
      </c>
      <c r="J146" s="205"/>
      <c r="K146" s="202"/>
      <c r="L146" s="203"/>
      <c r="M146" s="204"/>
      <c r="N146" s="203" t="s">
        <v>204</v>
      </c>
      <c r="O146" s="205"/>
      <c r="P146" s="202"/>
      <c r="Q146" s="203"/>
      <c r="R146" s="204"/>
      <c r="S146" s="203" t="s">
        <v>189</v>
      </c>
      <c r="T146" s="205"/>
      <c r="U146" s="202"/>
      <c r="V146" s="203"/>
      <c r="W146" s="204"/>
      <c r="X146" s="203" t="s">
        <v>214</v>
      </c>
      <c r="Y146" s="206"/>
    </row>
    <row r="147" spans="1:25" ht="12" customHeight="1">
      <c r="A147" s="194"/>
      <c r="B147" s="40"/>
      <c r="C147" s="200"/>
      <c r="D147" s="194"/>
      <c r="E147" s="201"/>
      <c r="F147" s="194" t="s">
        <v>174</v>
      </c>
      <c r="G147" s="197" t="s">
        <v>1151</v>
      </c>
      <c r="I147" s="197"/>
      <c r="J147" s="198" t="s">
        <v>1152</v>
      </c>
      <c r="K147" s="194" t="s">
        <v>177</v>
      </c>
      <c r="L147" s="197" t="s">
        <v>1153</v>
      </c>
      <c r="N147" s="197"/>
      <c r="O147" s="198" t="s">
        <v>1154</v>
      </c>
      <c r="P147" s="194" t="s">
        <v>180</v>
      </c>
      <c r="Q147" s="197" t="s">
        <v>1155</v>
      </c>
      <c r="S147" s="197"/>
      <c r="T147" s="198" t="s">
        <v>1156</v>
      </c>
      <c r="U147" s="194"/>
      <c r="V147" s="197" t="s">
        <v>1157</v>
      </c>
      <c r="X147" s="197"/>
      <c r="Y147" s="199" t="s">
        <v>242</v>
      </c>
    </row>
    <row r="148" spans="1:25" ht="12" customHeight="1">
      <c r="A148" s="209"/>
      <c r="B148" s="210"/>
      <c r="C148" s="211"/>
      <c r="D148" s="209"/>
      <c r="E148" s="212"/>
      <c r="F148" s="209"/>
      <c r="G148" s="213"/>
      <c r="H148" s="210"/>
      <c r="I148" s="213" t="s">
        <v>218</v>
      </c>
      <c r="J148" s="214"/>
      <c r="K148" s="209"/>
      <c r="L148" s="213"/>
      <c r="M148" s="210"/>
      <c r="N148" s="213" t="s">
        <v>240</v>
      </c>
      <c r="O148" s="214"/>
      <c r="P148" s="209"/>
      <c r="Q148" s="213"/>
      <c r="R148" s="210"/>
      <c r="S148" s="213" t="s">
        <v>253</v>
      </c>
      <c r="T148" s="214"/>
      <c r="U148" s="209"/>
      <c r="V148" s="213"/>
      <c r="W148" s="210"/>
      <c r="X148" s="213" t="s">
        <v>172</v>
      </c>
      <c r="Y148" s="217"/>
    </row>
    <row r="149" spans="1:25" ht="12" customHeight="1">
      <c r="A149" s="194"/>
      <c r="B149" s="40"/>
      <c r="C149" s="200"/>
      <c r="D149" s="194" t="s">
        <v>266</v>
      </c>
      <c r="E149" s="196" t="s">
        <v>528</v>
      </c>
      <c r="F149" s="194" t="s">
        <v>157</v>
      </c>
      <c r="G149" s="197" t="s">
        <v>1158</v>
      </c>
      <c r="I149" s="197"/>
      <c r="J149" s="198" t="s">
        <v>250</v>
      </c>
      <c r="K149" s="194" t="s">
        <v>160</v>
      </c>
      <c r="L149" s="197" t="s">
        <v>1159</v>
      </c>
      <c r="N149" s="197"/>
      <c r="O149" s="198" t="s">
        <v>379</v>
      </c>
      <c r="P149" s="194" t="s">
        <v>163</v>
      </c>
      <c r="Q149" s="197" t="s">
        <v>1160</v>
      </c>
      <c r="S149" s="197"/>
      <c r="T149" s="198" t="s">
        <v>794</v>
      </c>
      <c r="U149" s="194" t="s">
        <v>166</v>
      </c>
      <c r="V149" s="197" t="s">
        <v>1161</v>
      </c>
      <c r="X149" s="197"/>
      <c r="Y149" s="199" t="s">
        <v>1162</v>
      </c>
    </row>
    <row r="150" spans="1:25" ht="12" customHeight="1">
      <c r="A150" s="295"/>
      <c r="B150" s="296"/>
      <c r="C150" s="200"/>
      <c r="D150" s="194"/>
      <c r="E150" s="201"/>
      <c r="F150" s="202"/>
      <c r="G150" s="203"/>
      <c r="H150" s="204"/>
      <c r="I150" s="203" t="s">
        <v>204</v>
      </c>
      <c r="J150" s="205"/>
      <c r="K150" s="202"/>
      <c r="L150" s="203"/>
      <c r="M150" s="204"/>
      <c r="N150" s="203" t="s">
        <v>189</v>
      </c>
      <c r="O150" s="205"/>
      <c r="P150" s="202"/>
      <c r="Q150" s="203"/>
      <c r="R150" s="204"/>
      <c r="S150" s="203" t="s">
        <v>188</v>
      </c>
      <c r="T150" s="205"/>
      <c r="U150" s="202"/>
      <c r="V150" s="203"/>
      <c r="W150" s="204"/>
      <c r="X150" s="203" t="s">
        <v>214</v>
      </c>
      <c r="Y150" s="206"/>
    </row>
    <row r="151" spans="1:25" ht="12" customHeight="1">
      <c r="A151" s="194"/>
      <c r="B151" s="40"/>
      <c r="C151" s="200"/>
      <c r="D151" s="194"/>
      <c r="E151" s="201"/>
      <c r="F151" s="194" t="s">
        <v>174</v>
      </c>
      <c r="G151" s="197" t="s">
        <v>1163</v>
      </c>
      <c r="I151" s="197"/>
      <c r="J151" s="198" t="s">
        <v>1164</v>
      </c>
      <c r="K151" s="194" t="s">
        <v>177</v>
      </c>
      <c r="L151" s="197" t="s">
        <v>1165</v>
      </c>
      <c r="N151" s="197"/>
      <c r="O151" s="198" t="s">
        <v>1166</v>
      </c>
      <c r="P151" s="194" t="s">
        <v>180</v>
      </c>
      <c r="Q151" s="197" t="s">
        <v>1167</v>
      </c>
      <c r="S151" s="197"/>
      <c r="T151" s="198" t="s">
        <v>1168</v>
      </c>
      <c r="U151" s="194" t="s">
        <v>183</v>
      </c>
      <c r="V151" s="197" t="s">
        <v>1169</v>
      </c>
      <c r="X151" s="197"/>
      <c r="Y151" s="199" t="s">
        <v>1170</v>
      </c>
    </row>
    <row r="152" spans="1:25" ht="12" customHeight="1">
      <c r="A152" s="209"/>
      <c r="B152" s="210"/>
      <c r="C152" s="211"/>
      <c r="D152" s="209"/>
      <c r="E152" s="212"/>
      <c r="F152" s="209"/>
      <c r="G152" s="213"/>
      <c r="H152" s="210"/>
      <c r="I152" s="213" t="s">
        <v>254</v>
      </c>
      <c r="J152" s="214"/>
      <c r="K152" s="209"/>
      <c r="L152" s="213"/>
      <c r="M152" s="210"/>
      <c r="N152" s="213" t="s">
        <v>324</v>
      </c>
      <c r="O152" s="214"/>
      <c r="P152" s="209"/>
      <c r="Q152" s="213"/>
      <c r="R152" s="210"/>
      <c r="S152" s="213" t="s">
        <v>230</v>
      </c>
      <c r="T152" s="214"/>
      <c r="U152" s="209"/>
      <c r="V152" s="213"/>
      <c r="W152" s="210"/>
      <c r="X152" s="213" t="s">
        <v>218</v>
      </c>
      <c r="Y152" s="217"/>
    </row>
    <row r="153" spans="1:25" ht="12" customHeight="1">
      <c r="A153" s="194"/>
      <c r="B153" s="40"/>
      <c r="C153" s="200"/>
      <c r="D153" s="194" t="s">
        <v>283</v>
      </c>
      <c r="E153" s="196" t="s">
        <v>816</v>
      </c>
      <c r="F153" s="194" t="s">
        <v>157</v>
      </c>
      <c r="G153" s="197" t="s">
        <v>941</v>
      </c>
      <c r="I153" s="197"/>
      <c r="J153" s="198" t="s">
        <v>377</v>
      </c>
      <c r="K153" s="194" t="s">
        <v>160</v>
      </c>
      <c r="L153" s="197" t="s">
        <v>838</v>
      </c>
      <c r="N153" s="197"/>
      <c r="O153" s="198" t="s">
        <v>1171</v>
      </c>
      <c r="P153" s="194" t="s">
        <v>163</v>
      </c>
      <c r="Q153" s="197" t="s">
        <v>936</v>
      </c>
      <c r="S153" s="197"/>
      <c r="T153" s="198" t="s">
        <v>796</v>
      </c>
      <c r="U153" s="194" t="s">
        <v>166</v>
      </c>
      <c r="V153" s="197" t="s">
        <v>995</v>
      </c>
      <c r="X153" s="197"/>
      <c r="Y153" s="199" t="s">
        <v>1172</v>
      </c>
    </row>
    <row r="154" spans="1:25" ht="12" customHeight="1">
      <c r="A154" s="295"/>
      <c r="B154" s="296"/>
      <c r="C154" s="200"/>
      <c r="D154" s="194"/>
      <c r="E154" s="201"/>
      <c r="F154" s="202"/>
      <c r="G154" s="203"/>
      <c r="H154" s="204"/>
      <c r="I154" s="203" t="s">
        <v>255</v>
      </c>
      <c r="J154" s="205"/>
      <c r="K154" s="202"/>
      <c r="L154" s="203"/>
      <c r="M154" s="204"/>
      <c r="N154" s="203" t="s">
        <v>293</v>
      </c>
      <c r="O154" s="205"/>
      <c r="P154" s="202"/>
      <c r="Q154" s="203"/>
      <c r="R154" s="204"/>
      <c r="S154" s="203" t="s">
        <v>239</v>
      </c>
      <c r="T154" s="205"/>
      <c r="U154" s="202"/>
      <c r="V154" s="203"/>
      <c r="W154" s="204"/>
      <c r="X154" s="203" t="s">
        <v>799</v>
      </c>
      <c r="Y154" s="206"/>
    </row>
    <row r="155" spans="1:25" ht="12" customHeight="1">
      <c r="A155" s="194"/>
      <c r="B155" s="40"/>
      <c r="C155" s="200"/>
      <c r="D155" s="194"/>
      <c r="E155" s="201"/>
      <c r="F155" s="194" t="s">
        <v>174</v>
      </c>
      <c r="G155" s="197" t="s">
        <v>1173</v>
      </c>
      <c r="I155" s="197"/>
      <c r="J155" s="198" t="s">
        <v>1174</v>
      </c>
      <c r="K155" s="194" t="s">
        <v>177</v>
      </c>
      <c r="L155" s="197" t="s">
        <v>1175</v>
      </c>
      <c r="N155" s="197"/>
      <c r="O155" s="198" t="s">
        <v>1176</v>
      </c>
      <c r="P155" s="194"/>
      <c r="Q155" s="197" t="s">
        <v>917</v>
      </c>
      <c r="S155" s="197"/>
      <c r="T155" s="198" t="s">
        <v>242</v>
      </c>
      <c r="U155" s="194"/>
      <c r="V155" s="197" t="s">
        <v>1177</v>
      </c>
      <c r="X155" s="197"/>
      <c r="Y155" s="199" t="s">
        <v>242</v>
      </c>
    </row>
    <row r="156" spans="1:25" ht="12" customHeight="1">
      <c r="A156" s="209"/>
      <c r="B156" s="210"/>
      <c r="C156" s="211"/>
      <c r="D156" s="209"/>
      <c r="E156" s="212"/>
      <c r="F156" s="209"/>
      <c r="G156" s="213"/>
      <c r="H156" s="210"/>
      <c r="I156" s="213" t="s">
        <v>187</v>
      </c>
      <c r="J156" s="214"/>
      <c r="K156" s="209"/>
      <c r="L156" s="213"/>
      <c r="M156" s="210"/>
      <c r="N156" s="213" t="s">
        <v>302</v>
      </c>
      <c r="O156" s="214"/>
      <c r="P156" s="209"/>
      <c r="Q156" s="213"/>
      <c r="R156" s="210"/>
      <c r="S156" s="213" t="s">
        <v>171</v>
      </c>
      <c r="T156" s="214"/>
      <c r="U156" s="209"/>
      <c r="V156" s="213"/>
      <c r="W156" s="210"/>
      <c r="X156" s="213" t="s">
        <v>859</v>
      </c>
      <c r="Y156" s="217"/>
    </row>
    <row r="157" spans="1:25" ht="12" customHeight="1">
      <c r="A157" s="194" t="s">
        <v>767</v>
      </c>
      <c r="B157" s="40"/>
      <c r="C157" s="195" t="s">
        <v>460</v>
      </c>
      <c r="D157" s="194" t="s">
        <v>155</v>
      </c>
      <c r="E157" s="196" t="s">
        <v>1178</v>
      </c>
      <c r="F157" s="194" t="s">
        <v>157</v>
      </c>
      <c r="G157" s="197" t="s">
        <v>908</v>
      </c>
      <c r="I157" s="197"/>
      <c r="J157" s="198" t="s">
        <v>1179</v>
      </c>
      <c r="K157" s="194" t="s">
        <v>160</v>
      </c>
      <c r="L157" s="197" t="s">
        <v>968</v>
      </c>
      <c r="N157" s="197"/>
      <c r="O157" s="198" t="s">
        <v>1180</v>
      </c>
      <c r="P157" s="194" t="s">
        <v>163</v>
      </c>
      <c r="Q157" s="197" t="s">
        <v>1181</v>
      </c>
      <c r="S157" s="197"/>
      <c r="T157" s="198" t="s">
        <v>1182</v>
      </c>
      <c r="U157" s="194" t="s">
        <v>166</v>
      </c>
      <c r="V157" s="197" t="s">
        <v>1183</v>
      </c>
      <c r="X157" s="197"/>
      <c r="Y157" s="199" t="s">
        <v>1184</v>
      </c>
    </row>
    <row r="158" spans="1:25" ht="12" customHeight="1">
      <c r="A158" s="295" t="s">
        <v>654</v>
      </c>
      <c r="B158" s="296"/>
      <c r="C158" s="200"/>
      <c r="D158" s="194"/>
      <c r="E158" s="201"/>
      <c r="F158" s="202"/>
      <c r="G158" s="203"/>
      <c r="H158" s="204"/>
      <c r="I158" s="203" t="s">
        <v>799</v>
      </c>
      <c r="J158" s="205"/>
      <c r="K158" s="202"/>
      <c r="L158" s="203"/>
      <c r="M158" s="204"/>
      <c r="N158" s="203" t="s">
        <v>315</v>
      </c>
      <c r="O158" s="205"/>
      <c r="P158" s="202"/>
      <c r="Q158" s="203"/>
      <c r="R158" s="204"/>
      <c r="S158" s="203" t="s">
        <v>599</v>
      </c>
      <c r="T158" s="205"/>
      <c r="U158" s="202"/>
      <c r="V158" s="203"/>
      <c r="W158" s="204"/>
      <c r="X158" s="203" t="s">
        <v>303</v>
      </c>
      <c r="Y158" s="206"/>
    </row>
    <row r="159" spans="1:25" ht="12" customHeight="1">
      <c r="A159" s="194"/>
      <c r="B159" s="40"/>
      <c r="C159" s="200"/>
      <c r="D159" s="194"/>
      <c r="E159" s="201"/>
      <c r="F159" s="194" t="s">
        <v>174</v>
      </c>
      <c r="G159" s="197" t="s">
        <v>1185</v>
      </c>
      <c r="I159" s="197"/>
      <c r="J159" s="198" t="s">
        <v>1186</v>
      </c>
      <c r="K159" s="194" t="s">
        <v>177</v>
      </c>
      <c r="L159" s="197" t="s">
        <v>1187</v>
      </c>
      <c r="N159" s="197"/>
      <c r="O159" s="198" t="s">
        <v>1188</v>
      </c>
      <c r="P159" s="194" t="s">
        <v>180</v>
      </c>
      <c r="Q159" s="197" t="s">
        <v>1189</v>
      </c>
      <c r="S159" s="197"/>
      <c r="T159" s="198" t="s">
        <v>1190</v>
      </c>
      <c r="U159" s="194"/>
      <c r="V159" s="197"/>
      <c r="X159" s="197"/>
      <c r="Y159" s="208"/>
    </row>
    <row r="160" spans="1:25" ht="12" customHeight="1">
      <c r="A160" s="209"/>
      <c r="B160" s="210"/>
      <c r="C160" s="211"/>
      <c r="D160" s="209"/>
      <c r="E160" s="212"/>
      <c r="F160" s="209"/>
      <c r="G160" s="213"/>
      <c r="H160" s="210"/>
      <c r="I160" s="213" t="s">
        <v>304</v>
      </c>
      <c r="J160" s="214"/>
      <c r="K160" s="209"/>
      <c r="L160" s="213"/>
      <c r="M160" s="210"/>
      <c r="N160" s="213" t="s">
        <v>254</v>
      </c>
      <c r="O160" s="214"/>
      <c r="P160" s="209"/>
      <c r="Q160" s="213"/>
      <c r="R160" s="210"/>
      <c r="S160" s="213" t="s">
        <v>240</v>
      </c>
      <c r="T160" s="214"/>
      <c r="U160" s="209"/>
      <c r="V160" s="213"/>
      <c r="W160" s="210"/>
      <c r="X160" s="213"/>
      <c r="Y160" s="217"/>
    </row>
    <row r="161" spans="1:25" ht="12" customHeight="1">
      <c r="A161" s="194"/>
      <c r="B161" s="40"/>
      <c r="C161" s="200"/>
      <c r="D161" s="194" t="s">
        <v>194</v>
      </c>
      <c r="E161" s="196" t="s">
        <v>1072</v>
      </c>
      <c r="F161" s="194" t="s">
        <v>157</v>
      </c>
      <c r="G161" s="197" t="s">
        <v>1037</v>
      </c>
      <c r="I161" s="197"/>
      <c r="J161" s="198" t="s">
        <v>1191</v>
      </c>
      <c r="K161" s="194" t="s">
        <v>160</v>
      </c>
      <c r="L161" s="197" t="s">
        <v>928</v>
      </c>
      <c r="N161" s="197"/>
      <c r="O161" s="198" t="s">
        <v>1192</v>
      </c>
      <c r="P161" s="194" t="s">
        <v>163</v>
      </c>
      <c r="Q161" s="197" t="s">
        <v>1193</v>
      </c>
      <c r="S161" s="197"/>
      <c r="T161" s="198" t="s">
        <v>887</v>
      </c>
      <c r="U161" s="194" t="s">
        <v>166</v>
      </c>
      <c r="V161" s="197" t="s">
        <v>862</v>
      </c>
      <c r="X161" s="197"/>
      <c r="Y161" s="199" t="s">
        <v>1194</v>
      </c>
    </row>
    <row r="162" spans="1:25" ht="12" customHeight="1">
      <c r="A162" s="295"/>
      <c r="B162" s="296"/>
      <c r="C162" s="200"/>
      <c r="D162" s="194"/>
      <c r="E162" s="201"/>
      <c r="F162" s="202"/>
      <c r="G162" s="203"/>
      <c r="H162" s="204"/>
      <c r="I162" s="203" t="s">
        <v>303</v>
      </c>
      <c r="J162" s="205"/>
      <c r="K162" s="202"/>
      <c r="L162" s="203"/>
      <c r="M162" s="204"/>
      <c r="N162" s="203" t="s">
        <v>304</v>
      </c>
      <c r="O162" s="205"/>
      <c r="P162" s="202"/>
      <c r="Q162" s="203"/>
      <c r="R162" s="204"/>
      <c r="S162" s="203" t="s">
        <v>254</v>
      </c>
      <c r="T162" s="205"/>
      <c r="U162" s="202"/>
      <c r="V162" s="203"/>
      <c r="W162" s="204"/>
      <c r="X162" s="203" t="s">
        <v>599</v>
      </c>
      <c r="Y162" s="206"/>
    </row>
    <row r="163" spans="1:25" ht="12" customHeight="1">
      <c r="A163" s="194"/>
      <c r="B163" s="40"/>
      <c r="C163" s="200"/>
      <c r="D163" s="194"/>
      <c r="E163" s="201"/>
      <c r="F163" s="194" t="s">
        <v>174</v>
      </c>
      <c r="G163" s="197" t="s">
        <v>991</v>
      </c>
      <c r="I163" s="197"/>
      <c r="J163" s="198" t="s">
        <v>1195</v>
      </c>
      <c r="K163" s="194" t="s">
        <v>177</v>
      </c>
      <c r="L163" s="197" t="s">
        <v>1196</v>
      </c>
      <c r="N163" s="197"/>
      <c r="O163" s="198" t="s">
        <v>1197</v>
      </c>
      <c r="P163" s="194" t="s">
        <v>180</v>
      </c>
      <c r="Q163" s="197" t="s">
        <v>1198</v>
      </c>
      <c r="S163" s="197"/>
      <c r="T163" s="198" t="s">
        <v>1199</v>
      </c>
      <c r="U163" s="194"/>
      <c r="V163" s="197"/>
      <c r="X163" s="197"/>
      <c r="Y163" s="208"/>
    </row>
    <row r="164" spans="1:25" ht="12" customHeight="1">
      <c r="A164" s="209"/>
      <c r="B164" s="210"/>
      <c r="C164" s="211"/>
      <c r="D164" s="209"/>
      <c r="E164" s="212"/>
      <c r="F164" s="209"/>
      <c r="G164" s="213"/>
      <c r="H164" s="210"/>
      <c r="I164" s="213" t="s">
        <v>293</v>
      </c>
      <c r="J164" s="214"/>
      <c r="K164" s="209"/>
      <c r="L164" s="213"/>
      <c r="M164" s="210"/>
      <c r="N164" s="213" t="s">
        <v>228</v>
      </c>
      <c r="O164" s="214"/>
      <c r="P164" s="209"/>
      <c r="Q164" s="213"/>
      <c r="R164" s="210"/>
      <c r="S164" s="213" t="s">
        <v>187</v>
      </c>
      <c r="T164" s="214"/>
      <c r="U164" s="209"/>
      <c r="V164" s="213"/>
      <c r="W164" s="210"/>
      <c r="X164" s="213"/>
      <c r="Y164" s="217"/>
    </row>
    <row r="165" spans="1:25" ht="12" customHeight="1">
      <c r="A165" s="194"/>
      <c r="B165" s="40"/>
      <c r="C165" s="200"/>
      <c r="D165" s="194" t="s">
        <v>219</v>
      </c>
      <c r="E165" s="196" t="s">
        <v>267</v>
      </c>
      <c r="F165" s="194" t="s">
        <v>157</v>
      </c>
      <c r="G165" s="197" t="s">
        <v>906</v>
      </c>
      <c r="I165" s="197"/>
      <c r="J165" s="198" t="s">
        <v>831</v>
      </c>
      <c r="K165" s="194" t="s">
        <v>160</v>
      </c>
      <c r="L165" s="197" t="s">
        <v>942</v>
      </c>
      <c r="N165" s="197"/>
      <c r="O165" s="198" t="s">
        <v>1200</v>
      </c>
      <c r="P165" s="194" t="s">
        <v>163</v>
      </c>
      <c r="Q165" s="197" t="s">
        <v>1201</v>
      </c>
      <c r="S165" s="197"/>
      <c r="T165" s="198" t="s">
        <v>1202</v>
      </c>
      <c r="U165" s="194" t="s">
        <v>166</v>
      </c>
      <c r="V165" s="197" t="s">
        <v>782</v>
      </c>
      <c r="X165" s="197"/>
      <c r="Y165" s="199" t="s">
        <v>1203</v>
      </c>
    </row>
    <row r="166" spans="1:25" ht="12" customHeight="1">
      <c r="A166" s="295"/>
      <c r="B166" s="296"/>
      <c r="C166" s="200"/>
      <c r="D166" s="194"/>
      <c r="E166" s="201"/>
      <c r="F166" s="202"/>
      <c r="G166" s="203"/>
      <c r="H166" s="204"/>
      <c r="I166" s="203" t="s">
        <v>315</v>
      </c>
      <c r="J166" s="205"/>
      <c r="K166" s="202"/>
      <c r="L166" s="203"/>
      <c r="M166" s="204"/>
      <c r="N166" s="203" t="s">
        <v>230</v>
      </c>
      <c r="O166" s="205"/>
      <c r="P166" s="202"/>
      <c r="Q166" s="203"/>
      <c r="R166" s="204"/>
      <c r="S166" s="203" t="s">
        <v>240</v>
      </c>
      <c r="T166" s="205"/>
      <c r="U166" s="202"/>
      <c r="V166" s="203"/>
      <c r="W166" s="204"/>
      <c r="X166" s="203" t="s">
        <v>214</v>
      </c>
      <c r="Y166" s="206"/>
    </row>
    <row r="167" spans="1:25" ht="12" customHeight="1">
      <c r="A167" s="194"/>
      <c r="B167" s="40"/>
      <c r="C167" s="200"/>
      <c r="D167" s="194"/>
      <c r="E167" s="201"/>
      <c r="F167" s="194" t="s">
        <v>174</v>
      </c>
      <c r="G167" s="197" t="s">
        <v>1041</v>
      </c>
      <c r="I167" s="197"/>
      <c r="J167" s="198" t="s">
        <v>1204</v>
      </c>
      <c r="K167" s="194" t="s">
        <v>177</v>
      </c>
      <c r="L167" s="197" t="s">
        <v>1205</v>
      </c>
      <c r="N167" s="197"/>
      <c r="O167" s="198" t="s">
        <v>1206</v>
      </c>
      <c r="P167" s="194" t="s">
        <v>180</v>
      </c>
      <c r="Q167" s="197" t="s">
        <v>1207</v>
      </c>
      <c r="S167" s="197"/>
      <c r="T167" s="198" t="s">
        <v>1208</v>
      </c>
      <c r="U167" s="194"/>
      <c r="V167" s="197"/>
      <c r="X167" s="197"/>
      <c r="Y167" s="208"/>
    </row>
    <row r="168" spans="1:25" ht="12" customHeight="1">
      <c r="A168" s="209"/>
      <c r="B168" s="210"/>
      <c r="C168" s="211"/>
      <c r="D168" s="209"/>
      <c r="E168" s="212"/>
      <c r="F168" s="209"/>
      <c r="G168" s="213"/>
      <c r="H168" s="210"/>
      <c r="I168" s="213" t="s">
        <v>253</v>
      </c>
      <c r="J168" s="214"/>
      <c r="K168" s="209"/>
      <c r="L168" s="213"/>
      <c r="M168" s="210"/>
      <c r="N168" s="213" t="s">
        <v>187</v>
      </c>
      <c r="O168" s="214"/>
      <c r="P168" s="209"/>
      <c r="Q168" s="213"/>
      <c r="R168" s="210"/>
      <c r="S168" s="213" t="s">
        <v>216</v>
      </c>
      <c r="T168" s="214"/>
      <c r="U168" s="209"/>
      <c r="V168" s="213"/>
      <c r="W168" s="210"/>
      <c r="X168" s="213"/>
      <c r="Y168" s="217"/>
    </row>
    <row r="169" spans="1:25" ht="12" customHeight="1">
      <c r="A169" s="194"/>
      <c r="B169" s="40"/>
      <c r="C169" s="200"/>
      <c r="D169" s="194" t="s">
        <v>243</v>
      </c>
      <c r="E169" s="196" t="s">
        <v>509</v>
      </c>
      <c r="F169" s="194" t="s">
        <v>157</v>
      </c>
      <c r="G169" s="197" t="s">
        <v>951</v>
      </c>
      <c r="I169" s="197"/>
      <c r="J169" s="198" t="s">
        <v>1209</v>
      </c>
      <c r="K169" s="194" t="s">
        <v>160</v>
      </c>
      <c r="L169" s="197" t="s">
        <v>944</v>
      </c>
      <c r="N169" s="197"/>
      <c r="O169" s="198" t="s">
        <v>1210</v>
      </c>
      <c r="P169" s="194" t="s">
        <v>163</v>
      </c>
      <c r="Q169" s="197" t="s">
        <v>1211</v>
      </c>
      <c r="S169" s="197"/>
      <c r="T169" s="198" t="s">
        <v>1170</v>
      </c>
      <c r="U169" s="194" t="s">
        <v>166</v>
      </c>
      <c r="V169" s="197" t="s">
        <v>1212</v>
      </c>
      <c r="X169" s="197"/>
      <c r="Y169" s="199" t="s">
        <v>1195</v>
      </c>
    </row>
    <row r="170" spans="1:25" ht="12" customHeight="1">
      <c r="A170" s="295"/>
      <c r="B170" s="296"/>
      <c r="C170" s="200"/>
      <c r="D170" s="194"/>
      <c r="E170" s="201"/>
      <c r="F170" s="202"/>
      <c r="G170" s="203"/>
      <c r="H170" s="204"/>
      <c r="I170" s="203" t="s">
        <v>216</v>
      </c>
      <c r="J170" s="205"/>
      <c r="K170" s="202"/>
      <c r="L170" s="203"/>
      <c r="M170" s="204"/>
      <c r="N170" s="203" t="s">
        <v>215</v>
      </c>
      <c r="O170" s="205"/>
      <c r="P170" s="202"/>
      <c r="Q170" s="203"/>
      <c r="R170" s="204"/>
      <c r="S170" s="203" t="s">
        <v>239</v>
      </c>
      <c r="T170" s="205"/>
      <c r="U170" s="202"/>
      <c r="V170" s="203"/>
      <c r="W170" s="204"/>
      <c r="X170" s="203" t="s">
        <v>173</v>
      </c>
      <c r="Y170" s="206"/>
    </row>
    <row r="171" spans="1:25" ht="12" customHeight="1">
      <c r="A171" s="194"/>
      <c r="B171" s="40"/>
      <c r="C171" s="200"/>
      <c r="D171" s="194"/>
      <c r="E171" s="201"/>
      <c r="F171" s="194" t="s">
        <v>174</v>
      </c>
      <c r="G171" s="197" t="s">
        <v>955</v>
      </c>
      <c r="I171" s="197"/>
      <c r="J171" s="198" t="s">
        <v>1213</v>
      </c>
      <c r="K171" s="194" t="s">
        <v>177</v>
      </c>
      <c r="L171" s="197" t="s">
        <v>1214</v>
      </c>
      <c r="N171" s="197"/>
      <c r="O171" s="198" t="s">
        <v>1215</v>
      </c>
      <c r="P171" s="194" t="s">
        <v>180</v>
      </c>
      <c r="Q171" s="197" t="s">
        <v>1216</v>
      </c>
      <c r="S171" s="197"/>
      <c r="T171" s="198" t="s">
        <v>1217</v>
      </c>
      <c r="U171" s="194" t="s">
        <v>183</v>
      </c>
      <c r="V171" s="197" t="s">
        <v>1218</v>
      </c>
      <c r="X171" s="197"/>
      <c r="Y171" s="199" t="s">
        <v>1219</v>
      </c>
    </row>
    <row r="172" spans="1:25" ht="12" customHeight="1">
      <c r="A172" s="209"/>
      <c r="B172" s="210"/>
      <c r="C172" s="211"/>
      <c r="D172" s="209"/>
      <c r="E172" s="212"/>
      <c r="F172" s="209"/>
      <c r="G172" s="213"/>
      <c r="H172" s="210"/>
      <c r="I172" s="213" t="s">
        <v>292</v>
      </c>
      <c r="J172" s="214"/>
      <c r="K172" s="209"/>
      <c r="L172" s="213"/>
      <c r="M172" s="210"/>
      <c r="N172" s="213" t="s">
        <v>193</v>
      </c>
      <c r="O172" s="214"/>
      <c r="P172" s="209"/>
      <c r="Q172" s="213"/>
      <c r="R172" s="210"/>
      <c r="S172" s="213" t="s">
        <v>293</v>
      </c>
      <c r="T172" s="214"/>
      <c r="U172" s="209"/>
      <c r="V172" s="213"/>
      <c r="W172" s="210"/>
      <c r="X172" s="213" t="s">
        <v>253</v>
      </c>
      <c r="Y172" s="217"/>
    </row>
    <row r="173" spans="1:25" ht="12" customHeight="1">
      <c r="A173" s="194" t="s">
        <v>767</v>
      </c>
      <c r="B173" s="40"/>
      <c r="C173" s="195" t="s">
        <v>154</v>
      </c>
      <c r="D173" s="194" t="s">
        <v>155</v>
      </c>
      <c r="E173" s="196" t="s">
        <v>548</v>
      </c>
      <c r="F173" s="194" t="s">
        <v>157</v>
      </c>
      <c r="G173" s="197" t="s">
        <v>784</v>
      </c>
      <c r="I173" s="197"/>
      <c r="J173" s="198" t="s">
        <v>988</v>
      </c>
      <c r="K173" s="194" t="s">
        <v>160</v>
      </c>
      <c r="L173" s="197" t="s">
        <v>889</v>
      </c>
      <c r="N173" s="197"/>
      <c r="O173" s="198" t="s">
        <v>1220</v>
      </c>
      <c r="P173" s="194" t="s">
        <v>163</v>
      </c>
      <c r="Q173" s="197" t="s">
        <v>862</v>
      </c>
      <c r="S173" s="197"/>
      <c r="T173" s="198" t="s">
        <v>252</v>
      </c>
      <c r="U173" s="194" t="s">
        <v>166</v>
      </c>
      <c r="V173" s="197" t="s">
        <v>892</v>
      </c>
      <c r="X173" s="197"/>
      <c r="Y173" s="199" t="s">
        <v>257</v>
      </c>
    </row>
    <row r="174" spans="1:25" ht="12" customHeight="1">
      <c r="A174" s="295" t="s">
        <v>169</v>
      </c>
      <c r="B174" s="296"/>
      <c r="C174" s="200"/>
      <c r="D174" s="194"/>
      <c r="E174" s="201"/>
      <c r="F174" s="202"/>
      <c r="G174" s="203"/>
      <c r="H174" s="204"/>
      <c r="I174" s="203" t="s">
        <v>302</v>
      </c>
      <c r="J174" s="205"/>
      <c r="K174" s="202"/>
      <c r="L174" s="203"/>
      <c r="M174" s="204"/>
      <c r="N174" s="203" t="s">
        <v>188</v>
      </c>
      <c r="O174" s="205"/>
      <c r="P174" s="202"/>
      <c r="Q174" s="203"/>
      <c r="R174" s="204"/>
      <c r="S174" s="203" t="s">
        <v>599</v>
      </c>
      <c r="T174" s="205"/>
      <c r="U174" s="202"/>
      <c r="V174" s="203"/>
      <c r="W174" s="204"/>
      <c r="X174" s="203" t="s">
        <v>303</v>
      </c>
      <c r="Y174" s="206"/>
    </row>
    <row r="175" spans="1:25" ht="12" customHeight="1">
      <c r="A175" s="218" t="s">
        <v>766</v>
      </c>
      <c r="B175" s="40"/>
      <c r="C175" s="200"/>
      <c r="D175" s="194"/>
      <c r="E175" s="201"/>
      <c r="F175" s="194" t="s">
        <v>174</v>
      </c>
      <c r="G175" s="197" t="s">
        <v>771</v>
      </c>
      <c r="I175" s="197"/>
      <c r="J175" s="198" t="s">
        <v>820</v>
      </c>
      <c r="K175" s="194" t="s">
        <v>177</v>
      </c>
      <c r="L175" s="197" t="s">
        <v>832</v>
      </c>
      <c r="N175" s="197"/>
      <c r="O175" s="198" t="s">
        <v>238</v>
      </c>
      <c r="P175" s="194" t="s">
        <v>180</v>
      </c>
      <c r="Q175" s="197" t="s">
        <v>806</v>
      </c>
      <c r="S175" s="197"/>
      <c r="T175" s="198" t="s">
        <v>1221</v>
      </c>
      <c r="U175" s="194" t="s">
        <v>183</v>
      </c>
      <c r="V175" s="197" t="s">
        <v>876</v>
      </c>
      <c r="X175" s="197"/>
      <c r="Y175" s="199" t="s">
        <v>1222</v>
      </c>
    </row>
    <row r="176" spans="1:25" ht="12" customHeight="1">
      <c r="A176" s="209"/>
      <c r="B176" s="210"/>
      <c r="C176" s="211"/>
      <c r="D176" s="209"/>
      <c r="E176" s="212"/>
      <c r="F176" s="209"/>
      <c r="G176" s="213"/>
      <c r="H176" s="210"/>
      <c r="I176" s="213" t="s">
        <v>255</v>
      </c>
      <c r="J176" s="214"/>
      <c r="K176" s="209"/>
      <c r="L176" s="213"/>
      <c r="M176" s="210"/>
      <c r="N176" s="213" t="s">
        <v>171</v>
      </c>
      <c r="O176" s="214"/>
      <c r="P176" s="209"/>
      <c r="Q176" s="213"/>
      <c r="R176" s="210"/>
      <c r="S176" s="213" t="s">
        <v>304</v>
      </c>
      <c r="T176" s="214"/>
      <c r="U176" s="209"/>
      <c r="V176" s="213"/>
      <c r="W176" s="210"/>
      <c r="X176" s="213" t="s">
        <v>324</v>
      </c>
      <c r="Y176" s="217"/>
    </row>
    <row r="177" spans="1:25" ht="12" customHeight="1">
      <c r="A177" s="194"/>
      <c r="B177" s="40"/>
      <c r="C177" s="200"/>
      <c r="D177" s="194" t="s">
        <v>194</v>
      </c>
      <c r="E177" s="196" t="s">
        <v>714</v>
      </c>
      <c r="F177" s="194" t="s">
        <v>157</v>
      </c>
      <c r="G177" s="197" t="s">
        <v>801</v>
      </c>
      <c r="I177" s="197"/>
      <c r="J177" s="198" t="s">
        <v>1223</v>
      </c>
      <c r="K177" s="194" t="s">
        <v>160</v>
      </c>
      <c r="L177" s="197" t="s">
        <v>860</v>
      </c>
      <c r="N177" s="197"/>
      <c r="O177" s="198" t="s">
        <v>708</v>
      </c>
      <c r="P177" s="194" t="s">
        <v>163</v>
      </c>
      <c r="Q177" s="197" t="s">
        <v>890</v>
      </c>
      <c r="S177" s="197"/>
      <c r="T177" s="198" t="s">
        <v>232</v>
      </c>
      <c r="U177" s="194" t="s">
        <v>166</v>
      </c>
      <c r="V177" s="197" t="s">
        <v>805</v>
      </c>
      <c r="X177" s="197"/>
      <c r="Y177" s="199" t="s">
        <v>291</v>
      </c>
    </row>
    <row r="178" spans="1:25" ht="12" customHeight="1">
      <c r="A178" s="295"/>
      <c r="B178" s="296"/>
      <c r="C178" s="200"/>
      <c r="D178" s="194"/>
      <c r="E178" s="201"/>
      <c r="F178" s="202"/>
      <c r="G178" s="203"/>
      <c r="H178" s="204"/>
      <c r="I178" s="203" t="s">
        <v>171</v>
      </c>
      <c r="J178" s="205"/>
      <c r="K178" s="202"/>
      <c r="L178" s="203"/>
      <c r="M178" s="204"/>
      <c r="N178" s="203" t="s">
        <v>304</v>
      </c>
      <c r="O178" s="205"/>
      <c r="P178" s="202"/>
      <c r="Q178" s="203"/>
      <c r="R178" s="204"/>
      <c r="S178" s="203" t="s">
        <v>173</v>
      </c>
      <c r="T178" s="205"/>
      <c r="U178" s="202"/>
      <c r="V178" s="203"/>
      <c r="W178" s="204"/>
      <c r="X178" s="203" t="s">
        <v>218</v>
      </c>
      <c r="Y178" s="206"/>
    </row>
    <row r="179" spans="1:25" ht="12" customHeight="1">
      <c r="A179" s="194"/>
      <c r="B179" s="40"/>
      <c r="C179" s="200"/>
      <c r="D179" s="194"/>
      <c r="E179" s="201"/>
      <c r="F179" s="194" t="s">
        <v>174</v>
      </c>
      <c r="G179" s="197" t="s">
        <v>773</v>
      </c>
      <c r="I179" s="197"/>
      <c r="J179" s="198" t="s">
        <v>336</v>
      </c>
      <c r="K179" s="194" t="s">
        <v>177</v>
      </c>
      <c r="L179" s="197" t="s">
        <v>819</v>
      </c>
      <c r="N179" s="197"/>
      <c r="O179" s="198" t="s">
        <v>426</v>
      </c>
      <c r="P179" s="194" t="s">
        <v>180</v>
      </c>
      <c r="Q179" s="197" t="s">
        <v>833</v>
      </c>
      <c r="S179" s="197"/>
      <c r="T179" s="198" t="s">
        <v>257</v>
      </c>
      <c r="U179" s="194" t="s">
        <v>183</v>
      </c>
      <c r="V179" s="197" t="s">
        <v>874</v>
      </c>
      <c r="X179" s="197"/>
      <c r="Y179" s="199" t="s">
        <v>820</v>
      </c>
    </row>
    <row r="180" spans="1:25" ht="12" customHeight="1">
      <c r="A180" s="209"/>
      <c r="B180" s="210"/>
      <c r="C180" s="211"/>
      <c r="D180" s="209"/>
      <c r="E180" s="212"/>
      <c r="F180" s="209"/>
      <c r="G180" s="213"/>
      <c r="H180" s="210"/>
      <c r="I180" s="213" t="s">
        <v>294</v>
      </c>
      <c r="J180" s="214"/>
      <c r="K180" s="209"/>
      <c r="L180" s="213"/>
      <c r="M180" s="210"/>
      <c r="N180" s="213" t="s">
        <v>254</v>
      </c>
      <c r="O180" s="214"/>
      <c r="P180" s="209"/>
      <c r="Q180" s="213"/>
      <c r="R180" s="210"/>
      <c r="S180" s="213" t="s">
        <v>170</v>
      </c>
      <c r="T180" s="214"/>
      <c r="U180" s="209"/>
      <c r="V180" s="213"/>
      <c r="W180" s="210"/>
      <c r="X180" s="213" t="s">
        <v>599</v>
      </c>
      <c r="Y180" s="217"/>
    </row>
    <row r="181" spans="1:25" ht="12" customHeight="1">
      <c r="A181" s="194"/>
      <c r="B181" s="40"/>
      <c r="C181" s="200"/>
      <c r="D181" s="194" t="s">
        <v>219</v>
      </c>
      <c r="E181" s="196" t="s">
        <v>306</v>
      </c>
      <c r="F181" s="194" t="s">
        <v>157</v>
      </c>
      <c r="G181" s="197" t="s">
        <v>769</v>
      </c>
      <c r="I181" s="197"/>
      <c r="J181" s="198" t="s">
        <v>708</v>
      </c>
      <c r="K181" s="194" t="s">
        <v>160</v>
      </c>
      <c r="L181" s="197" t="s">
        <v>844</v>
      </c>
      <c r="N181" s="197"/>
      <c r="O181" s="198" t="s">
        <v>393</v>
      </c>
      <c r="P181" s="194" t="s">
        <v>163</v>
      </c>
      <c r="Q181" s="197" t="s">
        <v>817</v>
      </c>
      <c r="S181" s="197"/>
      <c r="T181" s="198" t="s">
        <v>979</v>
      </c>
      <c r="U181" s="194" t="s">
        <v>166</v>
      </c>
      <c r="V181" s="197" t="s">
        <v>803</v>
      </c>
      <c r="X181" s="197"/>
      <c r="Y181" s="199" t="s">
        <v>236</v>
      </c>
    </row>
    <row r="182" spans="1:25" ht="12" customHeight="1">
      <c r="A182" s="295"/>
      <c r="B182" s="296"/>
      <c r="C182" s="200"/>
      <c r="D182" s="194"/>
      <c r="E182" s="201"/>
      <c r="F182" s="202"/>
      <c r="G182" s="203"/>
      <c r="H182" s="204"/>
      <c r="I182" s="203" t="s">
        <v>315</v>
      </c>
      <c r="J182" s="205"/>
      <c r="K182" s="202"/>
      <c r="L182" s="203"/>
      <c r="M182" s="204"/>
      <c r="N182" s="203" t="s">
        <v>303</v>
      </c>
      <c r="O182" s="205"/>
      <c r="P182" s="202"/>
      <c r="Q182" s="203"/>
      <c r="R182" s="204"/>
      <c r="S182" s="203" t="s">
        <v>189</v>
      </c>
      <c r="T182" s="205"/>
      <c r="U182" s="202"/>
      <c r="V182" s="203"/>
      <c r="W182" s="204"/>
      <c r="X182" s="203" t="s">
        <v>172</v>
      </c>
      <c r="Y182" s="206"/>
    </row>
    <row r="183" spans="1:25" ht="12" customHeight="1">
      <c r="A183" s="194"/>
      <c r="B183" s="40"/>
      <c r="C183" s="200"/>
      <c r="D183" s="194"/>
      <c r="E183" s="201"/>
      <c r="F183" s="194" t="s">
        <v>174</v>
      </c>
      <c r="G183" s="197" t="s">
        <v>821</v>
      </c>
      <c r="I183" s="197"/>
      <c r="J183" s="198" t="s">
        <v>1224</v>
      </c>
      <c r="K183" s="194" t="s">
        <v>177</v>
      </c>
      <c r="L183" s="197" t="s">
        <v>894</v>
      </c>
      <c r="N183" s="197"/>
      <c r="O183" s="198" t="s">
        <v>1148</v>
      </c>
      <c r="P183" s="194" t="s">
        <v>180</v>
      </c>
      <c r="Q183" s="197" t="s">
        <v>786</v>
      </c>
      <c r="S183" s="197"/>
      <c r="T183" s="198" t="s">
        <v>338</v>
      </c>
      <c r="U183" s="194" t="s">
        <v>183</v>
      </c>
      <c r="V183" s="197" t="s">
        <v>846</v>
      </c>
      <c r="X183" s="197"/>
      <c r="Y183" s="199" t="s">
        <v>823</v>
      </c>
    </row>
    <row r="184" spans="1:25" ht="12" customHeight="1">
      <c r="A184" s="209"/>
      <c r="B184" s="210"/>
      <c r="C184" s="211"/>
      <c r="D184" s="209"/>
      <c r="E184" s="212"/>
      <c r="F184" s="209"/>
      <c r="G184" s="213"/>
      <c r="H184" s="210"/>
      <c r="I184" s="213" t="s">
        <v>216</v>
      </c>
      <c r="J184" s="214"/>
      <c r="K184" s="209"/>
      <c r="L184" s="213"/>
      <c r="M184" s="210"/>
      <c r="N184" s="213" t="s">
        <v>172</v>
      </c>
      <c r="O184" s="214"/>
      <c r="P184" s="209"/>
      <c r="Q184" s="213"/>
      <c r="R184" s="210"/>
      <c r="S184" s="213" t="s">
        <v>186</v>
      </c>
      <c r="T184" s="214"/>
      <c r="U184" s="209"/>
      <c r="V184" s="213"/>
      <c r="W184" s="210"/>
      <c r="X184" s="213" t="s">
        <v>204</v>
      </c>
      <c r="Y184" s="217"/>
    </row>
    <row r="185" spans="1:25" ht="12" customHeight="1">
      <c r="A185" s="194" t="s">
        <v>767</v>
      </c>
      <c r="B185" s="40"/>
      <c r="C185" s="195" t="s">
        <v>154</v>
      </c>
      <c r="D185" s="194" t="s">
        <v>155</v>
      </c>
      <c r="E185" s="196" t="s">
        <v>938</v>
      </c>
      <c r="F185" s="194" t="s">
        <v>157</v>
      </c>
      <c r="G185" s="197" t="s">
        <v>903</v>
      </c>
      <c r="I185" s="197"/>
      <c r="J185" s="198" t="s">
        <v>356</v>
      </c>
      <c r="K185" s="194" t="s">
        <v>160</v>
      </c>
      <c r="L185" s="197" t="s">
        <v>985</v>
      </c>
      <c r="N185" s="197"/>
      <c r="O185" s="198" t="s">
        <v>176</v>
      </c>
      <c r="P185" s="194" t="s">
        <v>163</v>
      </c>
      <c r="Q185" s="197" t="s">
        <v>913</v>
      </c>
      <c r="S185" s="197"/>
      <c r="T185" s="198" t="s">
        <v>1225</v>
      </c>
      <c r="U185" s="194" t="s">
        <v>166</v>
      </c>
      <c r="V185" s="197" t="s">
        <v>941</v>
      </c>
      <c r="X185" s="197"/>
      <c r="Y185" s="199" t="s">
        <v>926</v>
      </c>
    </row>
    <row r="186" spans="1:25" ht="12" customHeight="1">
      <c r="A186" s="295" t="s">
        <v>351</v>
      </c>
      <c r="B186" s="296"/>
      <c r="C186" s="200"/>
      <c r="D186" s="194"/>
      <c r="E186" s="201"/>
      <c r="F186" s="202"/>
      <c r="G186" s="203"/>
      <c r="H186" s="204"/>
      <c r="I186" s="203" t="s">
        <v>239</v>
      </c>
      <c r="J186" s="205"/>
      <c r="K186" s="202"/>
      <c r="L186" s="203"/>
      <c r="M186" s="204"/>
      <c r="N186" s="203" t="s">
        <v>990</v>
      </c>
      <c r="O186" s="205"/>
      <c r="P186" s="202"/>
      <c r="Q186" s="203"/>
      <c r="R186" s="204"/>
      <c r="S186" s="203" t="s">
        <v>204</v>
      </c>
      <c r="T186" s="205"/>
      <c r="U186" s="202"/>
      <c r="V186" s="203"/>
      <c r="W186" s="204"/>
      <c r="X186" s="203" t="s">
        <v>255</v>
      </c>
      <c r="Y186" s="206"/>
    </row>
    <row r="187" spans="1:25" ht="12" customHeight="1">
      <c r="A187" s="218" t="s">
        <v>766</v>
      </c>
      <c r="B187" s="40"/>
      <c r="C187" s="200"/>
      <c r="D187" s="194"/>
      <c r="E187" s="201"/>
      <c r="F187" s="194" t="s">
        <v>174</v>
      </c>
      <c r="G187" s="197" t="s">
        <v>927</v>
      </c>
      <c r="I187" s="197"/>
      <c r="J187" s="198" t="s">
        <v>443</v>
      </c>
      <c r="K187" s="194" t="s">
        <v>177</v>
      </c>
      <c r="L187" s="197" t="s">
        <v>928</v>
      </c>
      <c r="N187" s="197"/>
      <c r="O187" s="198" t="s">
        <v>393</v>
      </c>
      <c r="P187" s="194" t="s">
        <v>180</v>
      </c>
      <c r="Q187" s="197" t="s">
        <v>915</v>
      </c>
      <c r="S187" s="197"/>
      <c r="T187" s="198" t="s">
        <v>1226</v>
      </c>
      <c r="U187" s="194" t="s">
        <v>180</v>
      </c>
      <c r="V187" s="197" t="s">
        <v>989</v>
      </c>
      <c r="X187" s="197"/>
      <c r="Y187" s="199" t="s">
        <v>1226</v>
      </c>
    </row>
    <row r="188" spans="1:25" ht="12" customHeight="1">
      <c r="A188" s="209"/>
      <c r="B188" s="210"/>
      <c r="C188" s="211"/>
      <c r="D188" s="209"/>
      <c r="E188" s="212"/>
      <c r="F188" s="209"/>
      <c r="G188" s="213"/>
      <c r="H188" s="210"/>
      <c r="I188" s="213" t="s">
        <v>214</v>
      </c>
      <c r="J188" s="214"/>
      <c r="K188" s="209"/>
      <c r="L188" s="213"/>
      <c r="M188" s="210"/>
      <c r="N188" s="213" t="s">
        <v>304</v>
      </c>
      <c r="O188" s="214"/>
      <c r="P188" s="209"/>
      <c r="Q188" s="213"/>
      <c r="R188" s="210"/>
      <c r="S188" s="213" t="s">
        <v>173</v>
      </c>
      <c r="T188" s="214"/>
      <c r="U188" s="209"/>
      <c r="V188" s="213"/>
      <c r="W188" s="210"/>
      <c r="X188" s="213" t="s">
        <v>188</v>
      </c>
      <c r="Y188" s="217"/>
    </row>
    <row r="189" spans="1:25" ht="12" customHeight="1">
      <c r="A189" s="194"/>
      <c r="B189" s="40"/>
      <c r="C189" s="200"/>
      <c r="D189" s="194" t="s">
        <v>194</v>
      </c>
      <c r="E189" s="196" t="s">
        <v>1227</v>
      </c>
      <c r="F189" s="194" t="s">
        <v>157</v>
      </c>
      <c r="G189" s="197" t="s">
        <v>997</v>
      </c>
      <c r="I189" s="197"/>
      <c r="J189" s="198" t="s">
        <v>706</v>
      </c>
      <c r="K189" s="194" t="s">
        <v>160</v>
      </c>
      <c r="L189" s="197" t="s">
        <v>951</v>
      </c>
      <c r="N189" s="197"/>
      <c r="O189" s="198" t="s">
        <v>940</v>
      </c>
      <c r="P189" s="194" t="s">
        <v>163</v>
      </c>
      <c r="Q189" s="197" t="s">
        <v>925</v>
      </c>
      <c r="S189" s="197"/>
      <c r="T189" s="198" t="s">
        <v>1228</v>
      </c>
      <c r="U189" s="194" t="s">
        <v>166</v>
      </c>
      <c r="V189" s="197" t="s">
        <v>987</v>
      </c>
      <c r="X189" s="197"/>
      <c r="Y189" s="199" t="s">
        <v>861</v>
      </c>
    </row>
    <row r="190" spans="1:25" ht="12" customHeight="1">
      <c r="A190" s="295"/>
      <c r="B190" s="296"/>
      <c r="C190" s="200"/>
      <c r="D190" s="194"/>
      <c r="E190" s="201"/>
      <c r="F190" s="202"/>
      <c r="G190" s="203"/>
      <c r="H190" s="204"/>
      <c r="I190" s="203" t="s">
        <v>189</v>
      </c>
      <c r="J190" s="205"/>
      <c r="K190" s="202"/>
      <c r="L190" s="203"/>
      <c r="M190" s="204"/>
      <c r="N190" s="203" t="s">
        <v>216</v>
      </c>
      <c r="O190" s="205"/>
      <c r="P190" s="202"/>
      <c r="Q190" s="203"/>
      <c r="R190" s="204"/>
      <c r="S190" s="203" t="s">
        <v>254</v>
      </c>
      <c r="T190" s="205"/>
      <c r="U190" s="202"/>
      <c r="V190" s="203"/>
      <c r="W190" s="204"/>
      <c r="X190" s="203" t="s">
        <v>352</v>
      </c>
      <c r="Y190" s="206"/>
    </row>
    <row r="191" spans="1:25" ht="12" customHeight="1">
      <c r="A191" s="194"/>
      <c r="B191" s="40"/>
      <c r="C191" s="200"/>
      <c r="D191" s="194"/>
      <c r="E191" s="201"/>
      <c r="F191" s="194" t="s">
        <v>174</v>
      </c>
      <c r="G191" s="197" t="s">
        <v>952</v>
      </c>
      <c r="I191" s="197"/>
      <c r="J191" s="198" t="s">
        <v>393</v>
      </c>
      <c r="K191" s="194" t="s">
        <v>177</v>
      </c>
      <c r="L191" s="197" t="s">
        <v>998</v>
      </c>
      <c r="N191" s="197"/>
      <c r="O191" s="198" t="s">
        <v>1226</v>
      </c>
      <c r="P191" s="194" t="s">
        <v>180</v>
      </c>
      <c r="Q191" s="197" t="s">
        <v>999</v>
      </c>
      <c r="S191" s="197"/>
      <c r="T191" s="198" t="s">
        <v>287</v>
      </c>
      <c r="U191" s="194"/>
      <c r="V191" s="197" t="s">
        <v>965</v>
      </c>
      <c r="X191" s="197"/>
      <c r="Y191" s="199" t="s">
        <v>242</v>
      </c>
    </row>
    <row r="192" spans="1:25" ht="12" customHeight="1">
      <c r="A192" s="209"/>
      <c r="B192" s="210"/>
      <c r="C192" s="211"/>
      <c r="D192" s="209"/>
      <c r="E192" s="212"/>
      <c r="F192" s="209"/>
      <c r="G192" s="213"/>
      <c r="H192" s="210"/>
      <c r="I192" s="213" t="s">
        <v>173</v>
      </c>
      <c r="J192" s="214"/>
      <c r="K192" s="209"/>
      <c r="L192" s="213"/>
      <c r="M192" s="210"/>
      <c r="N192" s="213" t="s">
        <v>990</v>
      </c>
      <c r="O192" s="214"/>
      <c r="P192" s="209"/>
      <c r="Q192" s="213"/>
      <c r="R192" s="210"/>
      <c r="S192" s="213" t="s">
        <v>240</v>
      </c>
      <c r="T192" s="214"/>
      <c r="U192" s="209"/>
      <c r="V192" s="213"/>
      <c r="W192" s="210"/>
      <c r="X192" s="213" t="s">
        <v>859</v>
      </c>
      <c r="Y192" s="217"/>
    </row>
    <row r="193" spans="1:25" ht="12" customHeight="1">
      <c r="A193" s="194"/>
      <c r="B193" s="40"/>
      <c r="C193" s="200"/>
      <c r="D193" s="194" t="s">
        <v>219</v>
      </c>
      <c r="E193" s="196" t="s">
        <v>446</v>
      </c>
      <c r="F193" s="194" t="s">
        <v>157</v>
      </c>
      <c r="G193" s="197" t="s">
        <v>964</v>
      </c>
      <c r="I193" s="197"/>
      <c r="J193" s="198" t="s">
        <v>406</v>
      </c>
      <c r="K193" s="194" t="s">
        <v>160</v>
      </c>
      <c r="L193" s="197" t="s">
        <v>939</v>
      </c>
      <c r="N193" s="197"/>
      <c r="O193" s="198" t="s">
        <v>703</v>
      </c>
      <c r="P193" s="194" t="s">
        <v>163</v>
      </c>
      <c r="Q193" s="197" t="s">
        <v>904</v>
      </c>
      <c r="S193" s="197"/>
      <c r="T193" s="198" t="s">
        <v>1229</v>
      </c>
      <c r="U193" s="194" t="s">
        <v>166</v>
      </c>
      <c r="V193" s="197" t="s">
        <v>942</v>
      </c>
      <c r="X193" s="197"/>
      <c r="Y193" s="199" t="s">
        <v>424</v>
      </c>
    </row>
    <row r="194" spans="1:25" ht="12" customHeight="1">
      <c r="A194" s="295"/>
      <c r="B194" s="296"/>
      <c r="C194" s="200"/>
      <c r="D194" s="194"/>
      <c r="E194" s="201"/>
      <c r="F194" s="202"/>
      <c r="G194" s="203"/>
      <c r="H194" s="204"/>
      <c r="I194" s="203" t="s">
        <v>216</v>
      </c>
      <c r="J194" s="205"/>
      <c r="K194" s="202"/>
      <c r="L194" s="203"/>
      <c r="M194" s="204"/>
      <c r="N194" s="203" t="s">
        <v>254</v>
      </c>
      <c r="O194" s="205"/>
      <c r="P194" s="202"/>
      <c r="Q194" s="203"/>
      <c r="R194" s="204"/>
      <c r="S194" s="203" t="s">
        <v>188</v>
      </c>
      <c r="T194" s="205"/>
      <c r="U194" s="202"/>
      <c r="V194" s="203"/>
      <c r="W194" s="204"/>
      <c r="X194" s="203" t="s">
        <v>230</v>
      </c>
      <c r="Y194" s="206"/>
    </row>
    <row r="195" spans="1:25" ht="12" customHeight="1">
      <c r="A195" s="194"/>
      <c r="B195" s="40"/>
      <c r="C195" s="200"/>
      <c r="D195" s="194"/>
      <c r="E195" s="201"/>
      <c r="F195" s="194" t="s">
        <v>174</v>
      </c>
      <c r="G195" s="197" t="s">
        <v>986</v>
      </c>
      <c r="I195" s="197"/>
      <c r="J195" s="198" t="s">
        <v>861</v>
      </c>
      <c r="K195" s="194" t="s">
        <v>177</v>
      </c>
      <c r="L195" s="197" t="s">
        <v>973</v>
      </c>
      <c r="N195" s="197"/>
      <c r="O195" s="198" t="s">
        <v>1226</v>
      </c>
      <c r="P195" s="194" t="s">
        <v>180</v>
      </c>
      <c r="Q195" s="197" t="s">
        <v>974</v>
      </c>
      <c r="S195" s="197"/>
      <c r="T195" s="198" t="s">
        <v>1230</v>
      </c>
      <c r="U195" s="194" t="s">
        <v>183</v>
      </c>
      <c r="V195" s="197" t="s">
        <v>966</v>
      </c>
      <c r="X195" s="197"/>
      <c r="Y195" s="199" t="s">
        <v>1231</v>
      </c>
    </row>
    <row r="196" spans="1:25" ht="12" customHeight="1">
      <c r="A196" s="209"/>
      <c r="B196" s="210"/>
      <c r="C196" s="211"/>
      <c r="D196" s="209"/>
      <c r="E196" s="212"/>
      <c r="F196" s="209"/>
      <c r="G196" s="213"/>
      <c r="H196" s="210"/>
      <c r="I196" s="213" t="s">
        <v>599</v>
      </c>
      <c r="J196" s="214"/>
      <c r="K196" s="209"/>
      <c r="L196" s="213"/>
      <c r="M196" s="210"/>
      <c r="N196" s="213" t="s">
        <v>977</v>
      </c>
      <c r="O196" s="214"/>
      <c r="P196" s="209"/>
      <c r="Q196" s="213"/>
      <c r="R196" s="210"/>
      <c r="S196" s="213" t="s">
        <v>253</v>
      </c>
      <c r="T196" s="214"/>
      <c r="U196" s="209"/>
      <c r="V196" s="213"/>
      <c r="W196" s="210"/>
      <c r="X196" s="213" t="s">
        <v>293</v>
      </c>
      <c r="Y196" s="217"/>
    </row>
    <row r="197" spans="1:25" ht="12" customHeight="1">
      <c r="A197" s="194" t="s">
        <v>767</v>
      </c>
      <c r="B197" s="40"/>
      <c r="C197" s="195" t="s">
        <v>460</v>
      </c>
      <c r="D197" s="194" t="s">
        <v>155</v>
      </c>
      <c r="E197" s="196" t="s">
        <v>696</v>
      </c>
      <c r="F197" s="194" t="s">
        <v>157</v>
      </c>
      <c r="G197" s="197" t="s">
        <v>784</v>
      </c>
      <c r="I197" s="197"/>
      <c r="J197" s="198" t="s">
        <v>1232</v>
      </c>
      <c r="K197" s="194" t="s">
        <v>160</v>
      </c>
      <c r="L197" s="197" t="s">
        <v>903</v>
      </c>
      <c r="N197" s="197"/>
      <c r="O197" s="198" t="s">
        <v>1233</v>
      </c>
      <c r="P197" s="194" t="s">
        <v>163</v>
      </c>
      <c r="Q197" s="197" t="s">
        <v>1037</v>
      </c>
      <c r="S197" s="197"/>
      <c r="T197" s="198" t="s">
        <v>1234</v>
      </c>
      <c r="U197" s="194" t="s">
        <v>166</v>
      </c>
      <c r="V197" s="197" t="s">
        <v>986</v>
      </c>
      <c r="X197" s="197"/>
      <c r="Y197" s="199" t="s">
        <v>1235</v>
      </c>
    </row>
    <row r="198" spans="1:25" ht="12" customHeight="1">
      <c r="A198" s="295" t="s">
        <v>466</v>
      </c>
      <c r="B198" s="296"/>
      <c r="C198" s="200"/>
      <c r="D198" s="194"/>
      <c r="E198" s="201"/>
      <c r="F198" s="202"/>
      <c r="G198" s="203"/>
      <c r="H198" s="204"/>
      <c r="I198" s="203" t="s">
        <v>302</v>
      </c>
      <c r="J198" s="205"/>
      <c r="K198" s="202"/>
      <c r="L198" s="203"/>
      <c r="M198" s="204"/>
      <c r="N198" s="203" t="s">
        <v>239</v>
      </c>
      <c r="O198" s="205"/>
      <c r="P198" s="202"/>
      <c r="Q198" s="203"/>
      <c r="R198" s="204"/>
      <c r="S198" s="203" t="s">
        <v>303</v>
      </c>
      <c r="T198" s="205"/>
      <c r="U198" s="202"/>
      <c r="V198" s="203"/>
      <c r="W198" s="204"/>
      <c r="X198" s="203" t="s">
        <v>599</v>
      </c>
      <c r="Y198" s="206"/>
    </row>
    <row r="199" spans="1:25" ht="12" customHeight="1">
      <c r="A199" s="218" t="s">
        <v>766</v>
      </c>
      <c r="B199" s="40"/>
      <c r="C199" s="200"/>
      <c r="D199" s="194"/>
      <c r="E199" s="201"/>
      <c r="F199" s="194" t="s">
        <v>174</v>
      </c>
      <c r="G199" s="197" t="s">
        <v>998</v>
      </c>
      <c r="I199" s="197"/>
      <c r="J199" s="198" t="s">
        <v>1236</v>
      </c>
      <c r="K199" s="194" t="s">
        <v>177</v>
      </c>
      <c r="L199" s="197" t="s">
        <v>954</v>
      </c>
      <c r="N199" s="197"/>
      <c r="O199" s="198" t="s">
        <v>1064</v>
      </c>
      <c r="P199" s="194" t="s">
        <v>180</v>
      </c>
      <c r="Q199" s="197" t="s">
        <v>805</v>
      </c>
      <c r="S199" s="197"/>
      <c r="T199" s="198" t="s">
        <v>1237</v>
      </c>
      <c r="U199" s="194" t="s">
        <v>183</v>
      </c>
      <c r="V199" s="197" t="s">
        <v>907</v>
      </c>
      <c r="X199" s="197"/>
      <c r="Y199" s="199" t="s">
        <v>1238</v>
      </c>
    </row>
    <row r="200" spans="1:25" ht="12" customHeight="1">
      <c r="A200" s="209"/>
      <c r="B200" s="210"/>
      <c r="C200" s="211"/>
      <c r="D200" s="209"/>
      <c r="E200" s="212"/>
      <c r="F200" s="209"/>
      <c r="G200" s="213"/>
      <c r="H200" s="210"/>
      <c r="I200" s="213" t="s">
        <v>990</v>
      </c>
      <c r="J200" s="214"/>
      <c r="K200" s="209"/>
      <c r="L200" s="213"/>
      <c r="M200" s="210"/>
      <c r="N200" s="213" t="s">
        <v>303</v>
      </c>
      <c r="O200" s="214"/>
      <c r="P200" s="209"/>
      <c r="Q200" s="213"/>
      <c r="R200" s="210"/>
      <c r="S200" s="213" t="s">
        <v>218</v>
      </c>
      <c r="T200" s="214"/>
      <c r="U200" s="209"/>
      <c r="V200" s="213"/>
      <c r="W200" s="210"/>
      <c r="X200" s="213" t="s">
        <v>294</v>
      </c>
      <c r="Y200" s="217"/>
    </row>
    <row r="201" spans="1:25" ht="12" customHeight="1">
      <c r="A201" s="194"/>
      <c r="B201" s="40"/>
      <c r="C201" s="200"/>
      <c r="D201" s="194" t="s">
        <v>194</v>
      </c>
      <c r="E201" s="196" t="s">
        <v>725</v>
      </c>
      <c r="F201" s="194" t="s">
        <v>157</v>
      </c>
      <c r="G201" s="197" t="s">
        <v>925</v>
      </c>
      <c r="I201" s="197"/>
      <c r="J201" s="198" t="s">
        <v>1239</v>
      </c>
      <c r="K201" s="194" t="s">
        <v>160</v>
      </c>
      <c r="L201" s="197" t="s">
        <v>985</v>
      </c>
      <c r="N201" s="197"/>
      <c r="O201" s="198" t="s">
        <v>1240</v>
      </c>
      <c r="P201" s="194" t="s">
        <v>163</v>
      </c>
      <c r="Q201" s="197" t="s">
        <v>964</v>
      </c>
      <c r="S201" s="197"/>
      <c r="T201" s="198" t="s">
        <v>1241</v>
      </c>
      <c r="U201" s="194" t="s">
        <v>166</v>
      </c>
      <c r="V201" s="197" t="s">
        <v>860</v>
      </c>
      <c r="X201" s="197"/>
      <c r="Y201" s="199" t="s">
        <v>1242</v>
      </c>
    </row>
    <row r="202" spans="1:25" ht="12" customHeight="1">
      <c r="A202" s="295"/>
      <c r="B202" s="296"/>
      <c r="C202" s="200"/>
      <c r="D202" s="194"/>
      <c r="E202" s="201"/>
      <c r="F202" s="202"/>
      <c r="G202" s="203"/>
      <c r="H202" s="204"/>
      <c r="I202" s="203" t="s">
        <v>254</v>
      </c>
      <c r="J202" s="205"/>
      <c r="K202" s="202"/>
      <c r="L202" s="203"/>
      <c r="M202" s="204"/>
      <c r="N202" s="203" t="s">
        <v>990</v>
      </c>
      <c r="O202" s="205"/>
      <c r="P202" s="202"/>
      <c r="Q202" s="203"/>
      <c r="R202" s="204"/>
      <c r="S202" s="203" t="s">
        <v>216</v>
      </c>
      <c r="T202" s="205"/>
      <c r="U202" s="202"/>
      <c r="V202" s="203"/>
      <c r="W202" s="204"/>
      <c r="X202" s="203" t="s">
        <v>304</v>
      </c>
      <c r="Y202" s="206"/>
    </row>
    <row r="203" spans="1:25" ht="12" customHeight="1">
      <c r="A203" s="194"/>
      <c r="B203" s="40"/>
      <c r="C203" s="200"/>
      <c r="D203" s="194"/>
      <c r="E203" s="201"/>
      <c r="F203" s="194" t="s">
        <v>174</v>
      </c>
      <c r="G203" s="197" t="s">
        <v>832</v>
      </c>
      <c r="I203" s="197"/>
      <c r="J203" s="198" t="s">
        <v>1243</v>
      </c>
      <c r="K203" s="194" t="s">
        <v>177</v>
      </c>
      <c r="L203" s="197" t="s">
        <v>1039</v>
      </c>
      <c r="N203" s="197"/>
      <c r="O203" s="198" t="s">
        <v>1244</v>
      </c>
      <c r="P203" s="194" t="s">
        <v>180</v>
      </c>
      <c r="Q203" s="197" t="s">
        <v>886</v>
      </c>
      <c r="S203" s="197"/>
      <c r="T203" s="198" t="s">
        <v>1245</v>
      </c>
      <c r="U203" s="194"/>
      <c r="V203" s="197" t="s">
        <v>1077</v>
      </c>
      <c r="X203" s="197"/>
      <c r="Y203" s="199" t="s">
        <v>242</v>
      </c>
    </row>
    <row r="204" spans="1:25" ht="12" customHeight="1">
      <c r="A204" s="209"/>
      <c r="B204" s="210"/>
      <c r="C204" s="211"/>
      <c r="D204" s="209"/>
      <c r="E204" s="212"/>
      <c r="F204" s="209"/>
      <c r="G204" s="213"/>
      <c r="H204" s="210"/>
      <c r="I204" s="213" t="s">
        <v>171</v>
      </c>
      <c r="J204" s="214"/>
      <c r="K204" s="209"/>
      <c r="L204" s="213"/>
      <c r="M204" s="210"/>
      <c r="N204" s="213" t="s">
        <v>240</v>
      </c>
      <c r="O204" s="214"/>
      <c r="P204" s="209"/>
      <c r="Q204" s="213"/>
      <c r="R204" s="210"/>
      <c r="S204" s="213" t="s">
        <v>293</v>
      </c>
      <c r="T204" s="214"/>
      <c r="U204" s="209"/>
      <c r="V204" s="213"/>
      <c r="W204" s="210"/>
      <c r="X204" s="213" t="s">
        <v>173</v>
      </c>
      <c r="Y204" s="217"/>
    </row>
    <row r="205" spans="1:25" ht="12" customHeight="1">
      <c r="A205" s="194"/>
      <c r="B205" s="40"/>
      <c r="C205" s="200"/>
      <c r="D205" s="194" t="s">
        <v>219</v>
      </c>
      <c r="E205" s="196" t="s">
        <v>156</v>
      </c>
      <c r="F205" s="194" t="s">
        <v>157</v>
      </c>
      <c r="G205" s="197" t="s">
        <v>939</v>
      </c>
      <c r="I205" s="197"/>
      <c r="J205" s="198" t="s">
        <v>1246</v>
      </c>
      <c r="K205" s="194" t="s">
        <v>160</v>
      </c>
      <c r="L205" s="197" t="s">
        <v>1062</v>
      </c>
      <c r="N205" s="197"/>
      <c r="O205" s="198" t="s">
        <v>1247</v>
      </c>
      <c r="P205" s="194" t="s">
        <v>163</v>
      </c>
      <c r="Q205" s="197" t="s">
        <v>987</v>
      </c>
      <c r="S205" s="197"/>
      <c r="T205" s="198" t="s">
        <v>1248</v>
      </c>
      <c r="U205" s="194" t="s">
        <v>166</v>
      </c>
      <c r="V205" s="197" t="s">
        <v>801</v>
      </c>
      <c r="X205" s="197"/>
      <c r="Y205" s="199" t="s">
        <v>1249</v>
      </c>
    </row>
    <row r="206" spans="1:25" ht="12" customHeight="1">
      <c r="A206" s="295"/>
      <c r="B206" s="296"/>
      <c r="C206" s="200"/>
      <c r="D206" s="194"/>
      <c r="E206" s="201"/>
      <c r="F206" s="202"/>
      <c r="G206" s="203"/>
      <c r="H206" s="204"/>
      <c r="I206" s="203" t="s">
        <v>254</v>
      </c>
      <c r="J206" s="205"/>
      <c r="K206" s="202"/>
      <c r="L206" s="203"/>
      <c r="M206" s="204"/>
      <c r="N206" s="203" t="s">
        <v>324</v>
      </c>
      <c r="O206" s="205"/>
      <c r="P206" s="202"/>
      <c r="Q206" s="203"/>
      <c r="R206" s="204"/>
      <c r="S206" s="203" t="s">
        <v>352</v>
      </c>
      <c r="T206" s="205"/>
      <c r="U206" s="202"/>
      <c r="V206" s="203"/>
      <c r="W206" s="204"/>
      <c r="X206" s="203" t="s">
        <v>171</v>
      </c>
      <c r="Y206" s="206"/>
    </row>
    <row r="207" spans="1:25" ht="12" customHeight="1">
      <c r="A207" s="194"/>
      <c r="B207" s="40"/>
      <c r="C207" s="200"/>
      <c r="D207" s="194"/>
      <c r="E207" s="201"/>
      <c r="F207" s="194" t="s">
        <v>174</v>
      </c>
      <c r="G207" s="197" t="s">
        <v>1027</v>
      </c>
      <c r="I207" s="197"/>
      <c r="J207" s="198" t="s">
        <v>1250</v>
      </c>
      <c r="K207" s="194" t="s">
        <v>177</v>
      </c>
      <c r="L207" s="197" t="s">
        <v>930</v>
      </c>
      <c r="N207" s="197"/>
      <c r="O207" s="198" t="s">
        <v>1251</v>
      </c>
      <c r="P207" s="194" t="s">
        <v>180</v>
      </c>
      <c r="Q207" s="197" t="s">
        <v>1075</v>
      </c>
      <c r="S207" s="197"/>
      <c r="T207" s="198" t="s">
        <v>1252</v>
      </c>
      <c r="U207" s="194"/>
      <c r="V207" s="197" t="s">
        <v>1050</v>
      </c>
      <c r="X207" s="197"/>
      <c r="Y207" s="199" t="s">
        <v>242</v>
      </c>
    </row>
    <row r="208" spans="1:25" ht="12" customHeight="1">
      <c r="A208" s="209"/>
      <c r="B208" s="210"/>
      <c r="C208" s="211"/>
      <c r="D208" s="209"/>
      <c r="E208" s="212"/>
      <c r="F208" s="209"/>
      <c r="G208" s="213"/>
      <c r="H208" s="210"/>
      <c r="I208" s="213" t="s">
        <v>188</v>
      </c>
      <c r="J208" s="214"/>
      <c r="K208" s="209"/>
      <c r="L208" s="213"/>
      <c r="M208" s="210"/>
      <c r="N208" s="213" t="s">
        <v>228</v>
      </c>
      <c r="O208" s="214"/>
      <c r="P208" s="209"/>
      <c r="Q208" s="213"/>
      <c r="R208" s="210"/>
      <c r="S208" s="213" t="s">
        <v>315</v>
      </c>
      <c r="T208" s="214"/>
      <c r="U208" s="209"/>
      <c r="V208" s="213"/>
      <c r="W208" s="210"/>
      <c r="X208" s="213" t="s">
        <v>599</v>
      </c>
      <c r="Y208" s="217"/>
    </row>
    <row r="209" spans="1:25" ht="12" customHeight="1">
      <c r="A209" s="194" t="s">
        <v>767</v>
      </c>
      <c r="B209" s="40"/>
      <c r="C209" s="195" t="s">
        <v>460</v>
      </c>
      <c r="D209" s="194" t="s">
        <v>155</v>
      </c>
      <c r="E209" s="196" t="s">
        <v>528</v>
      </c>
      <c r="F209" s="194" t="s">
        <v>157</v>
      </c>
      <c r="G209" s="197" t="s">
        <v>1075</v>
      </c>
      <c r="I209" s="197"/>
      <c r="J209" s="198" t="s">
        <v>422</v>
      </c>
      <c r="K209" s="194" t="s">
        <v>160</v>
      </c>
      <c r="L209" s="197" t="s">
        <v>1050</v>
      </c>
      <c r="N209" s="197"/>
      <c r="O209" s="198" t="s">
        <v>708</v>
      </c>
      <c r="P209" s="194" t="s">
        <v>163</v>
      </c>
      <c r="Q209" s="197" t="s">
        <v>941</v>
      </c>
      <c r="S209" s="197"/>
      <c r="T209" s="198" t="s">
        <v>953</v>
      </c>
      <c r="U209" s="194" t="s">
        <v>166</v>
      </c>
      <c r="V209" s="197" t="s">
        <v>1117</v>
      </c>
      <c r="X209" s="197"/>
      <c r="Y209" s="199" t="s">
        <v>1253</v>
      </c>
    </row>
    <row r="210" spans="1:25" ht="12" customHeight="1">
      <c r="A210" s="295" t="s">
        <v>1120</v>
      </c>
      <c r="B210" s="296"/>
      <c r="C210" s="200"/>
      <c r="D210" s="194"/>
      <c r="E210" s="201"/>
      <c r="F210" s="202"/>
      <c r="G210" s="203"/>
      <c r="H210" s="204"/>
      <c r="I210" s="203" t="s">
        <v>315</v>
      </c>
      <c r="J210" s="205"/>
      <c r="K210" s="202"/>
      <c r="L210" s="203"/>
      <c r="M210" s="204"/>
      <c r="N210" s="203" t="s">
        <v>599</v>
      </c>
      <c r="O210" s="205"/>
      <c r="P210" s="202"/>
      <c r="Q210" s="203"/>
      <c r="R210" s="204"/>
      <c r="S210" s="203" t="s">
        <v>255</v>
      </c>
      <c r="T210" s="205"/>
      <c r="U210" s="202"/>
      <c r="V210" s="203"/>
      <c r="W210" s="204"/>
      <c r="X210" s="203" t="s">
        <v>254</v>
      </c>
      <c r="Y210" s="206"/>
    </row>
    <row r="211" spans="1:25" ht="12" customHeight="1">
      <c r="A211" s="218" t="s">
        <v>766</v>
      </c>
      <c r="B211" s="40"/>
      <c r="C211" s="200"/>
      <c r="D211" s="194"/>
      <c r="E211" s="201"/>
      <c r="F211" s="194" t="s">
        <v>174</v>
      </c>
      <c r="G211" s="197" t="s">
        <v>1159</v>
      </c>
      <c r="I211" s="197"/>
      <c r="J211" s="198" t="s">
        <v>772</v>
      </c>
      <c r="K211" s="194" t="s">
        <v>177</v>
      </c>
      <c r="L211" s="197" t="s">
        <v>806</v>
      </c>
      <c r="N211" s="197"/>
      <c r="O211" s="198" t="s">
        <v>1148</v>
      </c>
      <c r="P211" s="194" t="s">
        <v>180</v>
      </c>
      <c r="Q211" s="197" t="s">
        <v>834</v>
      </c>
      <c r="S211" s="197"/>
      <c r="T211" s="198" t="s">
        <v>1254</v>
      </c>
      <c r="U211" s="194" t="s">
        <v>183</v>
      </c>
      <c r="V211" s="197" t="s">
        <v>838</v>
      </c>
      <c r="X211" s="197"/>
      <c r="Y211" s="199" t="s">
        <v>1255</v>
      </c>
    </row>
    <row r="212" spans="1:25" ht="12" customHeight="1">
      <c r="A212" s="209"/>
      <c r="B212" s="210"/>
      <c r="C212" s="211"/>
      <c r="D212" s="209"/>
      <c r="E212" s="212"/>
      <c r="F212" s="209"/>
      <c r="G212" s="213"/>
      <c r="H212" s="210"/>
      <c r="I212" s="213" t="s">
        <v>189</v>
      </c>
      <c r="J212" s="214"/>
      <c r="K212" s="209"/>
      <c r="L212" s="213"/>
      <c r="M212" s="210"/>
      <c r="N212" s="213" t="s">
        <v>304</v>
      </c>
      <c r="O212" s="214"/>
      <c r="P212" s="209"/>
      <c r="Q212" s="213"/>
      <c r="R212" s="210"/>
      <c r="S212" s="213" t="s">
        <v>204</v>
      </c>
      <c r="T212" s="214"/>
      <c r="U212" s="209"/>
      <c r="V212" s="213"/>
      <c r="W212" s="210"/>
      <c r="X212" s="213" t="s">
        <v>293</v>
      </c>
      <c r="Y212" s="217"/>
    </row>
    <row r="213" spans="1:25" ht="12" customHeight="1">
      <c r="A213" s="194"/>
      <c r="B213" s="40"/>
      <c r="C213" s="200"/>
      <c r="D213" s="194" t="s">
        <v>194</v>
      </c>
      <c r="E213" s="196" t="s">
        <v>399</v>
      </c>
      <c r="F213" s="194" t="s">
        <v>157</v>
      </c>
      <c r="G213" s="197" t="s">
        <v>1158</v>
      </c>
      <c r="I213" s="197"/>
      <c r="J213" s="198" t="s">
        <v>168</v>
      </c>
      <c r="K213" s="194" t="s">
        <v>160</v>
      </c>
      <c r="L213" s="197" t="s">
        <v>1116</v>
      </c>
      <c r="N213" s="197"/>
      <c r="O213" s="198" t="s">
        <v>770</v>
      </c>
      <c r="P213" s="194" t="s">
        <v>163</v>
      </c>
      <c r="Q213" s="197" t="s">
        <v>999</v>
      </c>
      <c r="S213" s="197"/>
      <c r="T213" s="198" t="s">
        <v>785</v>
      </c>
      <c r="U213" s="194" t="s">
        <v>166</v>
      </c>
      <c r="V213" s="197" t="s">
        <v>769</v>
      </c>
      <c r="X213" s="197"/>
      <c r="Y213" s="199" t="s">
        <v>236</v>
      </c>
    </row>
    <row r="214" spans="1:25" ht="12" customHeight="1">
      <c r="A214" s="295"/>
      <c r="B214" s="296"/>
      <c r="C214" s="200"/>
      <c r="D214" s="194"/>
      <c r="E214" s="201"/>
      <c r="F214" s="202"/>
      <c r="G214" s="203"/>
      <c r="H214" s="204"/>
      <c r="I214" s="203" t="s">
        <v>204</v>
      </c>
      <c r="J214" s="205"/>
      <c r="K214" s="202"/>
      <c r="L214" s="203"/>
      <c r="M214" s="204"/>
      <c r="N214" s="203" t="s">
        <v>216</v>
      </c>
      <c r="O214" s="205"/>
      <c r="P214" s="202"/>
      <c r="Q214" s="203"/>
      <c r="R214" s="204"/>
      <c r="S214" s="203" t="s">
        <v>240</v>
      </c>
      <c r="T214" s="205"/>
      <c r="U214" s="202"/>
      <c r="V214" s="203"/>
      <c r="W214" s="204"/>
      <c r="X214" s="203" t="s">
        <v>315</v>
      </c>
      <c r="Y214" s="206"/>
    </row>
    <row r="215" spans="1:25" ht="12" customHeight="1">
      <c r="A215" s="194"/>
      <c r="B215" s="40"/>
      <c r="C215" s="200"/>
      <c r="D215" s="194"/>
      <c r="E215" s="201"/>
      <c r="F215" s="194" t="s">
        <v>174</v>
      </c>
      <c r="G215" s="197" t="s">
        <v>1147</v>
      </c>
      <c r="I215" s="197"/>
      <c r="J215" s="198" t="s">
        <v>263</v>
      </c>
      <c r="K215" s="194" t="s">
        <v>177</v>
      </c>
      <c r="L215" s="197" t="s">
        <v>1118</v>
      </c>
      <c r="N215" s="197"/>
      <c r="O215" s="198" t="s">
        <v>1256</v>
      </c>
      <c r="P215" s="194" t="s">
        <v>180</v>
      </c>
      <c r="Q215" s="197" t="s">
        <v>1129</v>
      </c>
      <c r="S215" s="197"/>
      <c r="T215" s="198" t="s">
        <v>1254</v>
      </c>
      <c r="U215" s="194" t="s">
        <v>183</v>
      </c>
      <c r="V215" s="197" t="s">
        <v>786</v>
      </c>
      <c r="X215" s="197"/>
      <c r="Y215" s="199" t="s">
        <v>1257</v>
      </c>
    </row>
    <row r="216" spans="1:25" ht="12" customHeight="1">
      <c r="A216" s="209"/>
      <c r="B216" s="210"/>
      <c r="C216" s="211"/>
      <c r="D216" s="209"/>
      <c r="E216" s="212"/>
      <c r="F216" s="209"/>
      <c r="G216" s="213"/>
      <c r="H216" s="210"/>
      <c r="I216" s="213" t="s">
        <v>304</v>
      </c>
      <c r="J216" s="214"/>
      <c r="K216" s="209"/>
      <c r="L216" s="213"/>
      <c r="M216" s="210"/>
      <c r="N216" s="213" t="s">
        <v>188</v>
      </c>
      <c r="O216" s="214"/>
      <c r="P216" s="209"/>
      <c r="Q216" s="213"/>
      <c r="R216" s="210"/>
      <c r="S216" s="213" t="s">
        <v>171</v>
      </c>
      <c r="T216" s="214"/>
      <c r="U216" s="209"/>
      <c r="V216" s="213"/>
      <c r="W216" s="210"/>
      <c r="X216" s="213" t="s">
        <v>186</v>
      </c>
      <c r="Y216" s="217"/>
    </row>
    <row r="217" spans="1:25" ht="12" customHeight="1">
      <c r="A217" s="194" t="s">
        <v>767</v>
      </c>
      <c r="B217" s="40"/>
      <c r="C217" s="195" t="s">
        <v>460</v>
      </c>
      <c r="D217" s="194" t="s">
        <v>155</v>
      </c>
      <c r="E217" s="196" t="s">
        <v>548</v>
      </c>
      <c r="F217" s="194" t="s">
        <v>157</v>
      </c>
      <c r="G217" s="197" t="s">
        <v>942</v>
      </c>
      <c r="I217" s="197"/>
      <c r="J217" s="198" t="s">
        <v>1258</v>
      </c>
      <c r="K217" s="194" t="s">
        <v>160</v>
      </c>
      <c r="L217" s="197" t="s">
        <v>1037</v>
      </c>
      <c r="N217" s="197"/>
      <c r="O217" s="198" t="s">
        <v>1259</v>
      </c>
      <c r="P217" s="194" t="s">
        <v>163</v>
      </c>
      <c r="Q217" s="197" t="s">
        <v>928</v>
      </c>
      <c r="S217" s="197"/>
      <c r="T217" s="198" t="s">
        <v>1260</v>
      </c>
      <c r="U217" s="194" t="s">
        <v>166</v>
      </c>
      <c r="V217" s="197" t="s">
        <v>1201</v>
      </c>
      <c r="X217" s="197"/>
      <c r="Y217" s="199" t="s">
        <v>1261</v>
      </c>
    </row>
    <row r="218" spans="1:25" ht="12" customHeight="1">
      <c r="A218" s="295" t="s">
        <v>654</v>
      </c>
      <c r="B218" s="296"/>
      <c r="C218" s="200"/>
      <c r="D218" s="194"/>
      <c r="E218" s="201"/>
      <c r="F218" s="202"/>
      <c r="G218" s="203"/>
      <c r="H218" s="204"/>
      <c r="I218" s="203" t="s">
        <v>230</v>
      </c>
      <c r="J218" s="205"/>
      <c r="K218" s="202"/>
      <c r="L218" s="203"/>
      <c r="M218" s="204"/>
      <c r="N218" s="203" t="s">
        <v>303</v>
      </c>
      <c r="O218" s="205"/>
      <c r="P218" s="202"/>
      <c r="Q218" s="203"/>
      <c r="R218" s="204"/>
      <c r="S218" s="203" t="s">
        <v>304</v>
      </c>
      <c r="T218" s="205"/>
      <c r="U218" s="202"/>
      <c r="V218" s="203"/>
      <c r="W218" s="204"/>
      <c r="X218" s="203" t="s">
        <v>240</v>
      </c>
      <c r="Y218" s="206"/>
    </row>
    <row r="219" spans="1:25" ht="12" customHeight="1">
      <c r="A219" s="218" t="s">
        <v>766</v>
      </c>
      <c r="B219" s="40"/>
      <c r="C219" s="200"/>
      <c r="D219" s="194"/>
      <c r="E219" s="201"/>
      <c r="F219" s="194" t="s">
        <v>174</v>
      </c>
      <c r="G219" s="197" t="s">
        <v>862</v>
      </c>
      <c r="I219" s="197"/>
      <c r="J219" s="198" t="s">
        <v>1262</v>
      </c>
      <c r="K219" s="194" t="s">
        <v>177</v>
      </c>
      <c r="L219" s="197" t="s">
        <v>968</v>
      </c>
      <c r="N219" s="197"/>
      <c r="O219" s="198" t="s">
        <v>1263</v>
      </c>
      <c r="P219" s="194" t="s">
        <v>180</v>
      </c>
      <c r="Q219" s="197" t="s">
        <v>991</v>
      </c>
      <c r="S219" s="197"/>
      <c r="T219" s="198" t="s">
        <v>1264</v>
      </c>
      <c r="U219" s="194" t="s">
        <v>183</v>
      </c>
      <c r="V219" s="197" t="s">
        <v>1212</v>
      </c>
      <c r="X219" s="197"/>
      <c r="Y219" s="199" t="s">
        <v>1265</v>
      </c>
    </row>
    <row r="220" spans="1:25" ht="12" customHeight="1">
      <c r="A220" s="194"/>
      <c r="B220" s="40"/>
      <c r="C220" s="200"/>
      <c r="D220" s="194"/>
      <c r="E220" s="201"/>
      <c r="F220" s="202"/>
      <c r="G220" s="203"/>
      <c r="H220" s="204"/>
      <c r="I220" s="203" t="s">
        <v>599</v>
      </c>
      <c r="J220" s="205"/>
      <c r="K220" s="202"/>
      <c r="L220" s="203"/>
      <c r="M220" s="204"/>
      <c r="N220" s="203" t="s">
        <v>315</v>
      </c>
      <c r="O220" s="205"/>
      <c r="P220" s="202"/>
      <c r="Q220" s="203"/>
      <c r="R220" s="204"/>
      <c r="S220" s="203" t="s">
        <v>293</v>
      </c>
      <c r="T220" s="205"/>
      <c r="U220" s="202"/>
      <c r="V220" s="203"/>
      <c r="W220" s="204"/>
      <c r="X220" s="203" t="s">
        <v>173</v>
      </c>
      <c r="Y220" s="206"/>
    </row>
    <row r="221" spans="1:25" ht="12" customHeight="1">
      <c r="A221" s="194"/>
      <c r="B221" s="40"/>
      <c r="C221" s="200"/>
      <c r="D221" s="194"/>
      <c r="E221" s="201"/>
      <c r="F221" s="194" t="s">
        <v>190</v>
      </c>
      <c r="G221" s="197" t="s">
        <v>1181</v>
      </c>
      <c r="I221" s="197"/>
      <c r="J221" s="198" t="s">
        <v>1266</v>
      </c>
      <c r="K221" s="194"/>
      <c r="L221" s="197"/>
      <c r="N221" s="197"/>
      <c r="O221" s="207"/>
      <c r="P221" s="194"/>
      <c r="Q221" s="197"/>
      <c r="S221" s="197"/>
      <c r="T221" s="207"/>
      <c r="U221" s="194"/>
      <c r="V221" s="197"/>
      <c r="X221" s="197"/>
      <c r="Y221" s="208"/>
    </row>
    <row r="222" spans="1:25" ht="12" customHeight="1">
      <c r="A222" s="209"/>
      <c r="B222" s="210"/>
      <c r="C222" s="211"/>
      <c r="D222" s="209"/>
      <c r="E222" s="212"/>
      <c r="F222" s="209"/>
      <c r="G222" s="213"/>
      <c r="H222" s="210"/>
      <c r="I222" s="213" t="s">
        <v>599</v>
      </c>
      <c r="J222" s="214"/>
      <c r="K222" s="209"/>
      <c r="L222" s="213"/>
      <c r="M222" s="210"/>
      <c r="N222" s="213"/>
      <c r="O222" s="214"/>
      <c r="P222" s="209"/>
      <c r="Q222" s="213"/>
      <c r="R222" s="210"/>
      <c r="S222" s="213"/>
      <c r="T222" s="214"/>
      <c r="U222" s="209"/>
      <c r="V222" s="213"/>
      <c r="W222" s="210"/>
      <c r="X222" s="213"/>
      <c r="Y222" s="217"/>
    </row>
    <row r="223" spans="1:25" ht="12" customHeight="1">
      <c r="A223" s="194"/>
      <c r="B223" s="40"/>
      <c r="C223" s="200"/>
      <c r="D223" s="194" t="s">
        <v>194</v>
      </c>
      <c r="E223" s="196" t="s">
        <v>326</v>
      </c>
      <c r="F223" s="194" t="s">
        <v>157</v>
      </c>
      <c r="G223" s="197" t="s">
        <v>951</v>
      </c>
      <c r="I223" s="197"/>
      <c r="J223" s="198" t="s">
        <v>1267</v>
      </c>
      <c r="K223" s="194" t="s">
        <v>160</v>
      </c>
      <c r="L223" s="197" t="s">
        <v>906</v>
      </c>
      <c r="N223" s="197"/>
      <c r="O223" s="198" t="s">
        <v>1268</v>
      </c>
      <c r="P223" s="194" t="s">
        <v>163</v>
      </c>
      <c r="Q223" s="197" t="s">
        <v>944</v>
      </c>
      <c r="S223" s="197"/>
      <c r="T223" s="198" t="s">
        <v>1269</v>
      </c>
      <c r="U223" s="194" t="s">
        <v>166</v>
      </c>
      <c r="V223" s="197" t="s">
        <v>1183</v>
      </c>
      <c r="X223" s="197"/>
      <c r="Y223" s="199" t="s">
        <v>1270</v>
      </c>
    </row>
    <row r="224" spans="1:25" ht="12" customHeight="1">
      <c r="A224" s="295"/>
      <c r="B224" s="296"/>
      <c r="C224" s="200"/>
      <c r="D224" s="194"/>
      <c r="E224" s="201"/>
      <c r="F224" s="202"/>
      <c r="G224" s="203"/>
      <c r="H224" s="204"/>
      <c r="I224" s="203" t="s">
        <v>216</v>
      </c>
      <c r="J224" s="205"/>
      <c r="K224" s="202"/>
      <c r="L224" s="203"/>
      <c r="M224" s="204"/>
      <c r="N224" s="203" t="s">
        <v>315</v>
      </c>
      <c r="O224" s="205"/>
      <c r="P224" s="202"/>
      <c r="Q224" s="203"/>
      <c r="R224" s="204"/>
      <c r="S224" s="203" t="s">
        <v>215</v>
      </c>
      <c r="T224" s="205"/>
      <c r="U224" s="202"/>
      <c r="V224" s="203"/>
      <c r="W224" s="204"/>
      <c r="X224" s="203" t="s">
        <v>303</v>
      </c>
      <c r="Y224" s="206"/>
    </row>
    <row r="225" spans="1:25" ht="12" customHeight="1">
      <c r="A225" s="194"/>
      <c r="B225" s="40"/>
      <c r="C225" s="200"/>
      <c r="D225" s="194"/>
      <c r="E225" s="201"/>
      <c r="F225" s="194" t="s">
        <v>174</v>
      </c>
      <c r="G225" s="197" t="s">
        <v>1193</v>
      </c>
      <c r="I225" s="197"/>
      <c r="J225" s="198" t="s">
        <v>1271</v>
      </c>
      <c r="K225" s="194" t="s">
        <v>177</v>
      </c>
      <c r="L225" s="197" t="s">
        <v>908</v>
      </c>
      <c r="N225" s="197"/>
      <c r="O225" s="198" t="s">
        <v>1272</v>
      </c>
      <c r="P225" s="194" t="s">
        <v>180</v>
      </c>
      <c r="Q225" s="197" t="s">
        <v>1211</v>
      </c>
      <c r="S225" s="197"/>
      <c r="T225" s="198" t="s">
        <v>1273</v>
      </c>
      <c r="U225" s="194" t="s">
        <v>183</v>
      </c>
      <c r="V225" s="197" t="s">
        <v>1185</v>
      </c>
      <c r="X225" s="197"/>
      <c r="Y225" s="199" t="s">
        <v>1274</v>
      </c>
    </row>
    <row r="226" spans="1:25" ht="12" customHeight="1">
      <c r="A226" s="209"/>
      <c r="B226" s="210"/>
      <c r="C226" s="211"/>
      <c r="D226" s="209"/>
      <c r="E226" s="212"/>
      <c r="F226" s="209"/>
      <c r="G226" s="213"/>
      <c r="H226" s="210"/>
      <c r="I226" s="213" t="s">
        <v>254</v>
      </c>
      <c r="J226" s="214"/>
      <c r="K226" s="209"/>
      <c r="L226" s="213"/>
      <c r="M226" s="210"/>
      <c r="N226" s="213" t="s">
        <v>799</v>
      </c>
      <c r="O226" s="214"/>
      <c r="P226" s="209"/>
      <c r="Q226" s="213"/>
      <c r="R226" s="210"/>
      <c r="S226" s="213" t="s">
        <v>239</v>
      </c>
      <c r="T226" s="214"/>
      <c r="U226" s="209"/>
      <c r="V226" s="213"/>
      <c r="W226" s="210"/>
      <c r="X226" s="213" t="s">
        <v>304</v>
      </c>
      <c r="Y226" s="217"/>
    </row>
    <row r="227" spans="1:25" ht="12" customHeight="1">
      <c r="A227" s="194" t="s">
        <v>767</v>
      </c>
      <c r="B227" s="40"/>
      <c r="C227" s="195" t="s">
        <v>154</v>
      </c>
      <c r="D227" s="194"/>
      <c r="E227" s="196" t="s">
        <v>1714</v>
      </c>
      <c r="F227" s="194" t="s">
        <v>157</v>
      </c>
      <c r="G227" s="197" t="s">
        <v>784</v>
      </c>
      <c r="I227" s="197"/>
      <c r="J227" s="198" t="s">
        <v>162</v>
      </c>
      <c r="K227" s="194" t="s">
        <v>160</v>
      </c>
      <c r="L227" s="197" t="s">
        <v>801</v>
      </c>
      <c r="N227" s="197"/>
      <c r="O227" s="198" t="s">
        <v>1715</v>
      </c>
      <c r="P227" s="194" t="s">
        <v>163</v>
      </c>
      <c r="Q227" s="197" t="s">
        <v>769</v>
      </c>
      <c r="S227" s="197"/>
      <c r="T227" s="198" t="s">
        <v>1716</v>
      </c>
      <c r="U227" s="194" t="s">
        <v>166</v>
      </c>
      <c r="V227" s="197" t="s">
        <v>860</v>
      </c>
      <c r="X227" s="197"/>
      <c r="Y227" s="199" t="s">
        <v>176</v>
      </c>
    </row>
    <row r="228" spans="1:25" ht="12" customHeight="1">
      <c r="A228" s="295" t="s">
        <v>169</v>
      </c>
      <c r="B228" s="296"/>
      <c r="C228" s="200"/>
      <c r="D228" s="194"/>
      <c r="E228" s="201"/>
      <c r="F228" s="202"/>
      <c r="G228" s="203"/>
      <c r="H228" s="204"/>
      <c r="I228" s="203" t="s">
        <v>302</v>
      </c>
      <c r="J228" s="205"/>
      <c r="K228" s="202"/>
      <c r="L228" s="203"/>
      <c r="M228" s="204"/>
      <c r="N228" s="203" t="s">
        <v>171</v>
      </c>
      <c r="O228" s="205"/>
      <c r="P228" s="202"/>
      <c r="Q228" s="203"/>
      <c r="R228" s="204"/>
      <c r="S228" s="203" t="s">
        <v>315</v>
      </c>
      <c r="T228" s="205"/>
      <c r="U228" s="202"/>
      <c r="V228" s="203"/>
      <c r="W228" s="204"/>
      <c r="X228" s="203" t="s">
        <v>304</v>
      </c>
      <c r="Y228" s="206"/>
    </row>
    <row r="229" spans="1:25" ht="12" customHeight="1">
      <c r="A229" s="218" t="s">
        <v>1992</v>
      </c>
      <c r="B229" s="40"/>
      <c r="C229" s="200"/>
      <c r="D229" s="194"/>
      <c r="E229" s="201"/>
      <c r="F229" s="194" t="s">
        <v>174</v>
      </c>
      <c r="G229" s="197" t="s">
        <v>844</v>
      </c>
      <c r="I229" s="197"/>
      <c r="J229" s="198" t="s">
        <v>275</v>
      </c>
      <c r="K229" s="194" t="s">
        <v>177</v>
      </c>
      <c r="L229" s="197" t="s">
        <v>889</v>
      </c>
      <c r="N229" s="197"/>
      <c r="O229" s="198" t="s">
        <v>1717</v>
      </c>
      <c r="P229" s="194" t="s">
        <v>180</v>
      </c>
      <c r="Q229" s="197" t="s">
        <v>817</v>
      </c>
      <c r="S229" s="197"/>
      <c r="T229" s="198" t="s">
        <v>1718</v>
      </c>
      <c r="U229" s="194"/>
      <c r="V229" s="197" t="s">
        <v>890</v>
      </c>
      <c r="X229" s="197"/>
      <c r="Y229" s="199" t="s">
        <v>242</v>
      </c>
    </row>
    <row r="230" spans="1:25" ht="12" customHeight="1">
      <c r="A230" s="209"/>
      <c r="B230" s="210"/>
      <c r="C230" s="211"/>
      <c r="D230" s="209"/>
      <c r="E230" s="212"/>
      <c r="F230" s="209"/>
      <c r="G230" s="213"/>
      <c r="H230" s="210"/>
      <c r="I230" s="213" t="s">
        <v>303</v>
      </c>
      <c r="J230" s="214"/>
      <c r="K230" s="209"/>
      <c r="L230" s="213"/>
      <c r="M230" s="210"/>
      <c r="N230" s="213" t="s">
        <v>188</v>
      </c>
      <c r="O230" s="214"/>
      <c r="P230" s="209"/>
      <c r="Q230" s="213"/>
      <c r="R230" s="210"/>
      <c r="S230" s="213" t="s">
        <v>189</v>
      </c>
      <c r="T230" s="214"/>
      <c r="U230" s="209"/>
      <c r="V230" s="213"/>
      <c r="W230" s="210"/>
      <c r="X230" s="213" t="s">
        <v>173</v>
      </c>
      <c r="Y230" s="217"/>
    </row>
    <row r="231" spans="1:25" ht="12" customHeight="1">
      <c r="A231" s="194" t="s">
        <v>767</v>
      </c>
      <c r="B231" s="40"/>
      <c r="C231" s="195" t="s">
        <v>154</v>
      </c>
      <c r="D231" s="194"/>
      <c r="E231" s="196" t="s">
        <v>1719</v>
      </c>
      <c r="F231" s="194" t="s">
        <v>157</v>
      </c>
      <c r="G231" s="197" t="s">
        <v>997</v>
      </c>
      <c r="I231" s="197"/>
      <c r="J231" s="198" t="s">
        <v>706</v>
      </c>
      <c r="K231" s="194" t="s">
        <v>160</v>
      </c>
      <c r="L231" s="197" t="s">
        <v>903</v>
      </c>
      <c r="N231" s="197"/>
      <c r="O231" s="198" t="s">
        <v>440</v>
      </c>
      <c r="P231" s="194" t="s">
        <v>163</v>
      </c>
      <c r="Q231" s="197" t="s">
        <v>964</v>
      </c>
      <c r="S231" s="197"/>
      <c r="T231" s="198" t="s">
        <v>940</v>
      </c>
      <c r="U231" s="194" t="s">
        <v>166</v>
      </c>
      <c r="V231" s="197" t="s">
        <v>939</v>
      </c>
      <c r="X231" s="197"/>
      <c r="Y231" s="199" t="s">
        <v>310</v>
      </c>
    </row>
    <row r="232" spans="1:25" ht="12" customHeight="1">
      <c r="A232" s="295" t="s">
        <v>351</v>
      </c>
      <c r="B232" s="296"/>
      <c r="C232" s="200"/>
      <c r="D232" s="194"/>
      <c r="E232" s="201"/>
      <c r="F232" s="202"/>
      <c r="G232" s="203"/>
      <c r="H232" s="204"/>
      <c r="I232" s="203" t="s">
        <v>189</v>
      </c>
      <c r="J232" s="205"/>
      <c r="K232" s="202"/>
      <c r="L232" s="203"/>
      <c r="M232" s="204"/>
      <c r="N232" s="203" t="s">
        <v>239</v>
      </c>
      <c r="O232" s="205"/>
      <c r="P232" s="202"/>
      <c r="Q232" s="203"/>
      <c r="R232" s="204"/>
      <c r="S232" s="203" t="s">
        <v>216</v>
      </c>
      <c r="T232" s="205"/>
      <c r="U232" s="202"/>
      <c r="V232" s="203"/>
      <c r="W232" s="204"/>
      <c r="X232" s="203" t="s">
        <v>254</v>
      </c>
      <c r="Y232" s="206"/>
    </row>
    <row r="233" spans="1:25" ht="12" customHeight="1">
      <c r="A233" s="218" t="s">
        <v>1992</v>
      </c>
      <c r="B233" s="40"/>
      <c r="C233" s="200"/>
      <c r="D233" s="194"/>
      <c r="E233" s="201"/>
      <c r="F233" s="194" t="s">
        <v>174</v>
      </c>
      <c r="G233" s="197" t="s">
        <v>951</v>
      </c>
      <c r="I233" s="197"/>
      <c r="J233" s="198" t="s">
        <v>1229</v>
      </c>
      <c r="K233" s="194" t="s">
        <v>177</v>
      </c>
      <c r="L233" s="197" t="s">
        <v>904</v>
      </c>
      <c r="N233" s="197"/>
      <c r="O233" s="198" t="s">
        <v>1720</v>
      </c>
      <c r="P233" s="194" t="s">
        <v>180</v>
      </c>
      <c r="Q233" s="197" t="s">
        <v>985</v>
      </c>
      <c r="S233" s="197"/>
      <c r="T233" s="198" t="s">
        <v>391</v>
      </c>
      <c r="U233" s="194" t="s">
        <v>183</v>
      </c>
      <c r="V233" s="197" t="s">
        <v>925</v>
      </c>
      <c r="X233" s="197"/>
      <c r="Y233" s="199" t="s">
        <v>704</v>
      </c>
    </row>
    <row r="234" spans="1:25" ht="12" customHeight="1">
      <c r="A234" s="209"/>
      <c r="B234" s="210"/>
      <c r="C234" s="211"/>
      <c r="D234" s="209"/>
      <c r="E234" s="212"/>
      <c r="F234" s="209"/>
      <c r="G234" s="213"/>
      <c r="H234" s="210"/>
      <c r="I234" s="213" t="s">
        <v>216</v>
      </c>
      <c r="J234" s="214"/>
      <c r="K234" s="209"/>
      <c r="L234" s="213"/>
      <c r="M234" s="210"/>
      <c r="N234" s="213" t="s">
        <v>188</v>
      </c>
      <c r="O234" s="214"/>
      <c r="P234" s="209"/>
      <c r="Q234" s="213"/>
      <c r="R234" s="210"/>
      <c r="S234" s="213" t="s">
        <v>990</v>
      </c>
      <c r="T234" s="214"/>
      <c r="U234" s="209"/>
      <c r="V234" s="213"/>
      <c r="W234" s="210"/>
      <c r="X234" s="213" t="s">
        <v>254</v>
      </c>
      <c r="Y234" s="217"/>
    </row>
    <row r="235" spans="1:25" ht="12" customHeight="1">
      <c r="A235" s="194" t="s">
        <v>767</v>
      </c>
      <c r="B235" s="40"/>
      <c r="C235" s="195" t="s">
        <v>460</v>
      </c>
      <c r="D235" s="194"/>
      <c r="E235" s="196" t="s">
        <v>1721</v>
      </c>
      <c r="F235" s="194" t="s">
        <v>157</v>
      </c>
      <c r="G235" s="197" t="s">
        <v>784</v>
      </c>
      <c r="I235" s="197"/>
      <c r="J235" s="198" t="s">
        <v>1722</v>
      </c>
      <c r="K235" s="194" t="s">
        <v>160</v>
      </c>
      <c r="L235" s="197" t="s">
        <v>939</v>
      </c>
      <c r="N235" s="197"/>
      <c r="O235" s="198" t="s">
        <v>1723</v>
      </c>
      <c r="P235" s="194" t="s">
        <v>163</v>
      </c>
      <c r="Q235" s="197" t="s">
        <v>903</v>
      </c>
      <c r="S235" s="197"/>
      <c r="T235" s="198" t="s">
        <v>1724</v>
      </c>
      <c r="U235" s="194" t="s">
        <v>166</v>
      </c>
      <c r="V235" s="197" t="s">
        <v>1062</v>
      </c>
      <c r="X235" s="197"/>
      <c r="Y235" s="199" t="s">
        <v>1026</v>
      </c>
    </row>
    <row r="236" spans="1:25" ht="12" customHeight="1">
      <c r="A236" s="295" t="s">
        <v>466</v>
      </c>
      <c r="B236" s="296"/>
      <c r="C236" s="200"/>
      <c r="D236" s="194"/>
      <c r="E236" s="201"/>
      <c r="F236" s="202"/>
      <c r="G236" s="203"/>
      <c r="H236" s="204"/>
      <c r="I236" s="203" t="s">
        <v>302</v>
      </c>
      <c r="J236" s="205"/>
      <c r="K236" s="202"/>
      <c r="L236" s="203"/>
      <c r="M236" s="204"/>
      <c r="N236" s="203" t="s">
        <v>254</v>
      </c>
      <c r="O236" s="205"/>
      <c r="P236" s="202"/>
      <c r="Q236" s="203"/>
      <c r="R236" s="204"/>
      <c r="S236" s="203" t="s">
        <v>239</v>
      </c>
      <c r="T236" s="205"/>
      <c r="U236" s="202"/>
      <c r="V236" s="203"/>
      <c r="W236" s="204"/>
      <c r="X236" s="203" t="s">
        <v>324</v>
      </c>
      <c r="Y236" s="206"/>
    </row>
    <row r="237" spans="1:25" ht="12" customHeight="1">
      <c r="A237" s="218" t="s">
        <v>1992</v>
      </c>
      <c r="B237" s="40"/>
      <c r="C237" s="200"/>
      <c r="D237" s="194"/>
      <c r="E237" s="201"/>
      <c r="F237" s="194" t="s">
        <v>174</v>
      </c>
      <c r="G237" s="197" t="s">
        <v>925</v>
      </c>
      <c r="I237" s="197"/>
      <c r="J237" s="198" t="s">
        <v>1725</v>
      </c>
      <c r="K237" s="194" t="s">
        <v>177</v>
      </c>
      <c r="L237" s="197" t="s">
        <v>987</v>
      </c>
      <c r="N237" s="197"/>
      <c r="O237" s="198" t="s">
        <v>1726</v>
      </c>
      <c r="P237" s="194" t="s">
        <v>180</v>
      </c>
      <c r="Q237" s="197" t="s">
        <v>1037</v>
      </c>
      <c r="S237" s="197"/>
      <c r="T237" s="198" t="s">
        <v>1727</v>
      </c>
      <c r="U237" s="194" t="s">
        <v>183</v>
      </c>
      <c r="V237" s="197" t="s">
        <v>985</v>
      </c>
      <c r="X237" s="197"/>
      <c r="Y237" s="199" t="s">
        <v>1249</v>
      </c>
    </row>
    <row r="238" spans="1:25" ht="12" customHeight="1">
      <c r="A238" s="209"/>
      <c r="B238" s="210"/>
      <c r="C238" s="211"/>
      <c r="D238" s="209"/>
      <c r="E238" s="212"/>
      <c r="F238" s="209"/>
      <c r="G238" s="213"/>
      <c r="H238" s="210"/>
      <c r="I238" s="213" t="s">
        <v>254</v>
      </c>
      <c r="J238" s="214"/>
      <c r="K238" s="209"/>
      <c r="L238" s="213"/>
      <c r="M238" s="210"/>
      <c r="N238" s="213" t="s">
        <v>352</v>
      </c>
      <c r="O238" s="214"/>
      <c r="P238" s="209"/>
      <c r="Q238" s="213"/>
      <c r="R238" s="210"/>
      <c r="S238" s="213" t="s">
        <v>303</v>
      </c>
      <c r="T238" s="214"/>
      <c r="U238" s="209"/>
      <c r="V238" s="213"/>
      <c r="W238" s="210"/>
      <c r="X238" s="213" t="s">
        <v>990</v>
      </c>
      <c r="Y238" s="217"/>
    </row>
    <row r="239" spans="1:25" ht="12" customHeight="1">
      <c r="A239" s="194" t="s">
        <v>767</v>
      </c>
      <c r="B239" s="40"/>
      <c r="C239" s="195" t="s">
        <v>154</v>
      </c>
      <c r="D239" s="194" t="s">
        <v>155</v>
      </c>
      <c r="E239" s="201"/>
      <c r="F239" s="194" t="s">
        <v>157</v>
      </c>
      <c r="G239" s="197" t="s">
        <v>1728</v>
      </c>
      <c r="I239" s="197"/>
      <c r="J239" s="198" t="s">
        <v>1729</v>
      </c>
      <c r="K239" s="194" t="s">
        <v>160</v>
      </c>
      <c r="L239" s="197" t="s">
        <v>1730</v>
      </c>
      <c r="N239" s="197"/>
      <c r="O239" s="198" t="s">
        <v>1731</v>
      </c>
      <c r="P239" s="194" t="s">
        <v>163</v>
      </c>
      <c r="Q239" s="197" t="s">
        <v>1732</v>
      </c>
      <c r="S239" s="197"/>
      <c r="T239" s="198" t="s">
        <v>1733</v>
      </c>
      <c r="U239" s="194" t="s">
        <v>166</v>
      </c>
      <c r="V239" s="197" t="s">
        <v>1734</v>
      </c>
      <c r="X239" s="197"/>
      <c r="Y239" s="199" t="s">
        <v>1735</v>
      </c>
    </row>
    <row r="240" spans="1:25" ht="12" customHeight="1">
      <c r="A240" s="295" t="s">
        <v>1736</v>
      </c>
      <c r="B240" s="296"/>
      <c r="C240" s="200"/>
      <c r="D240" s="194"/>
      <c r="E240" s="201"/>
      <c r="F240" s="202"/>
      <c r="G240" s="203"/>
      <c r="H240" s="204"/>
      <c r="I240" s="203" t="s">
        <v>293</v>
      </c>
      <c r="J240" s="205"/>
      <c r="K240" s="202"/>
      <c r="L240" s="203"/>
      <c r="M240" s="204"/>
      <c r="N240" s="203" t="s">
        <v>304</v>
      </c>
      <c r="O240" s="205"/>
      <c r="P240" s="202"/>
      <c r="Q240" s="203"/>
      <c r="R240" s="204"/>
      <c r="S240" s="203" t="s">
        <v>304</v>
      </c>
      <c r="T240" s="205"/>
      <c r="U240" s="202"/>
      <c r="V240" s="203"/>
      <c r="W240" s="204"/>
      <c r="X240" s="203" t="s">
        <v>254</v>
      </c>
      <c r="Y240" s="206"/>
    </row>
    <row r="241" spans="1:25" ht="12" customHeight="1">
      <c r="A241" s="218" t="s">
        <v>1992</v>
      </c>
      <c r="B241" s="40"/>
      <c r="C241" s="200"/>
      <c r="D241" s="194"/>
      <c r="E241" s="201"/>
      <c r="F241" s="194" t="s">
        <v>174</v>
      </c>
      <c r="G241" s="197" t="s">
        <v>1737</v>
      </c>
      <c r="I241" s="197"/>
      <c r="J241" s="198" t="s">
        <v>1738</v>
      </c>
      <c r="K241" s="194" t="s">
        <v>177</v>
      </c>
      <c r="L241" s="197" t="s">
        <v>874</v>
      </c>
      <c r="N241" s="197"/>
      <c r="O241" s="198" t="s">
        <v>1739</v>
      </c>
      <c r="P241" s="194" t="s">
        <v>180</v>
      </c>
      <c r="Q241" s="197" t="s">
        <v>1740</v>
      </c>
      <c r="S241" s="197"/>
      <c r="T241" s="198" t="s">
        <v>1741</v>
      </c>
      <c r="U241" s="194" t="s">
        <v>183</v>
      </c>
      <c r="V241" s="197" t="s">
        <v>1742</v>
      </c>
      <c r="X241" s="197"/>
      <c r="Y241" s="199" t="s">
        <v>1743</v>
      </c>
    </row>
    <row r="242" spans="1:25" ht="12" customHeight="1">
      <c r="A242" s="194"/>
      <c r="B242" s="40"/>
      <c r="C242" s="200"/>
      <c r="D242" s="194"/>
      <c r="E242" s="201"/>
      <c r="F242" s="202"/>
      <c r="G242" s="203"/>
      <c r="H242" s="204"/>
      <c r="I242" s="203" t="s">
        <v>254</v>
      </c>
      <c r="J242" s="205"/>
      <c r="K242" s="202"/>
      <c r="L242" s="203"/>
      <c r="M242" s="204"/>
      <c r="N242" s="203" t="s">
        <v>599</v>
      </c>
      <c r="O242" s="205"/>
      <c r="P242" s="202"/>
      <c r="Q242" s="203"/>
      <c r="R242" s="204"/>
      <c r="S242" s="203" t="s">
        <v>187</v>
      </c>
      <c r="T242" s="205"/>
      <c r="U242" s="202"/>
      <c r="V242" s="203"/>
      <c r="W242" s="204"/>
      <c r="X242" s="203" t="s">
        <v>187</v>
      </c>
      <c r="Y242" s="206"/>
    </row>
    <row r="243" spans="1:25" ht="12" customHeight="1">
      <c r="A243" s="194"/>
      <c r="B243" s="40"/>
      <c r="C243" s="200"/>
      <c r="D243" s="194"/>
      <c r="E243" s="201"/>
      <c r="F243" s="194" t="s">
        <v>190</v>
      </c>
      <c r="G243" s="197" t="s">
        <v>1744</v>
      </c>
      <c r="I243" s="197"/>
      <c r="J243" s="198" t="s">
        <v>1745</v>
      </c>
      <c r="K243" s="194" t="s">
        <v>1370</v>
      </c>
      <c r="L243" s="197" t="s">
        <v>1746</v>
      </c>
      <c r="N243" s="197"/>
      <c r="O243" s="198" t="s">
        <v>1747</v>
      </c>
      <c r="P243" s="194" t="s">
        <v>1371</v>
      </c>
      <c r="Q243" s="197" t="s">
        <v>1748</v>
      </c>
      <c r="S243" s="197"/>
      <c r="T243" s="198" t="s">
        <v>1749</v>
      </c>
      <c r="U243" s="194" t="s">
        <v>1373</v>
      </c>
      <c r="V243" s="197" t="s">
        <v>1750</v>
      </c>
      <c r="X243" s="197"/>
      <c r="Y243" s="199" t="s">
        <v>1751</v>
      </c>
    </row>
    <row r="244" spans="1:25" ht="12" customHeight="1">
      <c r="A244" s="194"/>
      <c r="B244" s="40"/>
      <c r="C244" s="200"/>
      <c r="D244" s="194"/>
      <c r="E244" s="201"/>
      <c r="F244" s="202"/>
      <c r="G244" s="203"/>
      <c r="H244" s="204"/>
      <c r="I244" s="203" t="s">
        <v>303</v>
      </c>
      <c r="J244" s="205"/>
      <c r="K244" s="202"/>
      <c r="L244" s="203"/>
      <c r="M244" s="204"/>
      <c r="N244" s="203" t="s">
        <v>214</v>
      </c>
      <c r="O244" s="205"/>
      <c r="P244" s="202"/>
      <c r="Q244" s="203"/>
      <c r="R244" s="204"/>
      <c r="S244" s="203" t="s">
        <v>188</v>
      </c>
      <c r="T244" s="205"/>
      <c r="U244" s="202"/>
      <c r="V244" s="203"/>
      <c r="W244" s="204"/>
      <c r="X244" s="203" t="s">
        <v>188</v>
      </c>
      <c r="Y244" s="206"/>
    </row>
    <row r="245" spans="1:25" ht="12" customHeight="1">
      <c r="A245" s="194"/>
      <c r="B245" s="40"/>
      <c r="C245" s="200"/>
      <c r="D245" s="194"/>
      <c r="E245" s="201"/>
      <c r="F245" s="194"/>
      <c r="G245" s="197" t="s">
        <v>1752</v>
      </c>
      <c r="I245" s="197"/>
      <c r="J245" s="198" t="s">
        <v>242</v>
      </c>
      <c r="K245" s="194"/>
      <c r="L245" s="197"/>
      <c r="N245" s="197"/>
      <c r="O245" s="207"/>
      <c r="P245" s="194"/>
      <c r="Q245" s="197"/>
      <c r="S245" s="197"/>
      <c r="T245" s="207"/>
      <c r="U245" s="194"/>
      <c r="V245" s="197"/>
      <c r="X245" s="197"/>
      <c r="Y245" s="208"/>
    </row>
    <row r="246" spans="1:25" ht="12" customHeight="1">
      <c r="A246" s="209"/>
      <c r="B246" s="210"/>
      <c r="C246" s="211"/>
      <c r="D246" s="209"/>
      <c r="E246" s="212"/>
      <c r="F246" s="209"/>
      <c r="G246" s="213"/>
      <c r="H246" s="210"/>
      <c r="I246" s="213" t="s">
        <v>173</v>
      </c>
      <c r="J246" s="214"/>
      <c r="K246" s="209"/>
      <c r="L246" s="213"/>
      <c r="M246" s="210"/>
      <c r="N246" s="213"/>
      <c r="O246" s="214"/>
      <c r="P246" s="209"/>
      <c r="Q246" s="213"/>
      <c r="R246" s="210"/>
      <c r="S246" s="213"/>
      <c r="T246" s="214"/>
      <c r="U246" s="209"/>
      <c r="V246" s="213"/>
      <c r="W246" s="210"/>
      <c r="X246" s="213"/>
      <c r="Y246" s="217"/>
    </row>
    <row r="247" spans="1:25" ht="12" customHeight="1">
      <c r="A247" s="194"/>
      <c r="B247" s="40"/>
      <c r="C247" s="200"/>
      <c r="D247" s="194" t="s">
        <v>194</v>
      </c>
      <c r="E247" s="201"/>
      <c r="F247" s="194" t="s">
        <v>157</v>
      </c>
      <c r="G247" s="197" t="s">
        <v>1753</v>
      </c>
      <c r="I247" s="197"/>
      <c r="J247" s="198" t="s">
        <v>1754</v>
      </c>
      <c r="K247" s="194" t="s">
        <v>160</v>
      </c>
      <c r="L247" s="197" t="s">
        <v>810</v>
      </c>
      <c r="N247" s="197"/>
      <c r="O247" s="198" t="s">
        <v>1755</v>
      </c>
      <c r="P247" s="194" t="s">
        <v>163</v>
      </c>
      <c r="Q247" s="197" t="s">
        <v>1756</v>
      </c>
      <c r="S247" s="197"/>
      <c r="T247" s="198" t="s">
        <v>1757</v>
      </c>
      <c r="U247" s="194" t="s">
        <v>166</v>
      </c>
      <c r="V247" s="197" t="s">
        <v>1758</v>
      </c>
      <c r="X247" s="197"/>
      <c r="Y247" s="199" t="s">
        <v>1759</v>
      </c>
    </row>
    <row r="248" spans="1:25" ht="12" customHeight="1">
      <c r="A248" s="295"/>
      <c r="B248" s="296"/>
      <c r="C248" s="200"/>
      <c r="D248" s="194"/>
      <c r="E248" s="201"/>
      <c r="F248" s="202"/>
      <c r="G248" s="203"/>
      <c r="H248" s="204"/>
      <c r="I248" s="203" t="s">
        <v>1760</v>
      </c>
      <c r="J248" s="205"/>
      <c r="K248" s="202"/>
      <c r="L248" s="203"/>
      <c r="M248" s="204"/>
      <c r="N248" s="203" t="s">
        <v>214</v>
      </c>
      <c r="O248" s="205"/>
      <c r="P248" s="202"/>
      <c r="Q248" s="203"/>
      <c r="R248" s="204"/>
      <c r="S248" s="203" t="s">
        <v>171</v>
      </c>
      <c r="T248" s="205"/>
      <c r="U248" s="202"/>
      <c r="V248" s="203"/>
      <c r="W248" s="204"/>
      <c r="X248" s="203" t="s">
        <v>303</v>
      </c>
      <c r="Y248" s="206"/>
    </row>
    <row r="249" spans="1:25" ht="12" customHeight="1">
      <c r="A249" s="194"/>
      <c r="B249" s="40"/>
      <c r="C249" s="200"/>
      <c r="D249" s="194"/>
      <c r="E249" s="201"/>
      <c r="F249" s="194" t="s">
        <v>174</v>
      </c>
      <c r="G249" s="197" t="s">
        <v>1761</v>
      </c>
      <c r="I249" s="197"/>
      <c r="J249" s="198" t="s">
        <v>1762</v>
      </c>
      <c r="K249" s="194" t="s">
        <v>177</v>
      </c>
      <c r="L249" s="197" t="s">
        <v>1763</v>
      </c>
      <c r="N249" s="197"/>
      <c r="O249" s="198" t="s">
        <v>1764</v>
      </c>
      <c r="P249" s="194" t="s">
        <v>180</v>
      </c>
      <c r="Q249" s="197" t="s">
        <v>1765</v>
      </c>
      <c r="S249" s="197"/>
      <c r="T249" s="198" t="s">
        <v>1766</v>
      </c>
      <c r="U249" s="194" t="s">
        <v>183</v>
      </c>
      <c r="V249" s="197" t="s">
        <v>1767</v>
      </c>
      <c r="X249" s="197"/>
      <c r="Y249" s="199" t="s">
        <v>1768</v>
      </c>
    </row>
    <row r="250" spans="1:25" ht="12" customHeight="1">
      <c r="A250" s="194"/>
      <c r="B250" s="40"/>
      <c r="C250" s="200"/>
      <c r="D250" s="194"/>
      <c r="E250" s="201"/>
      <c r="F250" s="202"/>
      <c r="G250" s="203"/>
      <c r="H250" s="204"/>
      <c r="I250" s="203" t="s">
        <v>324</v>
      </c>
      <c r="J250" s="205"/>
      <c r="K250" s="202"/>
      <c r="L250" s="203"/>
      <c r="M250" s="204"/>
      <c r="N250" s="203" t="s">
        <v>293</v>
      </c>
      <c r="O250" s="205"/>
      <c r="P250" s="202"/>
      <c r="Q250" s="203"/>
      <c r="R250" s="204"/>
      <c r="S250" s="203" t="s">
        <v>599</v>
      </c>
      <c r="T250" s="205"/>
      <c r="U250" s="202"/>
      <c r="V250" s="203"/>
      <c r="W250" s="204"/>
      <c r="X250" s="203" t="s">
        <v>294</v>
      </c>
      <c r="Y250" s="206"/>
    </row>
    <row r="251" spans="1:25" ht="12" customHeight="1">
      <c r="A251" s="194"/>
      <c r="B251" s="40"/>
      <c r="C251" s="200"/>
      <c r="D251" s="194"/>
      <c r="E251" s="201"/>
      <c r="F251" s="194" t="s">
        <v>190</v>
      </c>
      <c r="G251" s="197" t="s">
        <v>1769</v>
      </c>
      <c r="I251" s="197"/>
      <c r="J251" s="198" t="s">
        <v>1770</v>
      </c>
      <c r="K251" s="194" t="s">
        <v>1370</v>
      </c>
      <c r="L251" s="197" t="s">
        <v>1771</v>
      </c>
      <c r="N251" s="197"/>
      <c r="O251" s="198" t="s">
        <v>1772</v>
      </c>
      <c r="P251" s="194" t="s">
        <v>1371</v>
      </c>
      <c r="Q251" s="197" t="s">
        <v>1773</v>
      </c>
      <c r="S251" s="197"/>
      <c r="T251" s="198" t="s">
        <v>1774</v>
      </c>
      <c r="U251" s="194"/>
      <c r="V251" s="197" t="s">
        <v>1775</v>
      </c>
      <c r="X251" s="197"/>
      <c r="Y251" s="199" t="s">
        <v>242</v>
      </c>
    </row>
    <row r="252" spans="1:25" ht="12" customHeight="1">
      <c r="A252" s="209"/>
      <c r="B252" s="210"/>
      <c r="C252" s="211"/>
      <c r="D252" s="209"/>
      <c r="E252" s="212"/>
      <c r="F252" s="209"/>
      <c r="G252" s="213"/>
      <c r="H252" s="210"/>
      <c r="I252" s="213" t="s">
        <v>218</v>
      </c>
      <c r="J252" s="214"/>
      <c r="K252" s="209"/>
      <c r="L252" s="213"/>
      <c r="M252" s="210"/>
      <c r="N252" s="213" t="s">
        <v>324</v>
      </c>
      <c r="O252" s="214"/>
      <c r="P252" s="209"/>
      <c r="Q252" s="213"/>
      <c r="R252" s="210"/>
      <c r="S252" s="213" t="s">
        <v>799</v>
      </c>
      <c r="T252" s="214"/>
      <c r="U252" s="209"/>
      <c r="V252" s="213"/>
      <c r="W252" s="210"/>
      <c r="X252" s="213" t="s">
        <v>228</v>
      </c>
      <c r="Y252" s="217"/>
    </row>
    <row r="253" spans="1:25" ht="12" customHeight="1">
      <c r="A253" s="194"/>
      <c r="B253" s="40"/>
      <c r="C253" s="200"/>
      <c r="D253" s="194" t="s">
        <v>219</v>
      </c>
      <c r="E253" s="201"/>
      <c r="F253" s="194" t="s">
        <v>157</v>
      </c>
      <c r="G253" s="197" t="s">
        <v>1776</v>
      </c>
      <c r="I253" s="197"/>
      <c r="J253" s="198" t="s">
        <v>1777</v>
      </c>
      <c r="K253" s="194" t="s">
        <v>160</v>
      </c>
      <c r="L253" s="197" t="s">
        <v>1778</v>
      </c>
      <c r="N253" s="197"/>
      <c r="O253" s="198" t="s">
        <v>1779</v>
      </c>
      <c r="P253" s="194" t="s">
        <v>163</v>
      </c>
      <c r="Q253" s="197" t="s">
        <v>1780</v>
      </c>
      <c r="S253" s="197"/>
      <c r="T253" s="198" t="s">
        <v>1781</v>
      </c>
      <c r="U253" s="194" t="s">
        <v>166</v>
      </c>
      <c r="V253" s="197" t="s">
        <v>812</v>
      </c>
      <c r="X253" s="197"/>
      <c r="Y253" s="199" t="s">
        <v>1782</v>
      </c>
    </row>
    <row r="254" spans="1:25" ht="12" customHeight="1">
      <c r="A254" s="295"/>
      <c r="B254" s="296"/>
      <c r="C254" s="200"/>
      <c r="D254" s="194"/>
      <c r="E254" s="201"/>
      <c r="F254" s="202"/>
      <c r="G254" s="203"/>
      <c r="H254" s="204"/>
      <c r="I254" s="203" t="s">
        <v>255</v>
      </c>
      <c r="J254" s="205"/>
      <c r="K254" s="202"/>
      <c r="L254" s="203"/>
      <c r="M254" s="204"/>
      <c r="N254" s="203" t="s">
        <v>265</v>
      </c>
      <c r="O254" s="205"/>
      <c r="P254" s="202"/>
      <c r="Q254" s="203"/>
      <c r="R254" s="204"/>
      <c r="S254" s="203" t="s">
        <v>333</v>
      </c>
      <c r="T254" s="205"/>
      <c r="U254" s="202"/>
      <c r="V254" s="203"/>
      <c r="W254" s="204"/>
      <c r="X254" s="203" t="s">
        <v>240</v>
      </c>
      <c r="Y254" s="206"/>
    </row>
    <row r="255" spans="1:25" ht="12" customHeight="1">
      <c r="A255" s="194"/>
      <c r="B255" s="40"/>
      <c r="C255" s="200"/>
      <c r="D255" s="194"/>
      <c r="E255" s="201"/>
      <c r="F255" s="194" t="s">
        <v>174</v>
      </c>
      <c r="G255" s="197" t="s">
        <v>1783</v>
      </c>
      <c r="I255" s="197"/>
      <c r="J255" s="198" t="s">
        <v>1784</v>
      </c>
      <c r="K255" s="194" t="s">
        <v>177</v>
      </c>
      <c r="L255" s="197" t="s">
        <v>1785</v>
      </c>
      <c r="N255" s="197"/>
      <c r="O255" s="198" t="s">
        <v>1786</v>
      </c>
      <c r="P255" s="194" t="s">
        <v>180</v>
      </c>
      <c r="Q255" s="197" t="s">
        <v>1787</v>
      </c>
      <c r="S255" s="197"/>
      <c r="T255" s="198" t="s">
        <v>1788</v>
      </c>
      <c r="U255" s="194" t="s">
        <v>183</v>
      </c>
      <c r="V255" s="197" t="s">
        <v>1789</v>
      </c>
      <c r="X255" s="197"/>
      <c r="Y255" s="199" t="s">
        <v>1790</v>
      </c>
    </row>
    <row r="256" spans="1:25" ht="12" customHeight="1">
      <c r="A256" s="194"/>
      <c r="B256" s="40"/>
      <c r="C256" s="200"/>
      <c r="D256" s="194"/>
      <c r="E256" s="201"/>
      <c r="F256" s="202"/>
      <c r="G256" s="203"/>
      <c r="H256" s="204"/>
      <c r="I256" s="203" t="s">
        <v>240</v>
      </c>
      <c r="J256" s="205"/>
      <c r="K256" s="202"/>
      <c r="L256" s="203"/>
      <c r="M256" s="204"/>
      <c r="N256" s="203" t="s">
        <v>170</v>
      </c>
      <c r="O256" s="205"/>
      <c r="P256" s="202"/>
      <c r="Q256" s="203"/>
      <c r="R256" s="204"/>
      <c r="S256" s="203" t="s">
        <v>170</v>
      </c>
      <c r="T256" s="205"/>
      <c r="U256" s="202"/>
      <c r="V256" s="203"/>
      <c r="W256" s="204"/>
      <c r="X256" s="203" t="s">
        <v>255</v>
      </c>
      <c r="Y256" s="206"/>
    </row>
    <row r="257" spans="1:25" ht="12" customHeight="1">
      <c r="A257" s="194"/>
      <c r="B257" s="40"/>
      <c r="C257" s="200"/>
      <c r="D257" s="194"/>
      <c r="E257" s="201"/>
      <c r="F257" s="194" t="s">
        <v>190</v>
      </c>
      <c r="G257" s="197" t="s">
        <v>1791</v>
      </c>
      <c r="I257" s="197"/>
      <c r="J257" s="198" t="s">
        <v>1792</v>
      </c>
      <c r="K257" s="194" t="s">
        <v>1370</v>
      </c>
      <c r="L257" s="197" t="s">
        <v>1793</v>
      </c>
      <c r="N257" s="197"/>
      <c r="O257" s="198" t="s">
        <v>1794</v>
      </c>
      <c r="P257" s="194" t="s">
        <v>1371</v>
      </c>
      <c r="Q257" s="197" t="s">
        <v>1795</v>
      </c>
      <c r="S257" s="197"/>
      <c r="T257" s="198" t="s">
        <v>1796</v>
      </c>
      <c r="U257" s="194"/>
      <c r="V257" s="197" t="s">
        <v>1797</v>
      </c>
      <c r="X257" s="197"/>
      <c r="Y257" s="199" t="s">
        <v>242</v>
      </c>
    </row>
    <row r="258" spans="1:25" ht="12" customHeight="1">
      <c r="A258" s="209"/>
      <c r="B258" s="210"/>
      <c r="C258" s="211"/>
      <c r="D258" s="209"/>
      <c r="E258" s="212"/>
      <c r="F258" s="209"/>
      <c r="G258" s="213"/>
      <c r="H258" s="210"/>
      <c r="I258" s="213" t="s">
        <v>292</v>
      </c>
      <c r="J258" s="214"/>
      <c r="K258" s="209"/>
      <c r="L258" s="213"/>
      <c r="M258" s="210"/>
      <c r="N258" s="213" t="s">
        <v>228</v>
      </c>
      <c r="O258" s="214"/>
      <c r="P258" s="209"/>
      <c r="Q258" s="213"/>
      <c r="R258" s="210"/>
      <c r="S258" s="213" t="s">
        <v>799</v>
      </c>
      <c r="T258" s="214"/>
      <c r="U258" s="209"/>
      <c r="V258" s="213"/>
      <c r="W258" s="210"/>
      <c r="X258" s="213" t="s">
        <v>292</v>
      </c>
      <c r="Y258" s="217"/>
    </row>
    <row r="259" spans="1:25" ht="12" customHeight="1">
      <c r="A259" s="194"/>
      <c r="B259" s="40"/>
      <c r="C259" s="200"/>
      <c r="D259" s="194" t="s">
        <v>243</v>
      </c>
      <c r="E259" s="201"/>
      <c r="F259" s="194" t="s">
        <v>157</v>
      </c>
      <c r="G259" s="197" t="s">
        <v>1798</v>
      </c>
      <c r="I259" s="197"/>
      <c r="J259" s="198" t="s">
        <v>1799</v>
      </c>
      <c r="K259" s="194" t="s">
        <v>160</v>
      </c>
      <c r="L259" s="197" t="s">
        <v>1169</v>
      </c>
      <c r="N259" s="197"/>
      <c r="O259" s="198" t="s">
        <v>1800</v>
      </c>
      <c r="P259" s="194" t="s">
        <v>163</v>
      </c>
      <c r="Q259" s="197" t="s">
        <v>1801</v>
      </c>
      <c r="S259" s="197"/>
      <c r="T259" s="198" t="s">
        <v>1802</v>
      </c>
      <c r="U259" s="194" t="s">
        <v>166</v>
      </c>
      <c r="V259" s="197" t="s">
        <v>1803</v>
      </c>
      <c r="X259" s="197"/>
      <c r="Y259" s="199" t="s">
        <v>1804</v>
      </c>
    </row>
    <row r="260" spans="1:25" ht="12" customHeight="1">
      <c r="A260" s="295"/>
      <c r="B260" s="296"/>
      <c r="C260" s="200"/>
      <c r="D260" s="194"/>
      <c r="E260" s="201"/>
      <c r="F260" s="202"/>
      <c r="G260" s="203"/>
      <c r="H260" s="204"/>
      <c r="I260" s="203" t="s">
        <v>239</v>
      </c>
      <c r="J260" s="205"/>
      <c r="K260" s="202"/>
      <c r="L260" s="203"/>
      <c r="M260" s="204"/>
      <c r="N260" s="203" t="s">
        <v>218</v>
      </c>
      <c r="O260" s="205"/>
      <c r="P260" s="202"/>
      <c r="Q260" s="203"/>
      <c r="R260" s="204"/>
      <c r="S260" s="203" t="s">
        <v>172</v>
      </c>
      <c r="T260" s="205"/>
      <c r="U260" s="202"/>
      <c r="V260" s="203"/>
      <c r="W260" s="204"/>
      <c r="X260" s="203" t="s">
        <v>239</v>
      </c>
      <c r="Y260" s="206"/>
    </row>
    <row r="261" spans="1:25" ht="12" customHeight="1">
      <c r="A261" s="194"/>
      <c r="B261" s="40"/>
      <c r="C261" s="200"/>
      <c r="D261" s="194"/>
      <c r="E261" s="201"/>
      <c r="F261" s="194" t="s">
        <v>174</v>
      </c>
      <c r="G261" s="197" t="s">
        <v>1805</v>
      </c>
      <c r="I261" s="197"/>
      <c r="J261" s="198" t="s">
        <v>1806</v>
      </c>
      <c r="K261" s="194" t="s">
        <v>177</v>
      </c>
      <c r="L261" s="197" t="s">
        <v>1807</v>
      </c>
      <c r="N261" s="197"/>
      <c r="O261" s="198" t="s">
        <v>1808</v>
      </c>
      <c r="P261" s="194" t="s">
        <v>180</v>
      </c>
      <c r="Q261" s="197" t="s">
        <v>1809</v>
      </c>
      <c r="S261" s="197"/>
      <c r="T261" s="198" t="s">
        <v>1810</v>
      </c>
      <c r="U261" s="194" t="s">
        <v>183</v>
      </c>
      <c r="V261" s="197" t="s">
        <v>1811</v>
      </c>
      <c r="X261" s="197"/>
      <c r="Y261" s="199" t="s">
        <v>1812</v>
      </c>
    </row>
    <row r="262" spans="1:25" ht="12" customHeight="1">
      <c r="A262" s="194"/>
      <c r="B262" s="40"/>
      <c r="C262" s="200"/>
      <c r="D262" s="194"/>
      <c r="E262" s="201"/>
      <c r="F262" s="202"/>
      <c r="G262" s="203"/>
      <c r="H262" s="204"/>
      <c r="I262" s="203" t="s">
        <v>598</v>
      </c>
      <c r="J262" s="205"/>
      <c r="K262" s="202"/>
      <c r="L262" s="203"/>
      <c r="M262" s="204"/>
      <c r="N262" s="203" t="s">
        <v>230</v>
      </c>
      <c r="O262" s="205"/>
      <c r="P262" s="202"/>
      <c r="Q262" s="203"/>
      <c r="R262" s="204"/>
      <c r="S262" s="203" t="s">
        <v>204</v>
      </c>
      <c r="T262" s="205"/>
      <c r="U262" s="202"/>
      <c r="V262" s="203"/>
      <c r="W262" s="204"/>
      <c r="X262" s="203" t="s">
        <v>229</v>
      </c>
      <c r="Y262" s="206"/>
    </row>
    <row r="263" spans="1:25" ht="12" customHeight="1">
      <c r="A263" s="194"/>
      <c r="B263" s="40"/>
      <c r="C263" s="200"/>
      <c r="D263" s="194"/>
      <c r="E263" s="201"/>
      <c r="F263" s="194" t="s">
        <v>190</v>
      </c>
      <c r="G263" s="197" t="s">
        <v>1813</v>
      </c>
      <c r="I263" s="197"/>
      <c r="J263" s="198" t="s">
        <v>1814</v>
      </c>
      <c r="K263" s="194" t="s">
        <v>1370</v>
      </c>
      <c r="L263" s="197" t="s">
        <v>1815</v>
      </c>
      <c r="N263" s="197"/>
      <c r="O263" s="198" t="s">
        <v>1816</v>
      </c>
      <c r="P263" s="194" t="s">
        <v>1371</v>
      </c>
      <c r="Q263" s="197" t="s">
        <v>1817</v>
      </c>
      <c r="S263" s="197"/>
      <c r="T263" s="198" t="s">
        <v>1818</v>
      </c>
      <c r="U263" s="194"/>
      <c r="V263" s="197" t="s">
        <v>1669</v>
      </c>
      <c r="X263" s="197"/>
      <c r="Y263" s="199" t="s">
        <v>242</v>
      </c>
    </row>
    <row r="264" spans="1:25" ht="12" customHeight="1">
      <c r="A264" s="194"/>
      <c r="B264" s="40"/>
      <c r="C264" s="200"/>
      <c r="D264" s="194"/>
      <c r="E264" s="201"/>
      <c r="F264" s="202"/>
      <c r="G264" s="203"/>
      <c r="H264" s="204"/>
      <c r="I264" s="203" t="s">
        <v>598</v>
      </c>
      <c r="J264" s="205"/>
      <c r="K264" s="202"/>
      <c r="L264" s="203"/>
      <c r="M264" s="204"/>
      <c r="N264" s="203" t="s">
        <v>230</v>
      </c>
      <c r="O264" s="205"/>
      <c r="P264" s="202"/>
      <c r="Q264" s="203"/>
      <c r="R264" s="204"/>
      <c r="S264" s="203" t="s">
        <v>253</v>
      </c>
      <c r="T264" s="205"/>
      <c r="U264" s="202"/>
      <c r="V264" s="203"/>
      <c r="W264" s="204"/>
      <c r="X264" s="203" t="s">
        <v>859</v>
      </c>
      <c r="Y264" s="206"/>
    </row>
    <row r="265" spans="1:25" ht="12" customHeight="1">
      <c r="A265" s="194"/>
      <c r="B265" s="40"/>
      <c r="C265" s="200"/>
      <c r="D265" s="194"/>
      <c r="E265" s="201"/>
      <c r="F265" s="194"/>
      <c r="G265" s="197" t="s">
        <v>1668</v>
      </c>
      <c r="I265" s="197"/>
      <c r="J265" s="198" t="s">
        <v>242</v>
      </c>
      <c r="K265" s="194"/>
      <c r="L265" s="197"/>
      <c r="N265" s="197"/>
      <c r="O265" s="207"/>
      <c r="P265" s="194"/>
      <c r="Q265" s="197"/>
      <c r="S265" s="197"/>
      <c r="T265" s="207"/>
      <c r="U265" s="194"/>
      <c r="V265" s="197"/>
      <c r="X265" s="197"/>
      <c r="Y265" s="208"/>
    </row>
    <row r="266" spans="1:25" ht="12" customHeight="1">
      <c r="A266" s="209"/>
      <c r="B266" s="210"/>
      <c r="C266" s="211"/>
      <c r="D266" s="209"/>
      <c r="E266" s="212"/>
      <c r="F266" s="209"/>
      <c r="G266" s="213"/>
      <c r="H266" s="210"/>
      <c r="I266" s="213" t="s">
        <v>859</v>
      </c>
      <c r="J266" s="214"/>
      <c r="K266" s="209"/>
      <c r="L266" s="213"/>
      <c r="M266" s="210"/>
      <c r="N266" s="213"/>
      <c r="O266" s="214"/>
      <c r="P266" s="209"/>
      <c r="Q266" s="213"/>
      <c r="R266" s="210"/>
      <c r="S266" s="213"/>
      <c r="T266" s="214"/>
      <c r="U266" s="209"/>
      <c r="V266" s="213"/>
      <c r="W266" s="210"/>
      <c r="X266" s="213"/>
      <c r="Y266" s="217"/>
    </row>
    <row r="267" spans="1:25" ht="12" customHeight="1">
      <c r="A267" s="194" t="s">
        <v>767</v>
      </c>
      <c r="B267" s="40"/>
      <c r="C267" s="195" t="s">
        <v>154</v>
      </c>
      <c r="D267" s="194" t="s">
        <v>155</v>
      </c>
      <c r="E267" s="201"/>
      <c r="F267" s="194" t="s">
        <v>157</v>
      </c>
      <c r="G267" s="197" t="s">
        <v>1819</v>
      </c>
      <c r="I267" s="197"/>
      <c r="J267" s="198" t="s">
        <v>1820</v>
      </c>
      <c r="K267" s="194" t="s">
        <v>160</v>
      </c>
      <c r="L267" s="197" t="s">
        <v>1821</v>
      </c>
      <c r="N267" s="197"/>
      <c r="O267" s="198" t="s">
        <v>1822</v>
      </c>
      <c r="P267" s="194" t="s">
        <v>163</v>
      </c>
      <c r="Q267" s="197" t="s">
        <v>1341</v>
      </c>
      <c r="S267" s="197"/>
      <c r="T267" s="198" t="s">
        <v>1823</v>
      </c>
      <c r="U267" s="194" t="s">
        <v>166</v>
      </c>
      <c r="V267" s="197" t="s">
        <v>1824</v>
      </c>
      <c r="X267" s="197"/>
      <c r="Y267" s="199" t="s">
        <v>1825</v>
      </c>
    </row>
    <row r="268" spans="1:25" ht="12" customHeight="1">
      <c r="A268" s="295" t="s">
        <v>1826</v>
      </c>
      <c r="B268" s="296"/>
      <c r="C268" s="200"/>
      <c r="D268" s="194"/>
      <c r="E268" s="201"/>
      <c r="F268" s="202"/>
      <c r="G268" s="203"/>
      <c r="H268" s="204"/>
      <c r="I268" s="203" t="s">
        <v>304</v>
      </c>
      <c r="J268" s="205"/>
      <c r="K268" s="202"/>
      <c r="L268" s="203"/>
      <c r="M268" s="204"/>
      <c r="N268" s="203" t="s">
        <v>303</v>
      </c>
      <c r="O268" s="205"/>
      <c r="P268" s="202"/>
      <c r="Q268" s="203"/>
      <c r="R268" s="204"/>
      <c r="S268" s="203" t="s">
        <v>265</v>
      </c>
      <c r="T268" s="205"/>
      <c r="U268" s="202"/>
      <c r="V268" s="203"/>
      <c r="W268" s="204"/>
      <c r="X268" s="203" t="s">
        <v>599</v>
      </c>
      <c r="Y268" s="206"/>
    </row>
    <row r="269" spans="1:25" ht="12" customHeight="1">
      <c r="A269" s="218" t="s">
        <v>1992</v>
      </c>
      <c r="B269" s="40"/>
      <c r="C269" s="200"/>
      <c r="D269" s="194"/>
      <c r="E269" s="201"/>
      <c r="F269" s="194" t="s">
        <v>174</v>
      </c>
      <c r="G269" s="197" t="s">
        <v>1827</v>
      </c>
      <c r="I269" s="197"/>
      <c r="J269" s="198" t="s">
        <v>1828</v>
      </c>
      <c r="K269" s="194" t="s">
        <v>177</v>
      </c>
      <c r="L269" s="197" t="s">
        <v>1829</v>
      </c>
      <c r="N269" s="197"/>
      <c r="O269" s="198" t="s">
        <v>1830</v>
      </c>
      <c r="P269" s="194" t="s">
        <v>180</v>
      </c>
      <c r="Q269" s="197" t="s">
        <v>1831</v>
      </c>
      <c r="S269" s="197"/>
      <c r="T269" s="198" t="s">
        <v>1832</v>
      </c>
      <c r="U269" s="194" t="s">
        <v>183</v>
      </c>
      <c r="V269" s="197" t="s">
        <v>1833</v>
      </c>
      <c r="X269" s="197"/>
      <c r="Y269" s="199" t="s">
        <v>1834</v>
      </c>
    </row>
    <row r="270" spans="1:25" ht="12" customHeight="1">
      <c r="A270" s="194"/>
      <c r="B270" s="40"/>
      <c r="C270" s="200"/>
      <c r="D270" s="194"/>
      <c r="E270" s="201"/>
      <c r="F270" s="202"/>
      <c r="G270" s="203"/>
      <c r="H270" s="204"/>
      <c r="I270" s="203" t="s">
        <v>352</v>
      </c>
      <c r="J270" s="205"/>
      <c r="K270" s="202"/>
      <c r="L270" s="203"/>
      <c r="M270" s="204"/>
      <c r="N270" s="203" t="s">
        <v>254</v>
      </c>
      <c r="O270" s="205"/>
      <c r="P270" s="202"/>
      <c r="Q270" s="203"/>
      <c r="R270" s="204"/>
      <c r="S270" s="203" t="s">
        <v>254</v>
      </c>
      <c r="T270" s="205"/>
      <c r="U270" s="202"/>
      <c r="V270" s="203"/>
      <c r="W270" s="204"/>
      <c r="X270" s="203" t="s">
        <v>859</v>
      </c>
      <c r="Y270" s="206"/>
    </row>
    <row r="271" spans="1:25" ht="12" customHeight="1">
      <c r="A271" s="194"/>
      <c r="B271" s="40"/>
      <c r="C271" s="200"/>
      <c r="D271" s="194"/>
      <c r="E271" s="201"/>
      <c r="F271" s="194" t="s">
        <v>190</v>
      </c>
      <c r="G271" s="197" t="s">
        <v>1835</v>
      </c>
      <c r="I271" s="197"/>
      <c r="J271" s="198" t="s">
        <v>1836</v>
      </c>
      <c r="K271" s="194" t="s">
        <v>1370</v>
      </c>
      <c r="L271" s="197" t="s">
        <v>1837</v>
      </c>
      <c r="N271" s="197"/>
      <c r="O271" s="198" t="s">
        <v>1838</v>
      </c>
      <c r="P271" s="194" t="s">
        <v>1371</v>
      </c>
      <c r="Q271" s="197" t="s">
        <v>1839</v>
      </c>
      <c r="S271" s="197"/>
      <c r="T271" s="198" t="s">
        <v>1840</v>
      </c>
      <c r="U271" s="194" t="s">
        <v>1373</v>
      </c>
      <c r="V271" s="197" t="s">
        <v>1841</v>
      </c>
      <c r="X271" s="197"/>
      <c r="Y271" s="199" t="s">
        <v>1842</v>
      </c>
    </row>
    <row r="272" spans="1:25" ht="12" customHeight="1">
      <c r="A272" s="194"/>
      <c r="B272" s="40"/>
      <c r="C272" s="200"/>
      <c r="D272" s="194"/>
      <c r="E272" s="201"/>
      <c r="F272" s="202"/>
      <c r="G272" s="203"/>
      <c r="H272" s="204"/>
      <c r="I272" s="203" t="s">
        <v>218</v>
      </c>
      <c r="J272" s="205"/>
      <c r="K272" s="202"/>
      <c r="L272" s="203"/>
      <c r="M272" s="204"/>
      <c r="N272" s="203" t="s">
        <v>799</v>
      </c>
      <c r="O272" s="205"/>
      <c r="P272" s="202"/>
      <c r="Q272" s="203"/>
      <c r="R272" s="204"/>
      <c r="S272" s="203" t="s">
        <v>214</v>
      </c>
      <c r="T272" s="205"/>
      <c r="U272" s="202"/>
      <c r="V272" s="203"/>
      <c r="W272" s="204"/>
      <c r="X272" s="203" t="s">
        <v>204</v>
      </c>
      <c r="Y272" s="206"/>
    </row>
    <row r="273" spans="1:25" ht="12" customHeight="1">
      <c r="A273" s="194"/>
      <c r="B273" s="40"/>
      <c r="C273" s="200"/>
      <c r="D273" s="194"/>
      <c r="E273" s="201"/>
      <c r="F273" s="194"/>
      <c r="G273" s="197" t="s">
        <v>1843</v>
      </c>
      <c r="I273" s="197"/>
      <c r="J273" s="198" t="s">
        <v>242</v>
      </c>
      <c r="K273" s="194"/>
      <c r="L273" s="197"/>
      <c r="N273" s="197"/>
      <c r="O273" s="207"/>
      <c r="P273" s="194"/>
      <c r="Q273" s="197"/>
      <c r="S273" s="197"/>
      <c r="T273" s="207"/>
      <c r="U273" s="194"/>
      <c r="V273" s="197"/>
      <c r="X273" s="197"/>
      <c r="Y273" s="208"/>
    </row>
    <row r="274" spans="1:25" ht="12" customHeight="1">
      <c r="A274" s="209"/>
      <c r="B274" s="210"/>
      <c r="C274" s="211"/>
      <c r="D274" s="209"/>
      <c r="E274" s="212"/>
      <c r="F274" s="209"/>
      <c r="G274" s="213"/>
      <c r="H274" s="210"/>
      <c r="I274" s="213" t="s">
        <v>599</v>
      </c>
      <c r="J274" s="214"/>
      <c r="K274" s="209"/>
      <c r="L274" s="213"/>
      <c r="M274" s="210"/>
      <c r="N274" s="213"/>
      <c r="O274" s="214"/>
      <c r="P274" s="209"/>
      <c r="Q274" s="213"/>
      <c r="R274" s="210"/>
      <c r="S274" s="213"/>
      <c r="T274" s="214"/>
      <c r="U274" s="209"/>
      <c r="V274" s="213"/>
      <c r="W274" s="210"/>
      <c r="X274" s="213"/>
      <c r="Y274" s="217"/>
    </row>
    <row r="275" spans="1:25" ht="12" customHeight="1">
      <c r="A275" s="194"/>
      <c r="B275" s="40"/>
      <c r="C275" s="200"/>
      <c r="D275" s="194" t="s">
        <v>194</v>
      </c>
      <c r="E275" s="201"/>
      <c r="F275" s="194" t="s">
        <v>157</v>
      </c>
      <c r="G275" s="197" t="s">
        <v>1844</v>
      </c>
      <c r="I275" s="197"/>
      <c r="J275" s="198" t="s">
        <v>1845</v>
      </c>
      <c r="K275" s="194" t="s">
        <v>160</v>
      </c>
      <c r="L275" s="197" t="s">
        <v>1846</v>
      </c>
      <c r="N275" s="197"/>
      <c r="O275" s="198" t="s">
        <v>1847</v>
      </c>
      <c r="P275" s="194" t="s">
        <v>163</v>
      </c>
      <c r="Q275" s="197" t="s">
        <v>1848</v>
      </c>
      <c r="S275" s="197"/>
      <c r="T275" s="198" t="s">
        <v>1849</v>
      </c>
      <c r="U275" s="194" t="s">
        <v>166</v>
      </c>
      <c r="V275" s="197" t="s">
        <v>1850</v>
      </c>
      <c r="X275" s="197"/>
      <c r="Y275" s="199" t="s">
        <v>1851</v>
      </c>
    </row>
    <row r="276" spans="1:25" ht="12" customHeight="1">
      <c r="A276" s="295"/>
      <c r="B276" s="296"/>
      <c r="C276" s="200"/>
      <c r="D276" s="194"/>
      <c r="E276" s="201"/>
      <c r="F276" s="202"/>
      <c r="G276" s="203"/>
      <c r="H276" s="204"/>
      <c r="I276" s="203" t="s">
        <v>304</v>
      </c>
      <c r="J276" s="205"/>
      <c r="K276" s="202"/>
      <c r="L276" s="203"/>
      <c r="M276" s="204"/>
      <c r="N276" s="203" t="s">
        <v>188</v>
      </c>
      <c r="O276" s="205"/>
      <c r="P276" s="202"/>
      <c r="Q276" s="203"/>
      <c r="R276" s="204"/>
      <c r="S276" s="203" t="s">
        <v>218</v>
      </c>
      <c r="T276" s="205"/>
      <c r="U276" s="202"/>
      <c r="V276" s="203"/>
      <c r="W276" s="204"/>
      <c r="X276" s="203" t="s">
        <v>293</v>
      </c>
      <c r="Y276" s="206"/>
    </row>
    <row r="277" spans="1:25" ht="12" customHeight="1">
      <c r="A277" s="194"/>
      <c r="B277" s="40"/>
      <c r="C277" s="200"/>
      <c r="D277" s="194"/>
      <c r="E277" s="201"/>
      <c r="F277" s="194" t="s">
        <v>174</v>
      </c>
      <c r="G277" s="197" t="s">
        <v>1574</v>
      </c>
      <c r="I277" s="197"/>
      <c r="J277" s="198" t="s">
        <v>1852</v>
      </c>
      <c r="K277" s="194" t="s">
        <v>177</v>
      </c>
      <c r="L277" s="197" t="s">
        <v>1086</v>
      </c>
      <c r="N277" s="197"/>
      <c r="O277" s="198" t="s">
        <v>1853</v>
      </c>
      <c r="P277" s="194" t="s">
        <v>180</v>
      </c>
      <c r="Q277" s="197" t="s">
        <v>1854</v>
      </c>
      <c r="S277" s="197"/>
      <c r="T277" s="198" t="s">
        <v>1855</v>
      </c>
      <c r="U277" s="194" t="s">
        <v>183</v>
      </c>
      <c r="V277" s="197" t="s">
        <v>1856</v>
      </c>
      <c r="X277" s="197"/>
      <c r="Y277" s="199" t="s">
        <v>1857</v>
      </c>
    </row>
    <row r="278" spans="1:25" ht="12" customHeight="1">
      <c r="A278" s="194"/>
      <c r="B278" s="40"/>
      <c r="C278" s="200"/>
      <c r="D278" s="194"/>
      <c r="E278" s="201"/>
      <c r="F278" s="202"/>
      <c r="G278" s="203"/>
      <c r="H278" s="204"/>
      <c r="I278" s="203" t="s">
        <v>240</v>
      </c>
      <c r="J278" s="205"/>
      <c r="K278" s="202"/>
      <c r="L278" s="203"/>
      <c r="M278" s="204"/>
      <c r="N278" s="203" t="s">
        <v>193</v>
      </c>
      <c r="O278" s="205"/>
      <c r="P278" s="202"/>
      <c r="Q278" s="203"/>
      <c r="R278" s="204"/>
      <c r="S278" s="203" t="s">
        <v>294</v>
      </c>
      <c r="T278" s="205"/>
      <c r="U278" s="202"/>
      <c r="V278" s="203"/>
      <c r="W278" s="204"/>
      <c r="X278" s="203" t="s">
        <v>293</v>
      </c>
      <c r="Y278" s="206"/>
    </row>
    <row r="279" spans="1:25" ht="12" customHeight="1">
      <c r="A279" s="194"/>
      <c r="B279" s="40"/>
      <c r="C279" s="200"/>
      <c r="D279" s="194"/>
      <c r="E279" s="201"/>
      <c r="F279" s="194" t="s">
        <v>190</v>
      </c>
      <c r="G279" s="197" t="s">
        <v>1858</v>
      </c>
      <c r="I279" s="197"/>
      <c r="J279" s="198" t="s">
        <v>1859</v>
      </c>
      <c r="K279" s="194" t="s">
        <v>1370</v>
      </c>
      <c r="L279" s="197" t="s">
        <v>1860</v>
      </c>
      <c r="N279" s="197"/>
      <c r="O279" s="198" t="s">
        <v>1861</v>
      </c>
      <c r="P279" s="194" t="s">
        <v>1371</v>
      </c>
      <c r="Q279" s="197" t="s">
        <v>1862</v>
      </c>
      <c r="S279" s="197"/>
      <c r="T279" s="198" t="s">
        <v>1863</v>
      </c>
      <c r="U279" s="194"/>
      <c r="V279" s="197" t="s">
        <v>1746</v>
      </c>
      <c r="X279" s="197"/>
      <c r="Y279" s="199" t="s">
        <v>242</v>
      </c>
    </row>
    <row r="280" spans="1:25" ht="12" customHeight="1">
      <c r="A280" s="194"/>
      <c r="B280" s="40"/>
      <c r="C280" s="200"/>
      <c r="D280" s="194"/>
      <c r="E280" s="201"/>
      <c r="F280" s="202"/>
      <c r="G280" s="203"/>
      <c r="H280" s="204"/>
      <c r="I280" s="203" t="s">
        <v>173</v>
      </c>
      <c r="J280" s="205"/>
      <c r="K280" s="202"/>
      <c r="L280" s="203"/>
      <c r="M280" s="204"/>
      <c r="N280" s="203" t="s">
        <v>294</v>
      </c>
      <c r="O280" s="205"/>
      <c r="P280" s="202"/>
      <c r="Q280" s="203"/>
      <c r="R280" s="204"/>
      <c r="S280" s="203" t="s">
        <v>204</v>
      </c>
      <c r="T280" s="205"/>
      <c r="U280" s="202"/>
      <c r="V280" s="203"/>
      <c r="W280" s="204"/>
      <c r="X280" s="203" t="s">
        <v>214</v>
      </c>
      <c r="Y280" s="206"/>
    </row>
    <row r="281" spans="1:25" ht="12" customHeight="1">
      <c r="A281" s="194"/>
      <c r="B281" s="40"/>
      <c r="C281" s="200"/>
      <c r="D281" s="194"/>
      <c r="E281" s="201"/>
      <c r="F281" s="194"/>
      <c r="G281" s="197" t="s">
        <v>1015</v>
      </c>
      <c r="I281" s="197"/>
      <c r="J281" s="198" t="s">
        <v>242</v>
      </c>
      <c r="K281" s="194"/>
      <c r="L281" s="197"/>
      <c r="N281" s="197"/>
      <c r="O281" s="207"/>
      <c r="P281" s="194"/>
      <c r="Q281" s="197"/>
      <c r="S281" s="197"/>
      <c r="T281" s="207"/>
      <c r="U281" s="194"/>
      <c r="V281" s="197"/>
      <c r="X281" s="197"/>
      <c r="Y281" s="208"/>
    </row>
    <row r="282" spans="1:25" ht="12" customHeight="1">
      <c r="A282" s="209"/>
      <c r="B282" s="210"/>
      <c r="C282" s="211"/>
      <c r="D282" s="209"/>
      <c r="E282" s="212"/>
      <c r="F282" s="209"/>
      <c r="G282" s="213"/>
      <c r="H282" s="210"/>
      <c r="I282" s="213" t="s">
        <v>352</v>
      </c>
      <c r="J282" s="214"/>
      <c r="K282" s="209"/>
      <c r="L282" s="213"/>
      <c r="M282" s="210"/>
      <c r="N282" s="213"/>
      <c r="O282" s="214"/>
      <c r="P282" s="209"/>
      <c r="Q282" s="213"/>
      <c r="R282" s="210"/>
      <c r="S282" s="213"/>
      <c r="T282" s="214"/>
      <c r="U282" s="209"/>
      <c r="V282" s="213"/>
      <c r="W282" s="210"/>
      <c r="X282" s="213"/>
      <c r="Y282" s="217"/>
    </row>
    <row r="283" spans="1:25" ht="12" customHeight="1">
      <c r="A283" s="194"/>
      <c r="B283" s="40"/>
      <c r="C283" s="200"/>
      <c r="D283" s="194" t="s">
        <v>219</v>
      </c>
      <c r="E283" s="201"/>
      <c r="F283" s="194" t="s">
        <v>157</v>
      </c>
      <c r="G283" s="197" t="s">
        <v>1569</v>
      </c>
      <c r="I283" s="197"/>
      <c r="J283" s="198" t="s">
        <v>1853</v>
      </c>
      <c r="K283" s="194" t="s">
        <v>160</v>
      </c>
      <c r="L283" s="197" t="s">
        <v>1033</v>
      </c>
      <c r="N283" s="197"/>
      <c r="O283" s="198" t="s">
        <v>1864</v>
      </c>
      <c r="P283" s="194" t="s">
        <v>163</v>
      </c>
      <c r="Q283" s="197" t="s">
        <v>1865</v>
      </c>
      <c r="S283" s="197"/>
      <c r="T283" s="198" t="s">
        <v>1866</v>
      </c>
      <c r="U283" s="194" t="s">
        <v>166</v>
      </c>
      <c r="V283" s="197" t="s">
        <v>911</v>
      </c>
      <c r="X283" s="197"/>
      <c r="Y283" s="199" t="s">
        <v>1867</v>
      </c>
    </row>
    <row r="284" spans="1:25" ht="12" customHeight="1">
      <c r="A284" s="295"/>
      <c r="B284" s="296"/>
      <c r="C284" s="200"/>
      <c r="D284" s="194"/>
      <c r="E284" s="201"/>
      <c r="F284" s="202"/>
      <c r="G284" s="203"/>
      <c r="H284" s="204"/>
      <c r="I284" s="203" t="s">
        <v>216</v>
      </c>
      <c r="J284" s="205"/>
      <c r="K284" s="202"/>
      <c r="L284" s="203"/>
      <c r="M284" s="204"/>
      <c r="N284" s="203" t="s">
        <v>265</v>
      </c>
      <c r="O284" s="205"/>
      <c r="P284" s="202"/>
      <c r="Q284" s="203"/>
      <c r="R284" s="204"/>
      <c r="S284" s="203" t="s">
        <v>188</v>
      </c>
      <c r="T284" s="205"/>
      <c r="U284" s="202"/>
      <c r="V284" s="203"/>
      <c r="W284" s="204"/>
      <c r="X284" s="203" t="s">
        <v>172</v>
      </c>
      <c r="Y284" s="206"/>
    </row>
    <row r="285" spans="1:25" ht="12" customHeight="1">
      <c r="A285" s="194"/>
      <c r="B285" s="40"/>
      <c r="C285" s="200"/>
      <c r="D285" s="194"/>
      <c r="E285" s="201"/>
      <c r="F285" s="194" t="s">
        <v>174</v>
      </c>
      <c r="G285" s="197" t="s">
        <v>1868</v>
      </c>
      <c r="I285" s="197"/>
      <c r="J285" s="198" t="s">
        <v>1869</v>
      </c>
      <c r="K285" s="194" t="s">
        <v>177</v>
      </c>
      <c r="L285" s="197" t="s">
        <v>1870</v>
      </c>
      <c r="N285" s="197"/>
      <c r="O285" s="198" t="s">
        <v>1871</v>
      </c>
      <c r="P285" s="194" t="s">
        <v>180</v>
      </c>
      <c r="Q285" s="197" t="s">
        <v>1189</v>
      </c>
      <c r="S285" s="197"/>
      <c r="T285" s="198" t="s">
        <v>1872</v>
      </c>
      <c r="U285" s="194" t="s">
        <v>183</v>
      </c>
      <c r="V285" s="197" t="s">
        <v>1873</v>
      </c>
      <c r="X285" s="197"/>
      <c r="Y285" s="199" t="s">
        <v>1874</v>
      </c>
    </row>
    <row r="286" spans="1:25" ht="12" customHeight="1">
      <c r="A286" s="194"/>
      <c r="B286" s="40"/>
      <c r="C286" s="200"/>
      <c r="D286" s="194"/>
      <c r="E286" s="201"/>
      <c r="F286" s="202"/>
      <c r="G286" s="203"/>
      <c r="H286" s="204"/>
      <c r="I286" s="203" t="s">
        <v>255</v>
      </c>
      <c r="J286" s="205"/>
      <c r="K286" s="202"/>
      <c r="L286" s="203"/>
      <c r="M286" s="204"/>
      <c r="N286" s="203" t="s">
        <v>228</v>
      </c>
      <c r="O286" s="205"/>
      <c r="P286" s="202"/>
      <c r="Q286" s="203"/>
      <c r="R286" s="204"/>
      <c r="S286" s="203" t="s">
        <v>240</v>
      </c>
      <c r="T286" s="205"/>
      <c r="U286" s="202"/>
      <c r="V286" s="203"/>
      <c r="W286" s="204"/>
      <c r="X286" s="203" t="s">
        <v>255</v>
      </c>
      <c r="Y286" s="206"/>
    </row>
    <row r="287" spans="1:25" ht="12" customHeight="1">
      <c r="A287" s="194"/>
      <c r="B287" s="40"/>
      <c r="C287" s="200"/>
      <c r="D287" s="194"/>
      <c r="E287" s="201"/>
      <c r="F287" s="194" t="s">
        <v>190</v>
      </c>
      <c r="G287" s="197" t="s">
        <v>1697</v>
      </c>
      <c r="I287" s="197"/>
      <c r="J287" s="198" t="s">
        <v>1875</v>
      </c>
      <c r="K287" s="194" t="s">
        <v>1370</v>
      </c>
      <c r="L287" s="197" t="s">
        <v>1876</v>
      </c>
      <c r="N287" s="197"/>
      <c r="O287" s="198" t="s">
        <v>1877</v>
      </c>
      <c r="P287" s="194" t="s">
        <v>1371</v>
      </c>
      <c r="Q287" s="197" t="s">
        <v>1878</v>
      </c>
      <c r="S287" s="197"/>
      <c r="T287" s="198" t="s">
        <v>1879</v>
      </c>
      <c r="U287" s="194" t="s">
        <v>1373</v>
      </c>
      <c r="V287" s="197" t="s">
        <v>1880</v>
      </c>
      <c r="X287" s="197"/>
      <c r="Y287" s="199" t="s">
        <v>1881</v>
      </c>
    </row>
    <row r="288" spans="1:25" ht="12" customHeight="1">
      <c r="A288" s="194"/>
      <c r="B288" s="40"/>
      <c r="C288" s="200"/>
      <c r="D288" s="194"/>
      <c r="E288" s="201"/>
      <c r="F288" s="202"/>
      <c r="G288" s="203"/>
      <c r="H288" s="204"/>
      <c r="I288" s="203" t="s">
        <v>170</v>
      </c>
      <c r="J288" s="205"/>
      <c r="K288" s="202"/>
      <c r="L288" s="203"/>
      <c r="M288" s="204"/>
      <c r="N288" s="203" t="s">
        <v>315</v>
      </c>
      <c r="O288" s="205"/>
      <c r="P288" s="202"/>
      <c r="Q288" s="203"/>
      <c r="R288" s="204"/>
      <c r="S288" s="203" t="s">
        <v>324</v>
      </c>
      <c r="T288" s="205"/>
      <c r="U288" s="202"/>
      <c r="V288" s="203"/>
      <c r="W288" s="204"/>
      <c r="X288" s="203" t="s">
        <v>189</v>
      </c>
      <c r="Y288" s="206"/>
    </row>
    <row r="289" spans="1:25" ht="12" customHeight="1">
      <c r="A289" s="194"/>
      <c r="B289" s="40"/>
      <c r="C289" s="200"/>
      <c r="D289" s="194"/>
      <c r="E289" s="201"/>
      <c r="F289" s="194"/>
      <c r="G289" s="197" t="s">
        <v>1882</v>
      </c>
      <c r="I289" s="197"/>
      <c r="J289" s="198" t="s">
        <v>242</v>
      </c>
      <c r="K289" s="194"/>
      <c r="L289" s="197"/>
      <c r="N289" s="197"/>
      <c r="O289" s="207"/>
      <c r="P289" s="194"/>
      <c r="Q289" s="197"/>
      <c r="S289" s="197"/>
      <c r="T289" s="207"/>
      <c r="U289" s="194"/>
      <c r="V289" s="197"/>
      <c r="X289" s="197"/>
      <c r="Y289" s="208"/>
    </row>
    <row r="290" spans="1:25" ht="12" customHeight="1">
      <c r="A290" s="209"/>
      <c r="B290" s="210"/>
      <c r="C290" s="211"/>
      <c r="D290" s="209"/>
      <c r="E290" s="212"/>
      <c r="F290" s="209"/>
      <c r="G290" s="213"/>
      <c r="H290" s="210"/>
      <c r="I290" s="213" t="s">
        <v>333</v>
      </c>
      <c r="J290" s="214"/>
      <c r="K290" s="209"/>
      <c r="L290" s="213"/>
      <c r="M290" s="210"/>
      <c r="N290" s="213"/>
      <c r="O290" s="214"/>
      <c r="P290" s="209"/>
      <c r="Q290" s="213"/>
      <c r="R290" s="210"/>
      <c r="S290" s="213"/>
      <c r="T290" s="214"/>
      <c r="U290" s="209"/>
      <c r="V290" s="213"/>
      <c r="W290" s="210"/>
      <c r="X290" s="213"/>
      <c r="Y290" s="217"/>
    </row>
    <row r="291" spans="1:25" ht="12" customHeight="1">
      <c r="A291" s="194"/>
      <c r="B291" s="40"/>
      <c r="C291" s="200"/>
      <c r="D291" s="194" t="s">
        <v>243</v>
      </c>
      <c r="E291" s="201"/>
      <c r="F291" s="194" t="s">
        <v>157</v>
      </c>
      <c r="G291" s="197" t="s">
        <v>1883</v>
      </c>
      <c r="I291" s="197"/>
      <c r="J291" s="198" t="s">
        <v>1884</v>
      </c>
      <c r="K291" s="194" t="s">
        <v>160</v>
      </c>
      <c r="L291" s="197" t="s">
        <v>1885</v>
      </c>
      <c r="N291" s="197"/>
      <c r="O291" s="198" t="s">
        <v>1886</v>
      </c>
      <c r="P291" s="194" t="s">
        <v>163</v>
      </c>
      <c r="Q291" s="197" t="s">
        <v>1887</v>
      </c>
      <c r="S291" s="197"/>
      <c r="T291" s="198" t="s">
        <v>1888</v>
      </c>
      <c r="U291" s="194" t="s">
        <v>166</v>
      </c>
      <c r="V291" s="197" t="s">
        <v>1889</v>
      </c>
      <c r="X291" s="197"/>
      <c r="Y291" s="199" t="s">
        <v>1890</v>
      </c>
    </row>
    <row r="292" spans="1:25" ht="12" customHeight="1">
      <c r="A292" s="295"/>
      <c r="B292" s="296"/>
      <c r="C292" s="200"/>
      <c r="D292" s="194"/>
      <c r="E292" s="201"/>
      <c r="F292" s="202"/>
      <c r="G292" s="203"/>
      <c r="H292" s="204"/>
      <c r="I292" s="203" t="s">
        <v>172</v>
      </c>
      <c r="J292" s="205"/>
      <c r="K292" s="202"/>
      <c r="L292" s="203"/>
      <c r="M292" s="204"/>
      <c r="N292" s="203" t="s">
        <v>239</v>
      </c>
      <c r="O292" s="205"/>
      <c r="P292" s="202"/>
      <c r="Q292" s="203"/>
      <c r="R292" s="204"/>
      <c r="S292" s="203" t="s">
        <v>193</v>
      </c>
      <c r="T292" s="205"/>
      <c r="U292" s="202"/>
      <c r="V292" s="203"/>
      <c r="W292" s="204"/>
      <c r="X292" s="203" t="s">
        <v>264</v>
      </c>
      <c r="Y292" s="206"/>
    </row>
    <row r="293" spans="1:25" ht="12" customHeight="1">
      <c r="A293" s="194"/>
      <c r="B293" s="40"/>
      <c r="C293" s="200"/>
      <c r="D293" s="194"/>
      <c r="E293" s="201"/>
      <c r="F293" s="194" t="s">
        <v>174</v>
      </c>
      <c r="G293" s="197" t="s">
        <v>1891</v>
      </c>
      <c r="I293" s="197"/>
      <c r="J293" s="198" t="s">
        <v>1792</v>
      </c>
      <c r="K293" s="194" t="s">
        <v>177</v>
      </c>
      <c r="L293" s="197" t="s">
        <v>1892</v>
      </c>
      <c r="N293" s="197"/>
      <c r="O293" s="198" t="s">
        <v>1893</v>
      </c>
      <c r="P293" s="194" t="s">
        <v>180</v>
      </c>
      <c r="Q293" s="197" t="s">
        <v>1894</v>
      </c>
      <c r="S293" s="197"/>
      <c r="T293" s="198" t="s">
        <v>1895</v>
      </c>
      <c r="U293" s="194" t="s">
        <v>183</v>
      </c>
      <c r="V293" s="197" t="s">
        <v>1896</v>
      </c>
      <c r="X293" s="197"/>
      <c r="Y293" s="199" t="s">
        <v>1897</v>
      </c>
    </row>
    <row r="294" spans="1:25" ht="12" customHeight="1">
      <c r="A294" s="194"/>
      <c r="B294" s="40"/>
      <c r="C294" s="200"/>
      <c r="D294" s="194"/>
      <c r="E294" s="201"/>
      <c r="F294" s="202"/>
      <c r="G294" s="203"/>
      <c r="H294" s="204"/>
      <c r="I294" s="203" t="s">
        <v>324</v>
      </c>
      <c r="J294" s="205"/>
      <c r="K294" s="202"/>
      <c r="L294" s="203"/>
      <c r="M294" s="204"/>
      <c r="N294" s="203" t="s">
        <v>253</v>
      </c>
      <c r="O294" s="205"/>
      <c r="P294" s="202"/>
      <c r="Q294" s="203"/>
      <c r="R294" s="204"/>
      <c r="S294" s="203" t="s">
        <v>598</v>
      </c>
      <c r="T294" s="205"/>
      <c r="U294" s="202"/>
      <c r="V294" s="203"/>
      <c r="W294" s="204"/>
      <c r="X294" s="203" t="s">
        <v>315</v>
      </c>
      <c r="Y294" s="206"/>
    </row>
    <row r="295" spans="1:25" ht="12" customHeight="1">
      <c r="A295" s="194"/>
      <c r="B295" s="40"/>
      <c r="C295" s="200"/>
      <c r="D295" s="194"/>
      <c r="E295" s="201"/>
      <c r="F295" s="194" t="s">
        <v>190</v>
      </c>
      <c r="G295" s="197" t="s">
        <v>1898</v>
      </c>
      <c r="I295" s="197"/>
      <c r="J295" s="198" t="s">
        <v>1899</v>
      </c>
      <c r="K295" s="194" t="s">
        <v>1370</v>
      </c>
      <c r="L295" s="197" t="s">
        <v>1900</v>
      </c>
      <c r="N295" s="197"/>
      <c r="O295" s="198" t="s">
        <v>1901</v>
      </c>
      <c r="P295" s="194"/>
      <c r="Q295" s="197" t="s">
        <v>1902</v>
      </c>
      <c r="S295" s="197"/>
      <c r="T295" s="198" t="s">
        <v>242</v>
      </c>
      <c r="U295" s="194"/>
      <c r="V295" s="197" t="s">
        <v>1903</v>
      </c>
      <c r="X295" s="197"/>
      <c r="Y295" s="199" t="s">
        <v>242</v>
      </c>
    </row>
    <row r="296" spans="1:25" ht="12" customHeight="1">
      <c r="A296" s="194"/>
      <c r="B296" s="40"/>
      <c r="C296" s="200"/>
      <c r="D296" s="194"/>
      <c r="E296" s="201"/>
      <c r="F296" s="202"/>
      <c r="G296" s="203"/>
      <c r="H296" s="204"/>
      <c r="I296" s="203" t="s">
        <v>229</v>
      </c>
      <c r="J296" s="205"/>
      <c r="K296" s="202"/>
      <c r="L296" s="203"/>
      <c r="M296" s="204"/>
      <c r="N296" s="203" t="s">
        <v>253</v>
      </c>
      <c r="O296" s="205"/>
      <c r="P296" s="202"/>
      <c r="Q296" s="203"/>
      <c r="R296" s="204"/>
      <c r="S296" s="203" t="s">
        <v>333</v>
      </c>
      <c r="T296" s="205"/>
      <c r="U296" s="202"/>
      <c r="V296" s="203"/>
      <c r="W296" s="204"/>
      <c r="X296" s="203" t="s">
        <v>170</v>
      </c>
      <c r="Y296" s="206"/>
    </row>
    <row r="297" spans="1:25" ht="12" customHeight="1">
      <c r="A297" s="209"/>
      <c r="B297" s="234"/>
      <c r="C297" s="211"/>
      <c r="D297" s="209"/>
      <c r="E297" s="212"/>
      <c r="F297" s="209"/>
      <c r="G297" s="213" t="s">
        <v>961</v>
      </c>
      <c r="H297" s="234"/>
      <c r="I297" s="213" t="s">
        <v>229</v>
      </c>
      <c r="J297" s="232" t="s">
        <v>242</v>
      </c>
      <c r="K297" s="209"/>
      <c r="L297" s="213"/>
      <c r="M297" s="234"/>
      <c r="N297" s="213"/>
      <c r="O297" s="214"/>
      <c r="P297" s="209"/>
      <c r="Q297" s="213"/>
      <c r="R297" s="234"/>
      <c r="S297" s="213"/>
      <c r="T297" s="214"/>
      <c r="U297" s="209"/>
      <c r="V297" s="213"/>
      <c r="W297" s="234"/>
      <c r="X297" s="213"/>
      <c r="Y297" s="217"/>
    </row>
    <row r="298" spans="1:25" ht="12" customHeight="1">
      <c r="A298" s="194" t="s">
        <v>767</v>
      </c>
      <c r="B298" s="40"/>
      <c r="C298" s="195" t="s">
        <v>460</v>
      </c>
      <c r="D298" s="194" t="s">
        <v>155</v>
      </c>
      <c r="E298" s="201"/>
      <c r="F298" s="194" t="s">
        <v>157</v>
      </c>
      <c r="G298" s="197" t="s">
        <v>1904</v>
      </c>
      <c r="I298" s="197"/>
      <c r="J298" s="198" t="s">
        <v>1905</v>
      </c>
      <c r="K298" s="194" t="s">
        <v>160</v>
      </c>
      <c r="L298" s="197" t="s">
        <v>1906</v>
      </c>
      <c r="N298" s="197"/>
      <c r="O298" s="198" t="s">
        <v>1907</v>
      </c>
      <c r="P298" s="194" t="s">
        <v>163</v>
      </c>
      <c r="Q298" s="197" t="s">
        <v>1908</v>
      </c>
      <c r="S298" s="197"/>
      <c r="T298" s="198" t="s">
        <v>1909</v>
      </c>
      <c r="U298" s="194" t="s">
        <v>166</v>
      </c>
      <c r="V298" s="197" t="s">
        <v>1910</v>
      </c>
      <c r="X298" s="197"/>
      <c r="Y298" s="199" t="s">
        <v>1911</v>
      </c>
    </row>
    <row r="299" spans="1:25" ht="12" customHeight="1">
      <c r="A299" s="295" t="s">
        <v>1912</v>
      </c>
      <c r="B299" s="296"/>
      <c r="C299" s="200"/>
      <c r="D299" s="194"/>
      <c r="E299" s="201"/>
      <c r="F299" s="202"/>
      <c r="G299" s="203"/>
      <c r="H299" s="204"/>
      <c r="I299" s="203" t="s">
        <v>254</v>
      </c>
      <c r="J299" s="205"/>
      <c r="K299" s="202"/>
      <c r="L299" s="203"/>
      <c r="M299" s="204"/>
      <c r="N299" s="203" t="s">
        <v>254</v>
      </c>
      <c r="O299" s="205"/>
      <c r="P299" s="202"/>
      <c r="Q299" s="203"/>
      <c r="R299" s="204"/>
      <c r="S299" s="203" t="s">
        <v>304</v>
      </c>
      <c r="T299" s="205"/>
      <c r="U299" s="202"/>
      <c r="V299" s="203"/>
      <c r="W299" s="204"/>
      <c r="X299" s="203" t="s">
        <v>303</v>
      </c>
      <c r="Y299" s="206"/>
    </row>
    <row r="300" spans="1:25" ht="12" customHeight="1">
      <c r="A300" s="218" t="s">
        <v>1992</v>
      </c>
      <c r="B300" s="40"/>
      <c r="C300" s="200"/>
      <c r="D300" s="194"/>
      <c r="E300" s="201"/>
      <c r="F300" s="194" t="s">
        <v>174</v>
      </c>
      <c r="G300" s="197" t="s">
        <v>1913</v>
      </c>
      <c r="I300" s="197"/>
      <c r="J300" s="198" t="s">
        <v>1914</v>
      </c>
      <c r="K300" s="194" t="s">
        <v>177</v>
      </c>
      <c r="L300" s="197" t="s">
        <v>1915</v>
      </c>
      <c r="N300" s="197"/>
      <c r="O300" s="198" t="s">
        <v>1916</v>
      </c>
      <c r="P300" s="194" t="s">
        <v>180</v>
      </c>
      <c r="Q300" s="197" t="s">
        <v>918</v>
      </c>
      <c r="S300" s="197"/>
      <c r="T300" s="198" t="s">
        <v>1917</v>
      </c>
      <c r="U300" s="194" t="s">
        <v>183</v>
      </c>
      <c r="V300" s="197" t="s">
        <v>1918</v>
      </c>
      <c r="X300" s="197"/>
      <c r="Y300" s="199" t="s">
        <v>1919</v>
      </c>
    </row>
    <row r="301" spans="1:25" ht="12" customHeight="1">
      <c r="A301" s="194"/>
      <c r="B301" s="40"/>
      <c r="C301" s="200"/>
      <c r="D301" s="194"/>
      <c r="E301" s="201"/>
      <c r="F301" s="202"/>
      <c r="G301" s="203"/>
      <c r="H301" s="204"/>
      <c r="I301" s="203" t="s">
        <v>293</v>
      </c>
      <c r="J301" s="205"/>
      <c r="K301" s="202"/>
      <c r="L301" s="203"/>
      <c r="M301" s="204"/>
      <c r="N301" s="203" t="s">
        <v>188</v>
      </c>
      <c r="O301" s="205"/>
      <c r="P301" s="202"/>
      <c r="Q301" s="203"/>
      <c r="R301" s="204"/>
      <c r="S301" s="203" t="s">
        <v>218</v>
      </c>
      <c r="T301" s="205"/>
      <c r="U301" s="202"/>
      <c r="V301" s="203"/>
      <c r="W301" s="204"/>
      <c r="X301" s="203" t="s">
        <v>171</v>
      </c>
      <c r="Y301" s="206"/>
    </row>
    <row r="302" spans="1:25" ht="12" customHeight="1">
      <c r="A302" s="194"/>
      <c r="B302" s="40"/>
      <c r="C302" s="200"/>
      <c r="D302" s="194"/>
      <c r="E302" s="201"/>
      <c r="F302" s="194" t="s">
        <v>190</v>
      </c>
      <c r="G302" s="197" t="s">
        <v>1920</v>
      </c>
      <c r="I302" s="197"/>
      <c r="J302" s="198" t="s">
        <v>1921</v>
      </c>
      <c r="K302" s="194" t="s">
        <v>1370</v>
      </c>
      <c r="L302" s="197" t="s">
        <v>1922</v>
      </c>
      <c r="N302" s="197"/>
      <c r="O302" s="198" t="s">
        <v>1923</v>
      </c>
      <c r="P302" s="194" t="s">
        <v>1371</v>
      </c>
      <c r="Q302" s="197" t="s">
        <v>1924</v>
      </c>
      <c r="S302" s="197"/>
      <c r="T302" s="198" t="s">
        <v>1925</v>
      </c>
      <c r="U302" s="194" t="s">
        <v>1373</v>
      </c>
      <c r="V302" s="197" t="s">
        <v>1926</v>
      </c>
      <c r="X302" s="197"/>
      <c r="Y302" s="199" t="s">
        <v>1927</v>
      </c>
    </row>
    <row r="303" spans="1:25" ht="12" customHeight="1">
      <c r="A303" s="194"/>
      <c r="B303" s="40"/>
      <c r="C303" s="200"/>
      <c r="D303" s="194"/>
      <c r="E303" s="201"/>
      <c r="F303" s="202"/>
      <c r="G303" s="203"/>
      <c r="H303" s="204"/>
      <c r="I303" s="203" t="s">
        <v>304</v>
      </c>
      <c r="J303" s="205"/>
      <c r="K303" s="202"/>
      <c r="L303" s="203"/>
      <c r="M303" s="204"/>
      <c r="N303" s="203" t="s">
        <v>193</v>
      </c>
      <c r="O303" s="205"/>
      <c r="P303" s="202"/>
      <c r="Q303" s="203"/>
      <c r="R303" s="204"/>
      <c r="S303" s="203" t="s">
        <v>294</v>
      </c>
      <c r="T303" s="205"/>
      <c r="U303" s="202"/>
      <c r="V303" s="203"/>
      <c r="W303" s="204"/>
      <c r="X303" s="203" t="s">
        <v>599</v>
      </c>
      <c r="Y303" s="206"/>
    </row>
    <row r="304" spans="1:25" ht="12" customHeight="1">
      <c r="A304" s="194"/>
      <c r="B304" s="40"/>
      <c r="C304" s="200"/>
      <c r="D304" s="194"/>
      <c r="E304" s="201"/>
      <c r="F304" s="194" t="s">
        <v>1411</v>
      </c>
      <c r="G304" s="197" t="s">
        <v>1928</v>
      </c>
      <c r="I304" s="197"/>
      <c r="J304" s="198" t="s">
        <v>1929</v>
      </c>
      <c r="K304" s="194" t="s">
        <v>1413</v>
      </c>
      <c r="L304" s="197" t="s">
        <v>1930</v>
      </c>
      <c r="N304" s="197"/>
      <c r="O304" s="198" t="s">
        <v>1931</v>
      </c>
      <c r="P304" s="194" t="s">
        <v>1415</v>
      </c>
      <c r="Q304" s="197" t="s">
        <v>1932</v>
      </c>
      <c r="S304" s="197"/>
      <c r="T304" s="198" t="s">
        <v>1933</v>
      </c>
      <c r="U304" s="194" t="s">
        <v>1417</v>
      </c>
      <c r="V304" s="197" t="s">
        <v>1934</v>
      </c>
      <c r="X304" s="197"/>
      <c r="Y304" s="199" t="s">
        <v>1935</v>
      </c>
    </row>
    <row r="305" spans="1:25" ht="12" customHeight="1">
      <c r="A305" s="194"/>
      <c r="B305" s="40"/>
      <c r="C305" s="200"/>
      <c r="D305" s="194"/>
      <c r="E305" s="201"/>
      <c r="F305" s="202"/>
      <c r="G305" s="203"/>
      <c r="H305" s="204"/>
      <c r="I305" s="203" t="s">
        <v>293</v>
      </c>
      <c r="J305" s="205"/>
      <c r="K305" s="202"/>
      <c r="L305" s="203"/>
      <c r="M305" s="204"/>
      <c r="N305" s="203" t="s">
        <v>171</v>
      </c>
      <c r="O305" s="205"/>
      <c r="P305" s="202"/>
      <c r="Q305" s="203"/>
      <c r="R305" s="204"/>
      <c r="S305" s="203" t="s">
        <v>294</v>
      </c>
      <c r="T305" s="205"/>
      <c r="U305" s="202"/>
      <c r="V305" s="203"/>
      <c r="W305" s="204"/>
      <c r="X305" s="203" t="s">
        <v>173</v>
      </c>
      <c r="Y305" s="206"/>
    </row>
    <row r="306" spans="1:25" ht="12" customHeight="1">
      <c r="A306" s="194"/>
      <c r="B306" s="40"/>
      <c r="C306" s="200"/>
      <c r="D306" s="194"/>
      <c r="E306" s="201"/>
      <c r="F306" s="194" t="s">
        <v>1420</v>
      </c>
      <c r="G306" s="197" t="s">
        <v>1936</v>
      </c>
      <c r="I306" s="197"/>
      <c r="J306" s="198" t="s">
        <v>1937</v>
      </c>
      <c r="K306" s="194" t="s">
        <v>1423</v>
      </c>
      <c r="L306" s="197" t="s">
        <v>1938</v>
      </c>
      <c r="N306" s="197"/>
      <c r="O306" s="198" t="s">
        <v>1939</v>
      </c>
      <c r="P306" s="194" t="s">
        <v>1425</v>
      </c>
      <c r="Q306" s="197" t="s">
        <v>1940</v>
      </c>
      <c r="S306" s="197"/>
      <c r="T306" s="198" t="s">
        <v>1941</v>
      </c>
      <c r="U306" s="194" t="s">
        <v>1427</v>
      </c>
      <c r="V306" s="197" t="s">
        <v>1362</v>
      </c>
      <c r="X306" s="197"/>
      <c r="Y306" s="199" t="s">
        <v>1942</v>
      </c>
    </row>
    <row r="307" spans="1:25" ht="12" customHeight="1">
      <c r="A307" s="194"/>
      <c r="B307" s="40"/>
      <c r="C307" s="200"/>
      <c r="D307" s="194"/>
      <c r="E307" s="201"/>
      <c r="F307" s="202"/>
      <c r="G307" s="203"/>
      <c r="H307" s="204"/>
      <c r="I307" s="203" t="s">
        <v>188</v>
      </c>
      <c r="J307" s="205"/>
      <c r="K307" s="202"/>
      <c r="L307" s="203"/>
      <c r="M307" s="204"/>
      <c r="N307" s="203" t="s">
        <v>239</v>
      </c>
      <c r="O307" s="205"/>
      <c r="P307" s="202"/>
      <c r="Q307" s="203"/>
      <c r="R307" s="204"/>
      <c r="S307" s="203" t="s">
        <v>599</v>
      </c>
      <c r="T307" s="205"/>
      <c r="U307" s="202"/>
      <c r="V307" s="203"/>
      <c r="W307" s="204"/>
      <c r="X307" s="203" t="s">
        <v>186</v>
      </c>
      <c r="Y307" s="206"/>
    </row>
    <row r="308" spans="1:25" ht="12" customHeight="1">
      <c r="A308" s="194"/>
      <c r="B308" s="40"/>
      <c r="C308" s="200"/>
      <c r="D308" s="194"/>
      <c r="E308" s="201"/>
      <c r="F308" s="194" t="s">
        <v>1429</v>
      </c>
      <c r="G308" s="197" t="s">
        <v>1943</v>
      </c>
      <c r="I308" s="197"/>
      <c r="J308" s="198" t="s">
        <v>1944</v>
      </c>
      <c r="K308" s="194"/>
      <c r="L308" s="197" t="s">
        <v>1945</v>
      </c>
      <c r="N308" s="197"/>
      <c r="O308" s="198" t="s">
        <v>242</v>
      </c>
      <c r="P308" s="194"/>
      <c r="Q308" s="197"/>
      <c r="S308" s="197"/>
      <c r="T308" s="207"/>
      <c r="U308" s="194"/>
      <c r="V308" s="197"/>
      <c r="X308" s="197"/>
      <c r="Y308" s="208"/>
    </row>
    <row r="309" spans="1:25" ht="12" customHeight="1">
      <c r="A309" s="209"/>
      <c r="B309" s="210"/>
      <c r="C309" s="211"/>
      <c r="D309" s="209"/>
      <c r="E309" s="212"/>
      <c r="F309" s="209"/>
      <c r="G309" s="213"/>
      <c r="H309" s="210"/>
      <c r="I309" s="213" t="s">
        <v>977</v>
      </c>
      <c r="J309" s="214"/>
      <c r="K309" s="209"/>
      <c r="L309" s="213"/>
      <c r="M309" s="210"/>
      <c r="N309" s="213" t="s">
        <v>187</v>
      </c>
      <c r="O309" s="214"/>
      <c r="P309" s="209"/>
      <c r="Q309" s="213"/>
      <c r="R309" s="210"/>
      <c r="S309" s="213"/>
      <c r="T309" s="214"/>
      <c r="U309" s="209"/>
      <c r="V309" s="213"/>
      <c r="W309" s="210"/>
      <c r="X309" s="213"/>
      <c r="Y309" s="217"/>
    </row>
    <row r="310" spans="1:25" ht="12" customHeight="1">
      <c r="A310" s="194"/>
      <c r="B310" s="40"/>
      <c r="C310" s="200"/>
      <c r="D310" s="194" t="s">
        <v>194</v>
      </c>
      <c r="E310" s="201"/>
      <c r="F310" s="194" t="s">
        <v>157</v>
      </c>
      <c r="G310" s="197" t="s">
        <v>1946</v>
      </c>
      <c r="I310" s="197"/>
      <c r="J310" s="198" t="s">
        <v>1947</v>
      </c>
      <c r="K310" s="194" t="s">
        <v>160</v>
      </c>
      <c r="L310" s="197" t="s">
        <v>1948</v>
      </c>
      <c r="N310" s="197"/>
      <c r="O310" s="198" t="s">
        <v>1949</v>
      </c>
      <c r="P310" s="194" t="s">
        <v>163</v>
      </c>
      <c r="Q310" s="197" t="s">
        <v>1950</v>
      </c>
      <c r="S310" s="197"/>
      <c r="T310" s="198" t="s">
        <v>1951</v>
      </c>
      <c r="U310" s="194" t="s">
        <v>166</v>
      </c>
      <c r="V310" s="197" t="s">
        <v>1952</v>
      </c>
      <c r="X310" s="197"/>
      <c r="Y310" s="199" t="s">
        <v>1953</v>
      </c>
    </row>
    <row r="311" spans="1:25" ht="12" customHeight="1">
      <c r="A311" s="295"/>
      <c r="B311" s="296"/>
      <c r="C311" s="200"/>
      <c r="D311" s="194"/>
      <c r="E311" s="201"/>
      <c r="F311" s="202"/>
      <c r="G311" s="203"/>
      <c r="H311" s="204"/>
      <c r="I311" s="203" t="s">
        <v>187</v>
      </c>
      <c r="J311" s="205"/>
      <c r="K311" s="202"/>
      <c r="L311" s="203"/>
      <c r="M311" s="204"/>
      <c r="N311" s="203" t="s">
        <v>1954</v>
      </c>
      <c r="O311" s="205"/>
      <c r="P311" s="202"/>
      <c r="Q311" s="203"/>
      <c r="R311" s="204"/>
      <c r="S311" s="203" t="s">
        <v>255</v>
      </c>
      <c r="T311" s="205"/>
      <c r="U311" s="202"/>
      <c r="V311" s="203"/>
      <c r="W311" s="204"/>
      <c r="X311" s="203" t="s">
        <v>303</v>
      </c>
      <c r="Y311" s="206"/>
    </row>
    <row r="312" spans="1:25" ht="12" customHeight="1">
      <c r="A312" s="194"/>
      <c r="B312" s="40"/>
      <c r="C312" s="200"/>
      <c r="D312" s="194"/>
      <c r="E312" s="201"/>
      <c r="F312" s="194" t="s">
        <v>174</v>
      </c>
      <c r="G312" s="197" t="s">
        <v>1618</v>
      </c>
      <c r="I312" s="197"/>
      <c r="J312" s="198" t="s">
        <v>1955</v>
      </c>
      <c r="K312" s="194" t="s">
        <v>177</v>
      </c>
      <c r="L312" s="197" t="s">
        <v>1956</v>
      </c>
      <c r="N312" s="197"/>
      <c r="O312" s="198" t="s">
        <v>1957</v>
      </c>
      <c r="P312" s="194" t="s">
        <v>180</v>
      </c>
      <c r="Q312" s="197" t="s">
        <v>1356</v>
      </c>
      <c r="S312" s="197"/>
      <c r="T312" s="198" t="s">
        <v>1958</v>
      </c>
      <c r="U312" s="194" t="s">
        <v>183</v>
      </c>
      <c r="V312" s="197" t="s">
        <v>1959</v>
      </c>
      <c r="X312" s="197"/>
      <c r="Y312" s="199" t="s">
        <v>1960</v>
      </c>
    </row>
    <row r="313" spans="1:25" ht="12" customHeight="1">
      <c r="A313" s="194"/>
      <c r="B313" s="40"/>
      <c r="C313" s="200"/>
      <c r="D313" s="194"/>
      <c r="E313" s="201"/>
      <c r="F313" s="202"/>
      <c r="G313" s="203"/>
      <c r="H313" s="204"/>
      <c r="I313" s="203" t="s">
        <v>218</v>
      </c>
      <c r="J313" s="205"/>
      <c r="K313" s="202"/>
      <c r="L313" s="203"/>
      <c r="M313" s="204"/>
      <c r="N313" s="203" t="s">
        <v>228</v>
      </c>
      <c r="O313" s="205"/>
      <c r="P313" s="202"/>
      <c r="Q313" s="203"/>
      <c r="R313" s="204"/>
      <c r="S313" s="203" t="s">
        <v>230</v>
      </c>
      <c r="T313" s="205"/>
      <c r="U313" s="202"/>
      <c r="V313" s="203"/>
      <c r="W313" s="204"/>
      <c r="X313" s="203" t="s">
        <v>229</v>
      </c>
      <c r="Y313" s="206"/>
    </row>
    <row r="314" spans="1:25" ht="12" customHeight="1">
      <c r="A314" s="194"/>
      <c r="B314" s="40"/>
      <c r="C314" s="200"/>
      <c r="D314" s="194"/>
      <c r="E314" s="201"/>
      <c r="F314" s="194" t="s">
        <v>190</v>
      </c>
      <c r="G314" s="197" t="s">
        <v>1961</v>
      </c>
      <c r="I314" s="197"/>
      <c r="J314" s="198" t="s">
        <v>1962</v>
      </c>
      <c r="K314" s="194" t="s">
        <v>1370</v>
      </c>
      <c r="L314" s="197" t="s">
        <v>1963</v>
      </c>
      <c r="N314" s="197"/>
      <c r="O314" s="198" t="s">
        <v>1964</v>
      </c>
      <c r="P314" s="194" t="s">
        <v>1371</v>
      </c>
      <c r="Q314" s="197" t="s">
        <v>1965</v>
      </c>
      <c r="S314" s="197"/>
      <c r="T314" s="198" t="s">
        <v>1966</v>
      </c>
      <c r="U314" s="194" t="s">
        <v>1373</v>
      </c>
      <c r="V314" s="197" t="s">
        <v>1967</v>
      </c>
      <c r="X314" s="197"/>
      <c r="Y314" s="199" t="s">
        <v>1968</v>
      </c>
    </row>
    <row r="315" spans="1:25" ht="12" customHeight="1">
      <c r="A315" s="194"/>
      <c r="B315" s="40"/>
      <c r="C315" s="200"/>
      <c r="D315" s="194"/>
      <c r="E315" s="201"/>
      <c r="F315" s="202"/>
      <c r="G315" s="203"/>
      <c r="H315" s="204"/>
      <c r="I315" s="203" t="s">
        <v>396</v>
      </c>
      <c r="J315" s="205"/>
      <c r="K315" s="202"/>
      <c r="L315" s="203"/>
      <c r="M315" s="204"/>
      <c r="N315" s="203" t="s">
        <v>239</v>
      </c>
      <c r="O315" s="205"/>
      <c r="P315" s="202"/>
      <c r="Q315" s="203"/>
      <c r="R315" s="204"/>
      <c r="S315" s="203" t="s">
        <v>240</v>
      </c>
      <c r="T315" s="205"/>
      <c r="U315" s="202"/>
      <c r="V315" s="203"/>
      <c r="W315" s="204"/>
      <c r="X315" s="203" t="s">
        <v>598</v>
      </c>
      <c r="Y315" s="206"/>
    </row>
    <row r="316" spans="1:25" ht="12" customHeight="1">
      <c r="A316" s="194"/>
      <c r="B316" s="40"/>
      <c r="C316" s="200"/>
      <c r="D316" s="194"/>
      <c r="E316" s="201"/>
      <c r="F316" s="194" t="s">
        <v>1411</v>
      </c>
      <c r="G316" s="197" t="s">
        <v>1969</v>
      </c>
      <c r="I316" s="197"/>
      <c r="J316" s="198" t="s">
        <v>1970</v>
      </c>
      <c r="K316" s="194" t="s">
        <v>1413</v>
      </c>
      <c r="L316" s="197" t="s">
        <v>1971</v>
      </c>
      <c r="N316" s="197"/>
      <c r="O316" s="198" t="s">
        <v>1972</v>
      </c>
      <c r="P316" s="194" t="s">
        <v>1415</v>
      </c>
      <c r="Q316" s="197" t="s">
        <v>1973</v>
      </c>
      <c r="S316" s="197"/>
      <c r="T316" s="198" t="s">
        <v>1974</v>
      </c>
      <c r="U316" s="194" t="s">
        <v>1417</v>
      </c>
      <c r="V316" s="197" t="s">
        <v>1975</v>
      </c>
      <c r="X316" s="197"/>
      <c r="Y316" s="199" t="s">
        <v>1976</v>
      </c>
    </row>
    <row r="317" spans="1:25" ht="12" customHeight="1">
      <c r="A317" s="194"/>
      <c r="B317" s="40"/>
      <c r="C317" s="200"/>
      <c r="D317" s="194"/>
      <c r="E317" s="201"/>
      <c r="F317" s="202"/>
      <c r="G317" s="203"/>
      <c r="H317" s="204"/>
      <c r="I317" s="203" t="s">
        <v>230</v>
      </c>
      <c r="J317" s="205"/>
      <c r="K317" s="202"/>
      <c r="L317" s="203"/>
      <c r="M317" s="204"/>
      <c r="N317" s="203" t="s">
        <v>324</v>
      </c>
      <c r="O317" s="205"/>
      <c r="P317" s="202"/>
      <c r="Q317" s="203"/>
      <c r="R317" s="204"/>
      <c r="S317" s="203" t="s">
        <v>170</v>
      </c>
      <c r="T317" s="205"/>
      <c r="U317" s="202"/>
      <c r="V317" s="203"/>
      <c r="W317" s="204"/>
      <c r="X317" s="203" t="s">
        <v>170</v>
      </c>
      <c r="Y317" s="206"/>
    </row>
    <row r="318" spans="1:25" ht="12" customHeight="1">
      <c r="A318" s="194"/>
      <c r="B318" s="40"/>
      <c r="C318" s="200"/>
      <c r="D318" s="194"/>
      <c r="E318" s="201"/>
      <c r="F318" s="194" t="s">
        <v>1420</v>
      </c>
      <c r="G318" s="197" t="s">
        <v>1977</v>
      </c>
      <c r="I318" s="197"/>
      <c r="J318" s="198" t="s">
        <v>1978</v>
      </c>
      <c r="K318" s="194" t="s">
        <v>1423</v>
      </c>
      <c r="L318" s="197" t="s">
        <v>1979</v>
      </c>
      <c r="N318" s="197"/>
      <c r="O318" s="198" t="s">
        <v>1980</v>
      </c>
      <c r="P318" s="194"/>
      <c r="Q318" s="197" t="s">
        <v>1981</v>
      </c>
      <c r="S318" s="197"/>
      <c r="T318" s="198" t="s">
        <v>242</v>
      </c>
      <c r="U318" s="194"/>
      <c r="V318" s="197" t="s">
        <v>1982</v>
      </c>
      <c r="X318" s="197"/>
      <c r="Y318" s="199" t="s">
        <v>242</v>
      </c>
    </row>
    <row r="319" spans="1:25" ht="12" customHeight="1">
      <c r="A319" s="194"/>
      <c r="B319" s="40"/>
      <c r="C319" s="200"/>
      <c r="D319" s="194"/>
      <c r="E319" s="201"/>
      <c r="F319" s="202"/>
      <c r="G319" s="203"/>
      <c r="H319" s="204"/>
      <c r="I319" s="203" t="s">
        <v>324</v>
      </c>
      <c r="J319" s="205"/>
      <c r="K319" s="202"/>
      <c r="L319" s="203"/>
      <c r="M319" s="204"/>
      <c r="N319" s="203" t="s">
        <v>598</v>
      </c>
      <c r="O319" s="205"/>
      <c r="P319" s="202"/>
      <c r="Q319" s="203"/>
      <c r="R319" s="204"/>
      <c r="S319" s="203" t="s">
        <v>193</v>
      </c>
      <c r="T319" s="205"/>
      <c r="U319" s="202"/>
      <c r="V319" s="203"/>
      <c r="W319" s="204"/>
      <c r="X319" s="203" t="s">
        <v>186</v>
      </c>
      <c r="Y319" s="206"/>
    </row>
    <row r="320" spans="1:25" ht="12" customHeight="1">
      <c r="A320" s="209"/>
      <c r="B320" s="234"/>
      <c r="C320" s="211"/>
      <c r="D320" s="209"/>
      <c r="E320" s="212"/>
      <c r="F320" s="209"/>
      <c r="G320" s="213" t="s">
        <v>1115</v>
      </c>
      <c r="H320" s="234"/>
      <c r="I320" s="213" t="s">
        <v>333</v>
      </c>
      <c r="J320" s="232" t="s">
        <v>242</v>
      </c>
      <c r="K320" s="209"/>
      <c r="L320" s="213" t="s">
        <v>1983</v>
      </c>
      <c r="M320" s="234"/>
      <c r="N320" s="213" t="s">
        <v>228</v>
      </c>
      <c r="O320" s="232" t="s">
        <v>242</v>
      </c>
      <c r="P320" s="209"/>
      <c r="Q320" s="213"/>
      <c r="R320" s="234"/>
      <c r="S320" s="213"/>
      <c r="T320" s="214"/>
      <c r="U320" s="209"/>
      <c r="V320" s="213"/>
      <c r="W320" s="234"/>
      <c r="X320" s="213"/>
      <c r="Y320" s="217"/>
    </row>
    <row r="321" spans="1:25" ht="12" customHeight="1">
      <c r="A321" s="194" t="s">
        <v>767</v>
      </c>
      <c r="B321" s="40"/>
      <c r="C321" s="195" t="s">
        <v>460</v>
      </c>
      <c r="D321" s="194"/>
      <c r="E321" s="196" t="s">
        <v>284</v>
      </c>
      <c r="F321" s="194" t="s">
        <v>157</v>
      </c>
      <c r="G321" s="197" t="s">
        <v>1075</v>
      </c>
      <c r="I321" s="197"/>
      <c r="J321" s="198" t="s">
        <v>419</v>
      </c>
      <c r="K321" s="194" t="s">
        <v>160</v>
      </c>
      <c r="L321" s="197" t="s">
        <v>1116</v>
      </c>
      <c r="N321" s="197"/>
      <c r="O321" s="198" t="s">
        <v>1984</v>
      </c>
      <c r="P321" s="194" t="s">
        <v>163</v>
      </c>
      <c r="Q321" s="197" t="s">
        <v>941</v>
      </c>
      <c r="S321" s="197"/>
      <c r="T321" s="198" t="s">
        <v>914</v>
      </c>
      <c r="U321" s="194" t="s">
        <v>166</v>
      </c>
      <c r="V321" s="197" t="s">
        <v>1158</v>
      </c>
      <c r="X321" s="197"/>
      <c r="Y321" s="199" t="s">
        <v>988</v>
      </c>
    </row>
    <row r="322" spans="1:25" ht="12" customHeight="1">
      <c r="A322" s="295" t="s">
        <v>1120</v>
      </c>
      <c r="B322" s="296"/>
      <c r="C322" s="200"/>
      <c r="D322" s="194"/>
      <c r="E322" s="201"/>
      <c r="F322" s="202"/>
      <c r="G322" s="203"/>
      <c r="H322" s="204"/>
      <c r="I322" s="203" t="s">
        <v>315</v>
      </c>
      <c r="J322" s="205"/>
      <c r="K322" s="202"/>
      <c r="L322" s="203"/>
      <c r="M322" s="204"/>
      <c r="N322" s="203" t="s">
        <v>216</v>
      </c>
      <c r="O322" s="205"/>
      <c r="P322" s="202"/>
      <c r="Q322" s="203"/>
      <c r="R322" s="204"/>
      <c r="S322" s="203" t="s">
        <v>255</v>
      </c>
      <c r="T322" s="205"/>
      <c r="U322" s="202"/>
      <c r="V322" s="203"/>
      <c r="W322" s="204"/>
      <c r="X322" s="203" t="s">
        <v>204</v>
      </c>
      <c r="Y322" s="206"/>
    </row>
    <row r="323" spans="1:25" ht="12" customHeight="1">
      <c r="A323" s="218" t="s">
        <v>1992</v>
      </c>
      <c r="B323" s="40"/>
      <c r="C323" s="200"/>
      <c r="D323" s="194"/>
      <c r="E323" s="201"/>
      <c r="F323" s="194" t="s">
        <v>174</v>
      </c>
      <c r="G323" s="197" t="s">
        <v>1050</v>
      </c>
      <c r="I323" s="197"/>
      <c r="J323" s="198" t="s">
        <v>770</v>
      </c>
      <c r="K323" s="194" t="s">
        <v>177</v>
      </c>
      <c r="L323" s="197" t="s">
        <v>999</v>
      </c>
      <c r="N323" s="197"/>
      <c r="O323" s="198" t="s">
        <v>210</v>
      </c>
      <c r="P323" s="194" t="s">
        <v>180</v>
      </c>
      <c r="Q323" s="197" t="s">
        <v>1117</v>
      </c>
      <c r="S323" s="197"/>
      <c r="T323" s="198" t="s">
        <v>426</v>
      </c>
      <c r="U323" s="194" t="s">
        <v>183</v>
      </c>
      <c r="V323" s="197" t="s">
        <v>769</v>
      </c>
      <c r="X323" s="197"/>
      <c r="Y323" s="199" t="s">
        <v>787</v>
      </c>
    </row>
    <row r="324" spans="1:25" ht="12" customHeight="1">
      <c r="A324" s="209"/>
      <c r="B324" s="210"/>
      <c r="C324" s="211"/>
      <c r="D324" s="209"/>
      <c r="E324" s="212"/>
      <c r="F324" s="209"/>
      <c r="G324" s="213"/>
      <c r="H324" s="210"/>
      <c r="I324" s="213" t="s">
        <v>599</v>
      </c>
      <c r="J324" s="214"/>
      <c r="K324" s="209"/>
      <c r="L324" s="213"/>
      <c r="M324" s="210"/>
      <c r="N324" s="213" t="s">
        <v>240</v>
      </c>
      <c r="O324" s="214"/>
      <c r="P324" s="209"/>
      <c r="Q324" s="213"/>
      <c r="R324" s="210"/>
      <c r="S324" s="213" t="s">
        <v>254</v>
      </c>
      <c r="T324" s="214"/>
      <c r="U324" s="209"/>
      <c r="V324" s="213"/>
      <c r="W324" s="210"/>
      <c r="X324" s="213" t="s">
        <v>315</v>
      </c>
      <c r="Y324" s="217"/>
    </row>
    <row r="325" spans="1:25" ht="12" customHeight="1">
      <c r="A325" s="194" t="s">
        <v>767</v>
      </c>
      <c r="B325" s="40"/>
      <c r="C325" s="195" t="s">
        <v>460</v>
      </c>
      <c r="D325" s="194"/>
      <c r="E325" s="196" t="s">
        <v>1985</v>
      </c>
      <c r="F325" s="194" t="s">
        <v>157</v>
      </c>
      <c r="G325" s="197" t="s">
        <v>942</v>
      </c>
      <c r="I325" s="197"/>
      <c r="J325" s="198" t="s">
        <v>853</v>
      </c>
      <c r="K325" s="194" t="s">
        <v>160</v>
      </c>
      <c r="L325" s="197" t="s">
        <v>906</v>
      </c>
      <c r="N325" s="197"/>
      <c r="O325" s="198" t="s">
        <v>1986</v>
      </c>
      <c r="P325" s="194" t="s">
        <v>163</v>
      </c>
      <c r="Q325" s="197" t="s">
        <v>951</v>
      </c>
      <c r="S325" s="197"/>
      <c r="T325" s="198" t="s">
        <v>1268</v>
      </c>
      <c r="U325" s="194" t="s">
        <v>166</v>
      </c>
      <c r="V325" s="197" t="s">
        <v>1037</v>
      </c>
      <c r="X325" s="197"/>
      <c r="Y325" s="199" t="s">
        <v>1987</v>
      </c>
    </row>
    <row r="326" spans="1:25" ht="12" customHeight="1">
      <c r="A326" s="295" t="s">
        <v>654</v>
      </c>
      <c r="B326" s="296"/>
      <c r="C326" s="200"/>
      <c r="D326" s="194"/>
      <c r="E326" s="201"/>
      <c r="F326" s="202"/>
      <c r="G326" s="203"/>
      <c r="H326" s="204"/>
      <c r="I326" s="203" t="s">
        <v>230</v>
      </c>
      <c r="J326" s="205"/>
      <c r="K326" s="202"/>
      <c r="L326" s="203"/>
      <c r="M326" s="204"/>
      <c r="N326" s="203" t="s">
        <v>315</v>
      </c>
      <c r="O326" s="205"/>
      <c r="P326" s="202"/>
      <c r="Q326" s="203"/>
      <c r="R326" s="204"/>
      <c r="S326" s="203" t="s">
        <v>216</v>
      </c>
      <c r="T326" s="205"/>
      <c r="U326" s="202"/>
      <c r="V326" s="203"/>
      <c r="W326" s="204"/>
      <c r="X326" s="203" t="s">
        <v>303</v>
      </c>
      <c r="Y326" s="206"/>
    </row>
    <row r="327" spans="1:25" ht="12" customHeight="1">
      <c r="A327" s="218" t="s">
        <v>1992</v>
      </c>
      <c r="B327" s="40"/>
      <c r="C327" s="200"/>
      <c r="D327" s="194"/>
      <c r="E327" s="201"/>
      <c r="F327" s="194" t="s">
        <v>174</v>
      </c>
      <c r="G327" s="197" t="s">
        <v>1183</v>
      </c>
      <c r="I327" s="197"/>
      <c r="J327" s="198" t="s">
        <v>1988</v>
      </c>
      <c r="K327" s="194" t="s">
        <v>177</v>
      </c>
      <c r="L327" s="197" t="s">
        <v>944</v>
      </c>
      <c r="N327" s="197"/>
      <c r="O327" s="198" t="s">
        <v>1989</v>
      </c>
      <c r="P327" s="194" t="s">
        <v>180</v>
      </c>
      <c r="Q327" s="197" t="s">
        <v>1193</v>
      </c>
      <c r="S327" s="197"/>
      <c r="T327" s="198" t="s">
        <v>1990</v>
      </c>
      <c r="U327" s="194" t="s">
        <v>183</v>
      </c>
      <c r="V327" s="197" t="s">
        <v>928</v>
      </c>
      <c r="X327" s="197"/>
      <c r="Y327" s="199" t="s">
        <v>1991</v>
      </c>
    </row>
    <row r="328" spans="1:25" ht="12" customHeight="1">
      <c r="A328" s="209"/>
      <c r="B328" s="210"/>
      <c r="C328" s="211"/>
      <c r="D328" s="209"/>
      <c r="E328" s="212"/>
      <c r="F328" s="209"/>
      <c r="G328" s="213"/>
      <c r="H328" s="210"/>
      <c r="I328" s="213" t="s">
        <v>303</v>
      </c>
      <c r="J328" s="214"/>
      <c r="K328" s="209"/>
      <c r="L328" s="213"/>
      <c r="M328" s="210"/>
      <c r="N328" s="213" t="s">
        <v>215</v>
      </c>
      <c r="O328" s="214"/>
      <c r="P328" s="209"/>
      <c r="Q328" s="213"/>
      <c r="R328" s="210"/>
      <c r="S328" s="213" t="s">
        <v>254</v>
      </c>
      <c r="T328" s="214"/>
      <c r="U328" s="209"/>
      <c r="V328" s="213"/>
      <c r="W328" s="210"/>
      <c r="X328" s="213" t="s">
        <v>304</v>
      </c>
      <c r="Y328" s="217"/>
    </row>
  </sheetData>
  <mergeCells count="70">
    <mergeCell ref="F7:F8"/>
    <mergeCell ref="K7:K8"/>
    <mergeCell ref="P7:P8"/>
    <mergeCell ref="U7:U8"/>
    <mergeCell ref="A10:B10"/>
    <mergeCell ref="A16:B16"/>
    <mergeCell ref="A20:B20"/>
    <mergeCell ref="A24:B24"/>
    <mergeCell ref="A28:B28"/>
    <mergeCell ref="A32:B32"/>
    <mergeCell ref="A36:B36"/>
    <mergeCell ref="A40:B40"/>
    <mergeCell ref="A44:B44"/>
    <mergeCell ref="A48:B48"/>
    <mergeCell ref="A54:B54"/>
    <mergeCell ref="A60:B60"/>
    <mergeCell ref="A64:B64"/>
    <mergeCell ref="A68:B68"/>
    <mergeCell ref="A72:B72"/>
    <mergeCell ref="A76:B76"/>
    <mergeCell ref="A80:B80"/>
    <mergeCell ref="A84:B84"/>
    <mergeCell ref="A88:B88"/>
    <mergeCell ref="A92:B92"/>
    <mergeCell ref="A96:B96"/>
    <mergeCell ref="A100:B100"/>
    <mergeCell ref="A104:B104"/>
    <mergeCell ref="A108:B108"/>
    <mergeCell ref="A112:B112"/>
    <mergeCell ref="A116:B116"/>
    <mergeCell ref="A120:B120"/>
    <mergeCell ref="A124:B124"/>
    <mergeCell ref="A128:B128"/>
    <mergeCell ref="A134:B134"/>
    <mergeCell ref="A140:B140"/>
    <mergeCell ref="A146:B146"/>
    <mergeCell ref="A150:B150"/>
    <mergeCell ref="A154:B154"/>
    <mergeCell ref="A158:B158"/>
    <mergeCell ref="A162:B162"/>
    <mergeCell ref="A166:B166"/>
    <mergeCell ref="A170:B170"/>
    <mergeCell ref="A174:B174"/>
    <mergeCell ref="A178:B178"/>
    <mergeCell ref="A182:B182"/>
    <mergeCell ref="A186:B186"/>
    <mergeCell ref="A190:B190"/>
    <mergeCell ref="A194:B194"/>
    <mergeCell ref="A214:B214"/>
    <mergeCell ref="A218:B218"/>
    <mergeCell ref="A224:B224"/>
    <mergeCell ref="A198:B198"/>
    <mergeCell ref="A202:B202"/>
    <mergeCell ref="A206:B206"/>
    <mergeCell ref="A210:B210"/>
    <mergeCell ref="A228:B228"/>
    <mergeCell ref="A232:B232"/>
    <mergeCell ref="A236:B236"/>
    <mergeCell ref="A240:B240"/>
    <mergeCell ref="A248:B248"/>
    <mergeCell ref="A254:B254"/>
    <mergeCell ref="A260:B260"/>
    <mergeCell ref="A268:B268"/>
    <mergeCell ref="A311:B311"/>
    <mergeCell ref="A322:B322"/>
    <mergeCell ref="A326:B326"/>
    <mergeCell ref="A276:B276"/>
    <mergeCell ref="A284:B284"/>
    <mergeCell ref="A292:B292"/>
    <mergeCell ref="A299:B299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5" manualBreakCount="5">
    <brk id="62" max="255" man="1"/>
    <brk id="114" max="255" man="1"/>
    <brk id="168" max="255" man="1"/>
    <brk id="222" max="255" man="1"/>
    <brk id="274" max="255" man="1"/>
  </rowBreak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625" style="148" customWidth="1"/>
    <col min="2" max="2" width="10.375" style="148" customWidth="1"/>
    <col min="3" max="3" width="5.375" style="147" customWidth="1"/>
    <col min="4" max="4" width="5.50390625" style="77" customWidth="1"/>
    <col min="5" max="5" width="5.50390625" style="86" customWidth="1"/>
    <col min="6" max="6" width="17.125" style="77" customWidth="1"/>
    <col min="7" max="7" width="6.25390625" style="77" customWidth="1"/>
    <col min="8" max="8" width="11.625" style="78" customWidth="1"/>
    <col min="9" max="9" width="7.25390625" style="78" customWidth="1"/>
    <col min="10" max="10" width="18.125" style="78" customWidth="1"/>
    <col min="11" max="11" width="18.125" style="77" customWidth="1"/>
    <col min="12" max="12" width="11.625" style="79" customWidth="1"/>
    <col min="13" max="13" width="7.25390625" style="80" customWidth="1"/>
    <col min="14" max="16" width="2.375" style="81" customWidth="1"/>
    <col min="17" max="17" width="9.375" style="82" customWidth="1"/>
    <col min="18" max="18" width="18.125" style="80" customWidth="1"/>
    <col min="19" max="19" width="3.25390625" style="82" customWidth="1"/>
    <col min="20" max="16384" width="8.00390625" style="77" customWidth="1"/>
  </cols>
  <sheetData>
    <row r="1" spans="1:19" ht="14.25" customHeight="1">
      <c r="A1" s="141"/>
      <c r="B1" s="142"/>
      <c r="C1" s="143"/>
      <c r="D1" s="66"/>
      <c r="E1" s="67"/>
      <c r="F1" s="66"/>
      <c r="G1" s="68" t="s">
        <v>136</v>
      </c>
      <c r="H1" s="69"/>
      <c r="I1" s="69"/>
      <c r="J1" s="70"/>
      <c r="K1" s="71"/>
      <c r="L1" s="72"/>
      <c r="M1" s="73"/>
      <c r="N1" s="74"/>
      <c r="O1" s="74"/>
      <c r="P1" s="74"/>
      <c r="Q1" s="75"/>
      <c r="R1" s="76"/>
      <c r="S1" s="75"/>
    </row>
    <row r="2" spans="1:7" ht="12" customHeight="1">
      <c r="A2" s="144"/>
      <c r="B2" s="145"/>
      <c r="C2" s="143"/>
      <c r="D2" s="66"/>
      <c r="E2" s="67"/>
      <c r="F2" s="66"/>
      <c r="G2" s="66"/>
    </row>
    <row r="3" spans="1:16" ht="12" customHeight="1">
      <c r="A3" s="133" t="s">
        <v>116</v>
      </c>
      <c r="B3" s="133" t="str">
        <f>ﾀｲﾄﾙ!C4</f>
        <v>福　岡</v>
      </c>
      <c r="C3" s="146"/>
      <c r="D3" s="66"/>
      <c r="E3" s="67"/>
      <c r="F3" s="45" t="s">
        <v>117</v>
      </c>
      <c r="G3" s="44" t="str">
        <f>ﾀｲﾄﾙ!C1</f>
        <v>第26回北九州市中学校新人陸上競技大会</v>
      </c>
      <c r="J3" s="33"/>
      <c r="K3" s="83"/>
      <c r="L3" s="58" t="s">
        <v>128</v>
      </c>
      <c r="M3" s="58" t="str">
        <f>ﾀｲﾄﾙ!C8</f>
        <v>09404003</v>
      </c>
      <c r="N3" s="84"/>
      <c r="O3" s="84"/>
      <c r="P3" s="85"/>
    </row>
    <row r="4" spans="1:16" ht="12" customHeight="1">
      <c r="A4" s="64"/>
      <c r="B4" s="64"/>
      <c r="C4" s="145"/>
      <c r="D4" s="66"/>
      <c r="E4" s="67"/>
      <c r="F4" s="40"/>
      <c r="G4" s="40"/>
      <c r="J4" s="40"/>
      <c r="K4" s="83"/>
      <c r="L4" s="60"/>
      <c r="M4" s="42"/>
      <c r="N4" s="84"/>
      <c r="O4" s="84"/>
      <c r="P4" s="82"/>
    </row>
    <row r="5" spans="1:16" ht="12" customHeight="1">
      <c r="A5" s="64"/>
      <c r="B5" s="64"/>
      <c r="F5" s="45" t="s">
        <v>118</v>
      </c>
      <c r="G5" s="44" t="str">
        <f>ﾀｲﾄﾙ!C6</f>
        <v>北九州市立鞘ヶ谷競技場</v>
      </c>
      <c r="J5" s="33"/>
      <c r="K5" s="83"/>
      <c r="L5" s="58" t="s">
        <v>129</v>
      </c>
      <c r="M5" s="58" t="str">
        <f>ﾀｲﾄﾙ!C9</f>
        <v>403140</v>
      </c>
      <c r="N5" s="84"/>
      <c r="O5" s="84"/>
      <c r="P5" s="85"/>
    </row>
    <row r="6" ht="12" customHeight="1"/>
    <row r="7" spans="1:19" ht="12" customHeight="1">
      <c r="A7" s="149"/>
      <c r="B7" s="150"/>
      <c r="C7" s="151"/>
      <c r="D7" s="87"/>
      <c r="E7" s="89"/>
      <c r="F7" s="87"/>
      <c r="G7" s="88"/>
      <c r="H7" s="301"/>
      <c r="I7" s="302"/>
      <c r="J7" s="90"/>
      <c r="K7" s="90"/>
      <c r="L7" s="90"/>
      <c r="M7" s="88"/>
      <c r="N7" s="91"/>
      <c r="O7" s="92"/>
      <c r="P7" s="92"/>
      <c r="Q7" s="92"/>
      <c r="R7" s="93"/>
      <c r="S7" s="94"/>
    </row>
    <row r="8" spans="1:19" ht="12" customHeight="1">
      <c r="A8" s="152" t="s">
        <v>113</v>
      </c>
      <c r="B8" s="153"/>
      <c r="C8" s="154" t="s">
        <v>112</v>
      </c>
      <c r="D8" s="95" t="s">
        <v>120</v>
      </c>
      <c r="E8" s="95" t="s">
        <v>119</v>
      </c>
      <c r="F8" s="303" t="s">
        <v>130</v>
      </c>
      <c r="G8" s="304"/>
      <c r="H8" s="299" t="s">
        <v>131</v>
      </c>
      <c r="I8" s="300"/>
      <c r="J8" s="97" t="s">
        <v>132</v>
      </c>
      <c r="K8" s="96" t="s">
        <v>133</v>
      </c>
      <c r="L8" s="98" t="s">
        <v>134</v>
      </c>
      <c r="M8" s="99"/>
      <c r="N8" s="98" t="s">
        <v>115</v>
      </c>
      <c r="O8" s="99"/>
      <c r="P8" s="99"/>
      <c r="Q8" s="99"/>
      <c r="R8" s="98" t="s">
        <v>135</v>
      </c>
      <c r="S8" s="100"/>
    </row>
    <row r="9" spans="1:25" s="219" customFormat="1" ht="12" customHeight="1">
      <c r="A9" s="194" t="s">
        <v>153</v>
      </c>
      <c r="C9" s="195" t="s">
        <v>154</v>
      </c>
      <c r="D9" s="194" t="s">
        <v>155</v>
      </c>
      <c r="E9" s="202" t="s">
        <v>1275</v>
      </c>
      <c r="F9" s="202" t="s">
        <v>216</v>
      </c>
      <c r="G9" s="204"/>
      <c r="H9" s="203" t="s">
        <v>403</v>
      </c>
      <c r="I9" s="204"/>
      <c r="J9" s="203" t="s">
        <v>1276</v>
      </c>
      <c r="K9" s="203" t="s">
        <v>588</v>
      </c>
      <c r="L9" s="220" t="s">
        <v>382</v>
      </c>
      <c r="M9" s="221"/>
      <c r="N9" s="205"/>
      <c r="O9" s="222"/>
      <c r="P9" s="222"/>
      <c r="Q9" s="223" t="s">
        <v>1277</v>
      </c>
      <c r="R9" s="224"/>
      <c r="S9" s="280"/>
      <c r="T9" s="194"/>
      <c r="U9" s="60"/>
      <c r="V9" s="60"/>
      <c r="W9" s="60"/>
      <c r="X9" s="60"/>
      <c r="Y9" s="60"/>
    </row>
    <row r="10" spans="1:25" s="219" customFormat="1" ht="12" customHeight="1">
      <c r="A10" s="295" t="s">
        <v>1278</v>
      </c>
      <c r="B10" s="296"/>
      <c r="C10" s="200"/>
      <c r="D10" s="194"/>
      <c r="E10" s="202" t="s">
        <v>1279</v>
      </c>
      <c r="F10" s="202" t="s">
        <v>254</v>
      </c>
      <c r="G10" s="204"/>
      <c r="H10" s="203" t="s">
        <v>414</v>
      </c>
      <c r="I10" s="204"/>
      <c r="J10" s="203" t="s">
        <v>685</v>
      </c>
      <c r="K10" s="203" t="s">
        <v>435</v>
      </c>
      <c r="L10" s="220" t="s">
        <v>549</v>
      </c>
      <c r="M10" s="221"/>
      <c r="N10" s="205"/>
      <c r="O10" s="222"/>
      <c r="P10" s="222"/>
      <c r="Q10" s="223" t="s">
        <v>1280</v>
      </c>
      <c r="R10" s="224"/>
      <c r="S10" s="280"/>
      <c r="T10" s="194"/>
      <c r="U10" s="60"/>
      <c r="V10" s="60"/>
      <c r="W10" s="60"/>
      <c r="X10" s="60"/>
      <c r="Y10" s="60"/>
    </row>
    <row r="11" spans="1:25" s="219" customFormat="1" ht="12" customHeight="1">
      <c r="A11" s="194"/>
      <c r="C11" s="200"/>
      <c r="D11" s="194"/>
      <c r="E11" s="202" t="s">
        <v>1281</v>
      </c>
      <c r="F11" s="202" t="s">
        <v>171</v>
      </c>
      <c r="G11" s="204"/>
      <c r="H11" s="203" t="s">
        <v>501</v>
      </c>
      <c r="I11" s="204"/>
      <c r="J11" s="203" t="s">
        <v>447</v>
      </c>
      <c r="K11" s="203" t="s">
        <v>161</v>
      </c>
      <c r="L11" s="220" t="s">
        <v>630</v>
      </c>
      <c r="M11" s="221"/>
      <c r="N11" s="205"/>
      <c r="O11" s="222"/>
      <c r="P11" s="222"/>
      <c r="Q11" s="223" t="s">
        <v>1282</v>
      </c>
      <c r="R11" s="224"/>
      <c r="S11" s="280"/>
      <c r="T11" s="194"/>
      <c r="U11" s="60"/>
      <c r="V11" s="60"/>
      <c r="W11" s="60"/>
      <c r="X11" s="60"/>
      <c r="Y11" s="60"/>
    </row>
    <row r="12" spans="1:25" s="219" customFormat="1" ht="12" customHeight="1">
      <c r="A12" s="194"/>
      <c r="C12" s="200"/>
      <c r="D12" s="194"/>
      <c r="E12" s="202" t="s">
        <v>1283</v>
      </c>
      <c r="F12" s="202" t="s">
        <v>324</v>
      </c>
      <c r="G12" s="204"/>
      <c r="H12" s="203" t="s">
        <v>334</v>
      </c>
      <c r="I12" s="204"/>
      <c r="J12" s="203" t="s">
        <v>375</v>
      </c>
      <c r="K12" s="203" t="s">
        <v>515</v>
      </c>
      <c r="L12" s="220" t="s">
        <v>357</v>
      </c>
      <c r="M12" s="221"/>
      <c r="N12" s="205"/>
      <c r="O12" s="222"/>
      <c r="P12" s="222"/>
      <c r="Q12" s="223" t="s">
        <v>1284</v>
      </c>
      <c r="R12" s="224"/>
      <c r="S12" s="280"/>
      <c r="T12" s="194"/>
      <c r="U12" s="60"/>
      <c r="V12" s="60"/>
      <c r="W12" s="60"/>
      <c r="X12" s="60"/>
      <c r="Y12" s="60"/>
    </row>
    <row r="13" spans="1:25" s="219" customFormat="1" ht="12" customHeight="1">
      <c r="A13" s="194"/>
      <c r="C13" s="200"/>
      <c r="D13" s="194"/>
      <c r="E13" s="202" t="s">
        <v>1285</v>
      </c>
      <c r="F13" s="202" t="s">
        <v>188</v>
      </c>
      <c r="G13" s="204"/>
      <c r="H13" s="203" t="s">
        <v>181</v>
      </c>
      <c r="I13" s="204"/>
      <c r="J13" s="203" t="s">
        <v>371</v>
      </c>
      <c r="K13" s="203" t="s">
        <v>268</v>
      </c>
      <c r="L13" s="220" t="s">
        <v>353</v>
      </c>
      <c r="M13" s="221"/>
      <c r="N13" s="205"/>
      <c r="O13" s="222"/>
      <c r="P13" s="222"/>
      <c r="Q13" s="223" t="s">
        <v>1286</v>
      </c>
      <c r="R13" s="224"/>
      <c r="S13" s="280"/>
      <c r="T13" s="194"/>
      <c r="U13" s="60"/>
      <c r="V13" s="60"/>
      <c r="W13" s="60"/>
      <c r="X13" s="60"/>
      <c r="Y13" s="60"/>
    </row>
    <row r="14" spans="1:25" s="219" customFormat="1" ht="12" customHeight="1">
      <c r="A14" s="194"/>
      <c r="C14" s="200"/>
      <c r="D14" s="194"/>
      <c r="E14" s="202" t="s">
        <v>1287</v>
      </c>
      <c r="F14" s="202" t="s">
        <v>172</v>
      </c>
      <c r="G14" s="204"/>
      <c r="H14" s="203" t="s">
        <v>164</v>
      </c>
      <c r="I14" s="204"/>
      <c r="J14" s="203" t="s">
        <v>538</v>
      </c>
      <c r="K14" s="203" t="s">
        <v>226</v>
      </c>
      <c r="L14" s="220" t="s">
        <v>1288</v>
      </c>
      <c r="M14" s="221"/>
      <c r="N14" s="205"/>
      <c r="O14" s="222"/>
      <c r="P14" s="222"/>
      <c r="Q14" s="223" t="s">
        <v>1289</v>
      </c>
      <c r="R14" s="224"/>
      <c r="S14" s="280"/>
      <c r="T14" s="194"/>
      <c r="U14" s="60"/>
      <c r="V14" s="60"/>
      <c r="W14" s="60"/>
      <c r="X14" s="60"/>
      <c r="Y14" s="60"/>
    </row>
    <row r="15" spans="1:25" s="219" customFormat="1" ht="12" customHeight="1">
      <c r="A15" s="194"/>
      <c r="C15" s="200"/>
      <c r="D15" s="194"/>
      <c r="E15" s="202" t="s">
        <v>1290</v>
      </c>
      <c r="F15" s="202" t="s">
        <v>302</v>
      </c>
      <c r="G15" s="204"/>
      <c r="H15" s="203" t="s">
        <v>568</v>
      </c>
      <c r="I15" s="204"/>
      <c r="J15" s="203" t="s">
        <v>311</v>
      </c>
      <c r="K15" s="203" t="s">
        <v>1291</v>
      </c>
      <c r="L15" s="220" t="s">
        <v>295</v>
      </c>
      <c r="M15" s="221"/>
      <c r="N15" s="205"/>
      <c r="O15" s="222"/>
      <c r="P15" s="222"/>
      <c r="Q15" s="223" t="s">
        <v>1292</v>
      </c>
      <c r="R15" s="224"/>
      <c r="S15" s="280"/>
      <c r="T15" s="194"/>
      <c r="U15" s="60"/>
      <c r="V15" s="60"/>
      <c r="W15" s="60"/>
      <c r="X15" s="60"/>
      <c r="Y15" s="60"/>
    </row>
    <row r="16" spans="1:25" s="219" customFormat="1" ht="12" customHeight="1">
      <c r="A16" s="209"/>
      <c r="B16" s="210"/>
      <c r="C16" s="211"/>
      <c r="D16" s="209"/>
      <c r="E16" s="209"/>
      <c r="F16" s="209" t="s">
        <v>240</v>
      </c>
      <c r="G16" s="210"/>
      <c r="H16" s="213" t="s">
        <v>635</v>
      </c>
      <c r="I16" s="210"/>
      <c r="J16" s="213" t="s">
        <v>552</v>
      </c>
      <c r="K16" s="213" t="s">
        <v>421</v>
      </c>
      <c r="L16" s="225" t="s">
        <v>345</v>
      </c>
      <c r="M16" s="226"/>
      <c r="N16" s="214"/>
      <c r="O16" s="227"/>
      <c r="P16" s="227"/>
      <c r="Q16" s="227"/>
      <c r="R16" s="225" t="s">
        <v>1293</v>
      </c>
      <c r="S16" s="281"/>
      <c r="T16" s="194"/>
      <c r="U16" s="60"/>
      <c r="V16" s="60"/>
      <c r="W16" s="60"/>
      <c r="X16" s="60"/>
      <c r="Y16" s="60"/>
    </row>
    <row r="17" spans="1:25" s="219" customFormat="1" ht="12" customHeight="1">
      <c r="A17" s="194"/>
      <c r="C17" s="200"/>
      <c r="D17" s="194" t="s">
        <v>194</v>
      </c>
      <c r="E17" s="202" t="s">
        <v>1275</v>
      </c>
      <c r="F17" s="202" t="s">
        <v>315</v>
      </c>
      <c r="G17" s="204"/>
      <c r="H17" s="203" t="s">
        <v>309</v>
      </c>
      <c r="I17" s="204"/>
      <c r="J17" s="203" t="s">
        <v>499</v>
      </c>
      <c r="K17" s="203" t="s">
        <v>400</v>
      </c>
      <c r="L17" s="220" t="s">
        <v>374</v>
      </c>
      <c r="M17" s="221"/>
      <c r="N17" s="205"/>
      <c r="O17" s="222"/>
      <c r="P17" s="222"/>
      <c r="Q17" s="223" t="s">
        <v>1294</v>
      </c>
      <c r="R17" s="224"/>
      <c r="S17" s="280"/>
      <c r="T17" s="194"/>
      <c r="U17" s="60"/>
      <c r="V17" s="60"/>
      <c r="W17" s="60"/>
      <c r="X17" s="60"/>
      <c r="Y17" s="60"/>
    </row>
    <row r="18" spans="1:25" s="219" customFormat="1" ht="12" customHeight="1">
      <c r="A18" s="295"/>
      <c r="B18" s="296"/>
      <c r="C18" s="200"/>
      <c r="D18" s="194"/>
      <c r="E18" s="202" t="s">
        <v>1279</v>
      </c>
      <c r="F18" s="202" t="s">
        <v>189</v>
      </c>
      <c r="G18" s="204"/>
      <c r="H18" s="203" t="s">
        <v>451</v>
      </c>
      <c r="I18" s="204"/>
      <c r="J18" s="203" t="s">
        <v>437</v>
      </c>
      <c r="K18" s="203" t="s">
        <v>647</v>
      </c>
      <c r="L18" s="220" t="s">
        <v>521</v>
      </c>
      <c r="M18" s="221"/>
      <c r="N18" s="205"/>
      <c r="O18" s="222"/>
      <c r="P18" s="222"/>
      <c r="Q18" s="223" t="s">
        <v>1295</v>
      </c>
      <c r="R18" s="224"/>
      <c r="S18" s="280"/>
      <c r="T18" s="194"/>
      <c r="U18" s="60"/>
      <c r="V18" s="60"/>
      <c r="W18" s="60"/>
      <c r="X18" s="60"/>
      <c r="Y18" s="60"/>
    </row>
    <row r="19" spans="1:25" s="219" customFormat="1" ht="12" customHeight="1">
      <c r="A19" s="194"/>
      <c r="C19" s="200"/>
      <c r="D19" s="194"/>
      <c r="E19" s="202" t="s">
        <v>1281</v>
      </c>
      <c r="F19" s="202" t="s">
        <v>173</v>
      </c>
      <c r="G19" s="204"/>
      <c r="H19" s="203" t="s">
        <v>401</v>
      </c>
      <c r="I19" s="204"/>
      <c r="J19" s="203" t="s">
        <v>167</v>
      </c>
      <c r="K19" s="203" t="s">
        <v>196</v>
      </c>
      <c r="L19" s="220" t="s">
        <v>540</v>
      </c>
      <c r="M19" s="221"/>
      <c r="N19" s="205"/>
      <c r="O19" s="222"/>
      <c r="P19" s="222"/>
      <c r="Q19" s="223" t="s">
        <v>1296</v>
      </c>
      <c r="R19" s="224"/>
      <c r="S19" s="280"/>
      <c r="T19" s="194"/>
      <c r="U19" s="60"/>
      <c r="V19" s="60"/>
      <c r="W19" s="60"/>
      <c r="X19" s="60"/>
      <c r="Y19" s="60"/>
    </row>
    <row r="20" spans="1:25" s="219" customFormat="1" ht="12" customHeight="1">
      <c r="A20" s="194"/>
      <c r="C20" s="200"/>
      <c r="D20" s="194"/>
      <c r="E20" s="202" t="s">
        <v>1283</v>
      </c>
      <c r="F20" s="202" t="s">
        <v>304</v>
      </c>
      <c r="G20" s="204"/>
      <c r="H20" s="203" t="s">
        <v>1297</v>
      </c>
      <c r="I20" s="204"/>
      <c r="J20" s="203" t="s">
        <v>674</v>
      </c>
      <c r="K20" s="203" t="s">
        <v>485</v>
      </c>
      <c r="L20" s="220" t="s">
        <v>390</v>
      </c>
      <c r="M20" s="221"/>
      <c r="N20" s="205"/>
      <c r="O20" s="222"/>
      <c r="P20" s="222"/>
      <c r="Q20" s="223" t="s">
        <v>1298</v>
      </c>
      <c r="R20" s="224"/>
      <c r="S20" s="280"/>
      <c r="T20" s="194"/>
      <c r="U20" s="60"/>
      <c r="V20" s="60"/>
      <c r="W20" s="60"/>
      <c r="X20" s="60"/>
      <c r="Y20" s="60"/>
    </row>
    <row r="21" spans="1:25" s="219" customFormat="1" ht="12" customHeight="1">
      <c r="A21" s="194"/>
      <c r="C21" s="200"/>
      <c r="D21" s="194"/>
      <c r="E21" s="202" t="s">
        <v>1285</v>
      </c>
      <c r="F21" s="202" t="s">
        <v>214</v>
      </c>
      <c r="G21" s="204"/>
      <c r="H21" s="203" t="s">
        <v>441</v>
      </c>
      <c r="I21" s="204"/>
      <c r="J21" s="203" t="s">
        <v>575</v>
      </c>
      <c r="K21" s="203" t="s">
        <v>542</v>
      </c>
      <c r="L21" s="220" t="s">
        <v>559</v>
      </c>
      <c r="M21" s="221"/>
      <c r="N21" s="205"/>
      <c r="O21" s="222"/>
      <c r="P21" s="222"/>
      <c r="Q21" s="223" t="s">
        <v>1284</v>
      </c>
      <c r="R21" s="224"/>
      <c r="S21" s="280"/>
      <c r="T21" s="194"/>
      <c r="U21" s="60"/>
      <c r="V21" s="60"/>
      <c r="W21" s="60"/>
      <c r="X21" s="60"/>
      <c r="Y21" s="60"/>
    </row>
    <row r="22" spans="1:25" s="219" customFormat="1" ht="12" customHeight="1">
      <c r="A22" s="194"/>
      <c r="C22" s="200"/>
      <c r="D22" s="194"/>
      <c r="E22" s="202" t="s">
        <v>1287</v>
      </c>
      <c r="F22" s="202" t="s">
        <v>187</v>
      </c>
      <c r="G22" s="204"/>
      <c r="H22" s="203" t="s">
        <v>679</v>
      </c>
      <c r="I22" s="204"/>
      <c r="J22" s="203" t="s">
        <v>202</v>
      </c>
      <c r="K22" s="203" t="s">
        <v>178</v>
      </c>
      <c r="L22" s="220" t="s">
        <v>420</v>
      </c>
      <c r="M22" s="221"/>
      <c r="N22" s="205"/>
      <c r="O22" s="222"/>
      <c r="P22" s="222"/>
      <c r="Q22" s="223" t="s">
        <v>1299</v>
      </c>
      <c r="R22" s="224"/>
      <c r="S22" s="280"/>
      <c r="T22" s="194"/>
      <c r="U22" s="60"/>
      <c r="V22" s="60"/>
      <c r="W22" s="60"/>
      <c r="X22" s="60"/>
      <c r="Y22" s="60"/>
    </row>
    <row r="23" spans="1:25" s="219" customFormat="1" ht="12" customHeight="1">
      <c r="A23" s="194"/>
      <c r="C23" s="200"/>
      <c r="D23" s="194"/>
      <c r="E23" s="202"/>
      <c r="F23" s="202" t="s">
        <v>396</v>
      </c>
      <c r="G23" s="204"/>
      <c r="H23" s="203" t="s">
        <v>392</v>
      </c>
      <c r="I23" s="204"/>
      <c r="J23" s="203" t="s">
        <v>505</v>
      </c>
      <c r="K23" s="203" t="s">
        <v>456</v>
      </c>
      <c r="L23" s="220" t="s">
        <v>1300</v>
      </c>
      <c r="M23" s="221"/>
      <c r="N23" s="205"/>
      <c r="O23" s="222"/>
      <c r="P23" s="222"/>
      <c r="Q23" s="222"/>
      <c r="R23" s="220" t="s">
        <v>1293</v>
      </c>
      <c r="S23" s="280"/>
      <c r="T23" s="194"/>
      <c r="U23" s="60"/>
      <c r="V23" s="60"/>
      <c r="W23" s="60"/>
      <c r="X23" s="60"/>
      <c r="Y23" s="60"/>
    </row>
    <row r="24" spans="1:25" s="219" customFormat="1" ht="12" customHeight="1">
      <c r="A24" s="209"/>
      <c r="B24" s="210"/>
      <c r="C24" s="211"/>
      <c r="D24" s="209"/>
      <c r="E24" s="209"/>
      <c r="F24" s="209" t="s">
        <v>585</v>
      </c>
      <c r="G24" s="210"/>
      <c r="H24" s="213"/>
      <c r="I24" s="210"/>
      <c r="J24" s="213"/>
      <c r="K24" s="213"/>
      <c r="L24" s="228"/>
      <c r="M24" s="226"/>
      <c r="N24" s="214"/>
      <c r="O24" s="227"/>
      <c r="P24" s="227"/>
      <c r="Q24" s="227"/>
      <c r="R24" s="225" t="s">
        <v>1301</v>
      </c>
      <c r="S24" s="281"/>
      <c r="T24" s="194"/>
      <c r="U24" s="60"/>
      <c r="V24" s="60"/>
      <c r="W24" s="60"/>
      <c r="X24" s="60"/>
      <c r="Y24" s="60"/>
    </row>
    <row r="25" spans="1:25" s="219" customFormat="1" ht="12" customHeight="1">
      <c r="A25" s="194"/>
      <c r="C25" s="200"/>
      <c r="D25" s="194" t="s">
        <v>219</v>
      </c>
      <c r="E25" s="202" t="s">
        <v>1275</v>
      </c>
      <c r="F25" s="202" t="s">
        <v>229</v>
      </c>
      <c r="G25" s="204"/>
      <c r="H25" s="203" t="s">
        <v>431</v>
      </c>
      <c r="I25" s="204"/>
      <c r="J25" s="203" t="s">
        <v>449</v>
      </c>
      <c r="K25" s="203" t="s">
        <v>1302</v>
      </c>
      <c r="L25" s="220" t="s">
        <v>490</v>
      </c>
      <c r="M25" s="221"/>
      <c r="N25" s="205"/>
      <c r="O25" s="222"/>
      <c r="P25" s="222"/>
      <c r="Q25" s="223" t="s">
        <v>1303</v>
      </c>
      <c r="R25" s="224"/>
      <c r="S25" s="280"/>
      <c r="T25" s="194"/>
      <c r="U25" s="60"/>
      <c r="V25" s="60"/>
      <c r="W25" s="60"/>
      <c r="X25" s="60"/>
      <c r="Y25" s="60"/>
    </row>
    <row r="26" spans="1:25" s="219" customFormat="1" ht="12" customHeight="1">
      <c r="A26" s="295"/>
      <c r="B26" s="296"/>
      <c r="C26" s="200"/>
      <c r="D26" s="194"/>
      <c r="E26" s="202" t="s">
        <v>1279</v>
      </c>
      <c r="F26" s="202" t="s">
        <v>228</v>
      </c>
      <c r="G26" s="204"/>
      <c r="H26" s="203" t="s">
        <v>433</v>
      </c>
      <c r="I26" s="204"/>
      <c r="J26" s="203" t="s">
        <v>221</v>
      </c>
      <c r="K26" s="203" t="s">
        <v>1304</v>
      </c>
      <c r="L26" s="220" t="s">
        <v>347</v>
      </c>
      <c r="M26" s="221"/>
      <c r="N26" s="205"/>
      <c r="O26" s="222"/>
      <c r="P26" s="222"/>
      <c r="Q26" s="223" t="s">
        <v>1305</v>
      </c>
      <c r="R26" s="224"/>
      <c r="S26" s="280"/>
      <c r="T26" s="194"/>
      <c r="U26" s="60"/>
      <c r="V26" s="60"/>
      <c r="W26" s="60"/>
      <c r="X26" s="60"/>
      <c r="Y26" s="60"/>
    </row>
    <row r="27" spans="1:25" s="219" customFormat="1" ht="12" customHeight="1">
      <c r="A27" s="194"/>
      <c r="C27" s="200"/>
      <c r="D27" s="194"/>
      <c r="E27" s="202" t="s">
        <v>1281</v>
      </c>
      <c r="F27" s="202" t="s">
        <v>204</v>
      </c>
      <c r="G27" s="204"/>
      <c r="H27" s="203" t="s">
        <v>274</v>
      </c>
      <c r="I27" s="204"/>
      <c r="J27" s="203" t="s">
        <v>416</v>
      </c>
      <c r="K27" s="203" t="s">
        <v>454</v>
      </c>
      <c r="L27" s="220" t="s">
        <v>198</v>
      </c>
      <c r="M27" s="221"/>
      <c r="N27" s="205"/>
      <c r="O27" s="222"/>
      <c r="P27" s="222"/>
      <c r="Q27" s="223" t="s">
        <v>1306</v>
      </c>
      <c r="R27" s="224"/>
      <c r="S27" s="280"/>
      <c r="T27" s="194"/>
      <c r="U27" s="60"/>
      <c r="V27" s="60"/>
      <c r="W27" s="60"/>
      <c r="X27" s="60"/>
      <c r="Y27" s="60"/>
    </row>
    <row r="28" spans="1:25" s="219" customFormat="1" ht="12" customHeight="1">
      <c r="A28" s="194"/>
      <c r="C28" s="200"/>
      <c r="D28" s="194"/>
      <c r="E28" s="202" t="s">
        <v>1283</v>
      </c>
      <c r="F28" s="202" t="s">
        <v>294</v>
      </c>
      <c r="G28" s="204"/>
      <c r="H28" s="203" t="s">
        <v>601</v>
      </c>
      <c r="I28" s="204"/>
      <c r="J28" s="203" t="s">
        <v>367</v>
      </c>
      <c r="K28" s="203" t="s">
        <v>288</v>
      </c>
      <c r="L28" s="220" t="s">
        <v>386</v>
      </c>
      <c r="M28" s="221"/>
      <c r="N28" s="205"/>
      <c r="O28" s="222"/>
      <c r="P28" s="222"/>
      <c r="Q28" s="223" t="s">
        <v>1307</v>
      </c>
      <c r="R28" s="224"/>
      <c r="S28" s="280"/>
      <c r="T28" s="194"/>
      <c r="U28" s="60"/>
      <c r="V28" s="60"/>
      <c r="W28" s="60"/>
      <c r="X28" s="60"/>
      <c r="Y28" s="60"/>
    </row>
    <row r="29" spans="1:25" s="219" customFormat="1" ht="12" customHeight="1">
      <c r="A29" s="194"/>
      <c r="C29" s="200"/>
      <c r="D29" s="194"/>
      <c r="E29" s="202" t="s">
        <v>1285</v>
      </c>
      <c r="F29" s="202" t="s">
        <v>292</v>
      </c>
      <c r="G29" s="204"/>
      <c r="H29" s="203" t="s">
        <v>1308</v>
      </c>
      <c r="I29" s="204"/>
      <c r="J29" s="203" t="s">
        <v>285</v>
      </c>
      <c r="K29" s="203" t="s">
        <v>1309</v>
      </c>
      <c r="L29" s="220" t="s">
        <v>497</v>
      </c>
      <c r="M29" s="221"/>
      <c r="N29" s="205"/>
      <c r="O29" s="222"/>
      <c r="P29" s="222"/>
      <c r="Q29" s="223" t="s">
        <v>1310</v>
      </c>
      <c r="R29" s="224"/>
      <c r="S29" s="280"/>
      <c r="T29" s="194"/>
      <c r="U29" s="60"/>
      <c r="V29" s="60"/>
      <c r="W29" s="60"/>
      <c r="X29" s="60"/>
      <c r="Y29" s="60"/>
    </row>
    <row r="30" spans="1:25" s="219" customFormat="1" ht="12" customHeight="1">
      <c r="A30" s="194"/>
      <c r="C30" s="200"/>
      <c r="D30" s="194"/>
      <c r="E30" s="202" t="s">
        <v>1287</v>
      </c>
      <c r="F30" s="202" t="s">
        <v>193</v>
      </c>
      <c r="G30" s="204"/>
      <c r="H30" s="203" t="s">
        <v>425</v>
      </c>
      <c r="I30" s="204"/>
      <c r="J30" s="203" t="s">
        <v>200</v>
      </c>
      <c r="K30" s="203" t="s">
        <v>478</v>
      </c>
      <c r="L30" s="220" t="s">
        <v>405</v>
      </c>
      <c r="M30" s="221"/>
      <c r="N30" s="205"/>
      <c r="O30" s="222"/>
      <c r="P30" s="222"/>
      <c r="Q30" s="223" t="s">
        <v>1311</v>
      </c>
      <c r="R30" s="224"/>
      <c r="S30" s="280"/>
      <c r="T30" s="194"/>
      <c r="U30" s="60"/>
      <c r="V30" s="60"/>
      <c r="W30" s="60"/>
      <c r="X30" s="60"/>
      <c r="Y30" s="60"/>
    </row>
    <row r="31" spans="1:25" s="219" customFormat="1" ht="12" customHeight="1">
      <c r="A31" s="194"/>
      <c r="C31" s="200"/>
      <c r="D31" s="194"/>
      <c r="E31" s="202"/>
      <c r="F31" s="202" t="s">
        <v>265</v>
      </c>
      <c r="G31" s="204"/>
      <c r="H31" s="203" t="s">
        <v>409</v>
      </c>
      <c r="I31" s="204"/>
      <c r="J31" s="203" t="s">
        <v>290</v>
      </c>
      <c r="K31" s="203" t="s">
        <v>1312</v>
      </c>
      <c r="L31" s="220" t="s">
        <v>572</v>
      </c>
      <c r="M31" s="221"/>
      <c r="N31" s="205"/>
      <c r="O31" s="222"/>
      <c r="P31" s="222"/>
      <c r="Q31" s="222"/>
      <c r="R31" s="220" t="s">
        <v>1293</v>
      </c>
      <c r="S31" s="280"/>
      <c r="T31" s="194"/>
      <c r="U31" s="60"/>
      <c r="V31" s="60"/>
      <c r="W31" s="60"/>
      <c r="X31" s="60"/>
      <c r="Y31" s="60"/>
    </row>
    <row r="32" spans="1:25" s="219" customFormat="1" ht="12" customHeight="1">
      <c r="A32" s="209"/>
      <c r="B32" s="210"/>
      <c r="C32" s="211"/>
      <c r="D32" s="209"/>
      <c r="E32" s="209"/>
      <c r="F32" s="209" t="s">
        <v>303</v>
      </c>
      <c r="G32" s="210"/>
      <c r="H32" s="213" t="s">
        <v>661</v>
      </c>
      <c r="I32" s="210"/>
      <c r="J32" s="213" t="s">
        <v>1313</v>
      </c>
      <c r="K32" s="213" t="s">
        <v>337</v>
      </c>
      <c r="L32" s="225" t="s">
        <v>603</v>
      </c>
      <c r="M32" s="226"/>
      <c r="N32" s="214"/>
      <c r="O32" s="227"/>
      <c r="P32" s="227"/>
      <c r="Q32" s="227"/>
      <c r="R32" s="225" t="s">
        <v>1293</v>
      </c>
      <c r="S32" s="281"/>
      <c r="T32" s="194"/>
      <c r="U32" s="60"/>
      <c r="V32" s="60"/>
      <c r="W32" s="60"/>
      <c r="X32" s="60"/>
      <c r="Y32" s="60"/>
    </row>
    <row r="33" spans="1:25" s="219" customFormat="1" ht="12" customHeight="1">
      <c r="A33" s="194"/>
      <c r="C33" s="200"/>
      <c r="D33" s="194" t="s">
        <v>243</v>
      </c>
      <c r="E33" s="202" t="s">
        <v>1275</v>
      </c>
      <c r="F33" s="202" t="s">
        <v>293</v>
      </c>
      <c r="G33" s="204"/>
      <c r="H33" s="203" t="s">
        <v>664</v>
      </c>
      <c r="I33" s="204"/>
      <c r="J33" s="203" t="s">
        <v>1314</v>
      </c>
      <c r="K33" s="203" t="s">
        <v>530</v>
      </c>
      <c r="L33" s="220" t="s">
        <v>510</v>
      </c>
      <c r="M33" s="221"/>
      <c r="N33" s="205"/>
      <c r="O33" s="222"/>
      <c r="P33" s="222"/>
      <c r="Q33" s="223" t="s">
        <v>1315</v>
      </c>
      <c r="R33" s="224"/>
      <c r="S33" s="280"/>
      <c r="T33" s="194"/>
      <c r="U33" s="60"/>
      <c r="V33" s="60"/>
      <c r="W33" s="60"/>
      <c r="X33" s="60"/>
      <c r="Y33" s="60"/>
    </row>
    <row r="34" spans="1:25" s="219" customFormat="1" ht="12" customHeight="1">
      <c r="A34" s="295"/>
      <c r="B34" s="296"/>
      <c r="C34" s="200"/>
      <c r="D34" s="194"/>
      <c r="E34" s="202" t="s">
        <v>1279</v>
      </c>
      <c r="F34" s="202" t="s">
        <v>170</v>
      </c>
      <c r="G34" s="204"/>
      <c r="H34" s="203" t="s">
        <v>327</v>
      </c>
      <c r="I34" s="204"/>
      <c r="J34" s="203" t="s">
        <v>384</v>
      </c>
      <c r="K34" s="203" t="s">
        <v>158</v>
      </c>
      <c r="L34" s="220" t="s">
        <v>1316</v>
      </c>
      <c r="M34" s="221"/>
      <c r="N34" s="205"/>
      <c r="O34" s="222"/>
      <c r="P34" s="222"/>
      <c r="Q34" s="223" t="s">
        <v>1317</v>
      </c>
      <c r="R34" s="224"/>
      <c r="S34" s="280"/>
      <c r="T34" s="194"/>
      <c r="U34" s="60"/>
      <c r="V34" s="60"/>
      <c r="W34" s="60"/>
      <c r="X34" s="60"/>
      <c r="Y34" s="60"/>
    </row>
    <row r="35" spans="1:25" s="219" customFormat="1" ht="12" customHeight="1">
      <c r="A35" s="194"/>
      <c r="C35" s="200"/>
      <c r="D35" s="194"/>
      <c r="E35" s="202" t="s">
        <v>1281</v>
      </c>
      <c r="F35" s="202" t="s">
        <v>333</v>
      </c>
      <c r="G35" s="204"/>
      <c r="H35" s="203" t="s">
        <v>1318</v>
      </c>
      <c r="I35" s="204"/>
      <c r="J35" s="203" t="s">
        <v>503</v>
      </c>
      <c r="K35" s="203" t="s">
        <v>439</v>
      </c>
      <c r="L35" s="220" t="s">
        <v>332</v>
      </c>
      <c r="M35" s="221"/>
      <c r="N35" s="205"/>
      <c r="O35" s="222"/>
      <c r="P35" s="222"/>
      <c r="Q35" s="223" t="s">
        <v>1319</v>
      </c>
      <c r="R35" s="224"/>
      <c r="S35" s="280"/>
      <c r="T35" s="194"/>
      <c r="U35" s="60"/>
      <c r="V35" s="60"/>
      <c r="W35" s="60"/>
      <c r="X35" s="60"/>
      <c r="Y35" s="60"/>
    </row>
    <row r="36" spans="1:25" s="219" customFormat="1" ht="12" customHeight="1">
      <c r="A36" s="194"/>
      <c r="C36" s="200"/>
      <c r="D36" s="194"/>
      <c r="E36" s="202" t="s">
        <v>1283</v>
      </c>
      <c r="F36" s="202" t="s">
        <v>215</v>
      </c>
      <c r="G36" s="204"/>
      <c r="H36" s="203" t="s">
        <v>1320</v>
      </c>
      <c r="I36" s="204"/>
      <c r="J36" s="203" t="s">
        <v>488</v>
      </c>
      <c r="K36" s="203" t="s">
        <v>388</v>
      </c>
      <c r="L36" s="220" t="s">
        <v>369</v>
      </c>
      <c r="M36" s="221"/>
      <c r="N36" s="205"/>
      <c r="O36" s="222"/>
      <c r="P36" s="222"/>
      <c r="Q36" s="223" t="s">
        <v>1321</v>
      </c>
      <c r="R36" s="224"/>
      <c r="S36" s="280"/>
      <c r="T36" s="194"/>
      <c r="U36" s="60"/>
      <c r="V36" s="60"/>
      <c r="W36" s="60"/>
      <c r="X36" s="60"/>
      <c r="Y36" s="60"/>
    </row>
    <row r="37" spans="1:25" s="219" customFormat="1" ht="12" customHeight="1">
      <c r="A37" s="194"/>
      <c r="C37" s="200"/>
      <c r="D37" s="194"/>
      <c r="E37" s="202" t="s">
        <v>1285</v>
      </c>
      <c r="F37" s="202" t="s">
        <v>255</v>
      </c>
      <c r="G37" s="204"/>
      <c r="H37" s="203" t="s">
        <v>626</v>
      </c>
      <c r="I37" s="204"/>
      <c r="J37" s="203" t="s">
        <v>442</v>
      </c>
      <c r="K37" s="203" t="s">
        <v>251</v>
      </c>
      <c r="L37" s="220" t="s">
        <v>407</v>
      </c>
      <c r="M37" s="221"/>
      <c r="N37" s="205"/>
      <c r="O37" s="222"/>
      <c r="P37" s="222"/>
      <c r="Q37" s="223" t="s">
        <v>1322</v>
      </c>
      <c r="R37" s="224"/>
      <c r="S37" s="280"/>
      <c r="T37" s="194"/>
      <c r="U37" s="60"/>
      <c r="V37" s="60"/>
      <c r="W37" s="60"/>
      <c r="X37" s="60"/>
      <c r="Y37" s="60"/>
    </row>
    <row r="38" spans="1:25" s="219" customFormat="1" ht="12" customHeight="1">
      <c r="A38" s="194"/>
      <c r="C38" s="200"/>
      <c r="D38" s="194"/>
      <c r="E38" s="202" t="s">
        <v>1287</v>
      </c>
      <c r="F38" s="202" t="s">
        <v>253</v>
      </c>
      <c r="G38" s="204"/>
      <c r="H38" s="203" t="s">
        <v>362</v>
      </c>
      <c r="I38" s="204"/>
      <c r="J38" s="203" t="s">
        <v>313</v>
      </c>
      <c r="K38" s="203" t="s">
        <v>544</v>
      </c>
      <c r="L38" s="220" t="s">
        <v>245</v>
      </c>
      <c r="M38" s="221"/>
      <c r="N38" s="205"/>
      <c r="O38" s="222"/>
      <c r="P38" s="222"/>
      <c r="Q38" s="223" t="s">
        <v>1323</v>
      </c>
      <c r="R38" s="224"/>
      <c r="S38" s="280"/>
      <c r="T38" s="194"/>
      <c r="U38" s="60"/>
      <c r="V38" s="60"/>
      <c r="W38" s="60"/>
      <c r="X38" s="60"/>
      <c r="Y38" s="60"/>
    </row>
    <row r="39" spans="1:25" s="219" customFormat="1" ht="12" customHeight="1">
      <c r="A39" s="194"/>
      <c r="C39" s="200"/>
      <c r="D39" s="194"/>
      <c r="E39" s="202"/>
      <c r="F39" s="202" t="s">
        <v>218</v>
      </c>
      <c r="G39" s="204"/>
      <c r="H39" s="203"/>
      <c r="I39" s="204"/>
      <c r="J39" s="203"/>
      <c r="K39" s="203"/>
      <c r="L39" s="224"/>
      <c r="M39" s="221"/>
      <c r="N39" s="205"/>
      <c r="O39" s="222"/>
      <c r="P39" s="222"/>
      <c r="Q39" s="222"/>
      <c r="R39" s="220" t="s">
        <v>1301</v>
      </c>
      <c r="S39" s="280"/>
      <c r="T39" s="194"/>
      <c r="U39" s="60"/>
      <c r="V39" s="60"/>
      <c r="W39" s="60"/>
      <c r="X39" s="60"/>
      <c r="Y39" s="60"/>
    </row>
    <row r="40" spans="1:25" s="219" customFormat="1" ht="12" customHeight="1">
      <c r="A40" s="209"/>
      <c r="B40" s="210"/>
      <c r="C40" s="211"/>
      <c r="D40" s="209"/>
      <c r="E40" s="209"/>
      <c r="F40" s="209" t="s">
        <v>264</v>
      </c>
      <c r="G40" s="210"/>
      <c r="H40" s="213"/>
      <c r="I40" s="210"/>
      <c r="J40" s="213"/>
      <c r="K40" s="213"/>
      <c r="L40" s="228"/>
      <c r="M40" s="226"/>
      <c r="N40" s="214"/>
      <c r="O40" s="227"/>
      <c r="P40" s="227"/>
      <c r="Q40" s="227"/>
      <c r="R40" s="225" t="s">
        <v>1301</v>
      </c>
      <c r="S40" s="281"/>
      <c r="T40" s="194"/>
      <c r="U40" s="60"/>
      <c r="V40" s="60"/>
      <c r="W40" s="60"/>
      <c r="X40" s="60"/>
      <c r="Y40" s="60"/>
    </row>
    <row r="41" spans="1:25" s="219" customFormat="1" ht="12" customHeight="1">
      <c r="A41" s="194" t="s">
        <v>767</v>
      </c>
      <c r="C41" s="195" t="s">
        <v>154</v>
      </c>
      <c r="D41" s="194" t="s">
        <v>155</v>
      </c>
      <c r="E41" s="202" t="s">
        <v>1275</v>
      </c>
      <c r="F41" s="202" t="s">
        <v>189</v>
      </c>
      <c r="G41" s="204"/>
      <c r="H41" s="203" t="s">
        <v>1159</v>
      </c>
      <c r="I41" s="204"/>
      <c r="J41" s="203" t="s">
        <v>997</v>
      </c>
      <c r="K41" s="203" t="s">
        <v>1150</v>
      </c>
      <c r="L41" s="220" t="s">
        <v>817</v>
      </c>
      <c r="M41" s="221"/>
      <c r="N41" s="205"/>
      <c r="O41" s="222"/>
      <c r="P41" s="222"/>
      <c r="Q41" s="223" t="s">
        <v>1324</v>
      </c>
      <c r="R41" s="224"/>
      <c r="S41" s="280"/>
      <c r="T41" s="194"/>
      <c r="U41" s="60"/>
      <c r="V41" s="60"/>
      <c r="W41" s="60"/>
      <c r="X41" s="60"/>
      <c r="Y41" s="60"/>
    </row>
    <row r="42" spans="1:25" s="219" customFormat="1" ht="12" customHeight="1">
      <c r="A42" s="295" t="s">
        <v>1278</v>
      </c>
      <c r="B42" s="296"/>
      <c r="C42" s="200"/>
      <c r="D42" s="194"/>
      <c r="E42" s="202" t="s">
        <v>1279</v>
      </c>
      <c r="F42" s="202" t="s">
        <v>204</v>
      </c>
      <c r="G42" s="204"/>
      <c r="H42" s="203" t="s">
        <v>978</v>
      </c>
      <c r="I42" s="204"/>
      <c r="J42" s="203" t="s">
        <v>913</v>
      </c>
      <c r="K42" s="203" t="s">
        <v>834</v>
      </c>
      <c r="L42" s="220" t="s">
        <v>1158</v>
      </c>
      <c r="M42" s="221"/>
      <c r="N42" s="205"/>
      <c r="O42" s="222"/>
      <c r="P42" s="222"/>
      <c r="Q42" s="223" t="s">
        <v>1325</v>
      </c>
      <c r="R42" s="224"/>
      <c r="S42" s="280"/>
      <c r="T42" s="194"/>
      <c r="U42" s="60"/>
      <c r="V42" s="60"/>
      <c r="W42" s="60"/>
      <c r="X42" s="60"/>
      <c r="Y42" s="60"/>
    </row>
    <row r="43" spans="1:25" s="219" customFormat="1" ht="12" customHeight="1">
      <c r="A43" s="194"/>
      <c r="C43" s="200"/>
      <c r="D43" s="194"/>
      <c r="E43" s="202" t="s">
        <v>1281</v>
      </c>
      <c r="F43" s="202" t="s">
        <v>315</v>
      </c>
      <c r="G43" s="204"/>
      <c r="H43" s="203" t="s">
        <v>968</v>
      </c>
      <c r="I43" s="204"/>
      <c r="J43" s="203" t="s">
        <v>769</v>
      </c>
      <c r="K43" s="203" t="s">
        <v>906</v>
      </c>
      <c r="L43" s="220" t="s">
        <v>1075</v>
      </c>
      <c r="M43" s="221"/>
      <c r="N43" s="205"/>
      <c r="O43" s="222"/>
      <c r="P43" s="222"/>
      <c r="Q43" s="223" t="s">
        <v>1326</v>
      </c>
      <c r="R43" s="224"/>
      <c r="S43" s="280"/>
      <c r="T43" s="194"/>
      <c r="U43" s="60"/>
      <c r="V43" s="60"/>
      <c r="W43" s="60"/>
      <c r="X43" s="60"/>
      <c r="Y43" s="60"/>
    </row>
    <row r="44" spans="1:25" s="219" customFormat="1" ht="12" customHeight="1">
      <c r="A44" s="194"/>
      <c r="C44" s="200"/>
      <c r="D44" s="194"/>
      <c r="E44" s="202" t="s">
        <v>1283</v>
      </c>
      <c r="F44" s="202" t="s">
        <v>171</v>
      </c>
      <c r="G44" s="204"/>
      <c r="H44" s="203" t="s">
        <v>917</v>
      </c>
      <c r="I44" s="204"/>
      <c r="J44" s="203" t="s">
        <v>801</v>
      </c>
      <c r="K44" s="203" t="s">
        <v>832</v>
      </c>
      <c r="L44" s="220" t="s">
        <v>1327</v>
      </c>
      <c r="M44" s="221"/>
      <c r="N44" s="205"/>
      <c r="O44" s="222"/>
      <c r="P44" s="222"/>
      <c r="Q44" s="223" t="s">
        <v>1328</v>
      </c>
      <c r="R44" s="224"/>
      <c r="S44" s="280"/>
      <c r="T44" s="194"/>
      <c r="U44" s="60"/>
      <c r="V44" s="60"/>
      <c r="W44" s="60"/>
      <c r="X44" s="60"/>
      <c r="Y44" s="60"/>
    </row>
    <row r="45" spans="1:25" s="219" customFormat="1" ht="12" customHeight="1">
      <c r="A45" s="194"/>
      <c r="C45" s="200"/>
      <c r="D45" s="194"/>
      <c r="E45" s="202" t="s">
        <v>1285</v>
      </c>
      <c r="F45" s="202" t="s">
        <v>294</v>
      </c>
      <c r="G45" s="204"/>
      <c r="H45" s="203" t="s">
        <v>1018</v>
      </c>
      <c r="I45" s="204"/>
      <c r="J45" s="203" t="s">
        <v>773</v>
      </c>
      <c r="K45" s="203" t="s">
        <v>907</v>
      </c>
      <c r="L45" s="220" t="s">
        <v>1000</v>
      </c>
      <c r="M45" s="221"/>
      <c r="N45" s="205"/>
      <c r="O45" s="222"/>
      <c r="P45" s="222"/>
      <c r="Q45" s="223" t="s">
        <v>1329</v>
      </c>
      <c r="R45" s="224"/>
      <c r="S45" s="280"/>
      <c r="T45" s="194"/>
      <c r="U45" s="60"/>
      <c r="V45" s="60"/>
      <c r="W45" s="60"/>
      <c r="X45" s="60"/>
      <c r="Y45" s="60"/>
    </row>
    <row r="46" spans="1:25" s="219" customFormat="1" ht="12" customHeight="1">
      <c r="A46" s="194"/>
      <c r="C46" s="200"/>
      <c r="D46" s="194"/>
      <c r="E46" s="202" t="s">
        <v>1287</v>
      </c>
      <c r="F46" s="202" t="s">
        <v>214</v>
      </c>
      <c r="G46" s="204"/>
      <c r="H46" s="203" t="s">
        <v>1090</v>
      </c>
      <c r="I46" s="204"/>
      <c r="J46" s="203" t="s">
        <v>927</v>
      </c>
      <c r="K46" s="203" t="s">
        <v>1161</v>
      </c>
      <c r="L46" s="220" t="s">
        <v>969</v>
      </c>
      <c r="M46" s="221"/>
      <c r="N46" s="205"/>
      <c r="O46" s="222"/>
      <c r="P46" s="222"/>
      <c r="Q46" s="223" t="s">
        <v>1330</v>
      </c>
      <c r="R46" s="224"/>
      <c r="S46" s="280"/>
      <c r="T46" s="194"/>
      <c r="U46" s="60"/>
      <c r="V46" s="60"/>
      <c r="W46" s="60"/>
      <c r="X46" s="60"/>
      <c r="Y46" s="60"/>
    </row>
    <row r="47" spans="1:25" s="219" customFormat="1" ht="12" customHeight="1">
      <c r="A47" s="194"/>
      <c r="C47" s="200"/>
      <c r="D47" s="194"/>
      <c r="E47" s="202" t="s">
        <v>1290</v>
      </c>
      <c r="F47" s="202" t="s">
        <v>302</v>
      </c>
      <c r="G47" s="204"/>
      <c r="H47" s="203" t="s">
        <v>1331</v>
      </c>
      <c r="I47" s="204"/>
      <c r="J47" s="203" t="s">
        <v>957</v>
      </c>
      <c r="K47" s="203" t="s">
        <v>921</v>
      </c>
      <c r="L47" s="220" t="s">
        <v>784</v>
      </c>
      <c r="M47" s="221"/>
      <c r="N47" s="205"/>
      <c r="O47" s="222"/>
      <c r="P47" s="222"/>
      <c r="Q47" s="223" t="s">
        <v>1332</v>
      </c>
      <c r="R47" s="224"/>
      <c r="S47" s="280"/>
      <c r="T47" s="194"/>
      <c r="U47" s="60"/>
      <c r="V47" s="60"/>
      <c r="W47" s="60"/>
      <c r="X47" s="60"/>
      <c r="Y47" s="60"/>
    </row>
    <row r="48" spans="1:25" s="219" customFormat="1" ht="12" customHeight="1">
      <c r="A48" s="209"/>
      <c r="B48" s="210"/>
      <c r="C48" s="211"/>
      <c r="D48" s="209"/>
      <c r="E48" s="209"/>
      <c r="F48" s="209" t="s">
        <v>229</v>
      </c>
      <c r="G48" s="210"/>
      <c r="H48" s="213"/>
      <c r="I48" s="210"/>
      <c r="J48" s="213"/>
      <c r="K48" s="213"/>
      <c r="L48" s="228"/>
      <c r="M48" s="226"/>
      <c r="N48" s="214"/>
      <c r="O48" s="227"/>
      <c r="P48" s="227"/>
      <c r="Q48" s="227"/>
      <c r="R48" s="225" t="s">
        <v>1301</v>
      </c>
      <c r="S48" s="281"/>
      <c r="T48" s="194"/>
      <c r="U48" s="60"/>
      <c r="V48" s="60"/>
      <c r="W48" s="60"/>
      <c r="X48" s="60"/>
      <c r="Y48" s="60"/>
    </row>
    <row r="49" spans="1:25" s="219" customFormat="1" ht="12" customHeight="1">
      <c r="A49" s="194"/>
      <c r="C49" s="200"/>
      <c r="D49" s="194" t="s">
        <v>194</v>
      </c>
      <c r="E49" s="202" t="s">
        <v>1275</v>
      </c>
      <c r="F49" s="202" t="s">
        <v>303</v>
      </c>
      <c r="G49" s="204"/>
      <c r="H49" s="203" t="s">
        <v>954</v>
      </c>
      <c r="I49" s="204"/>
      <c r="J49" s="203" t="s">
        <v>844</v>
      </c>
      <c r="K49" s="203" t="s">
        <v>1183</v>
      </c>
      <c r="L49" s="220" t="s">
        <v>1037</v>
      </c>
      <c r="M49" s="221"/>
      <c r="N49" s="205"/>
      <c r="O49" s="222"/>
      <c r="P49" s="222"/>
      <c r="Q49" s="223" t="s">
        <v>1333</v>
      </c>
      <c r="R49" s="224"/>
      <c r="S49" s="280"/>
      <c r="T49" s="194"/>
      <c r="U49" s="60"/>
      <c r="V49" s="60"/>
      <c r="W49" s="60"/>
      <c r="X49" s="60"/>
      <c r="Y49" s="60"/>
    </row>
    <row r="50" spans="1:25" s="219" customFormat="1" ht="12" customHeight="1">
      <c r="A50" s="295"/>
      <c r="B50" s="296"/>
      <c r="C50" s="200"/>
      <c r="D50" s="194"/>
      <c r="E50" s="202" t="s">
        <v>1279</v>
      </c>
      <c r="F50" s="202" t="s">
        <v>218</v>
      </c>
      <c r="G50" s="204"/>
      <c r="H50" s="203" t="s">
        <v>933</v>
      </c>
      <c r="I50" s="204"/>
      <c r="J50" s="203" t="s">
        <v>805</v>
      </c>
      <c r="K50" s="203" t="s">
        <v>848</v>
      </c>
      <c r="L50" s="220" t="s">
        <v>918</v>
      </c>
      <c r="M50" s="221"/>
      <c r="N50" s="205"/>
      <c r="O50" s="222"/>
      <c r="P50" s="222"/>
      <c r="Q50" s="223" t="s">
        <v>1334</v>
      </c>
      <c r="R50" s="224"/>
      <c r="S50" s="280"/>
      <c r="T50" s="194"/>
      <c r="U50" s="60"/>
      <c r="V50" s="60"/>
      <c r="W50" s="60"/>
      <c r="X50" s="60"/>
      <c r="Y50" s="60"/>
    </row>
    <row r="51" spans="1:25" s="219" customFormat="1" ht="12" customHeight="1">
      <c r="A51" s="194"/>
      <c r="C51" s="200"/>
      <c r="D51" s="194"/>
      <c r="E51" s="202" t="s">
        <v>1281</v>
      </c>
      <c r="F51" s="202" t="s">
        <v>253</v>
      </c>
      <c r="G51" s="204"/>
      <c r="H51" s="203" t="s">
        <v>1041</v>
      </c>
      <c r="I51" s="204"/>
      <c r="J51" s="203" t="s">
        <v>974</v>
      </c>
      <c r="K51" s="203" t="s">
        <v>1335</v>
      </c>
      <c r="L51" s="220" t="s">
        <v>1336</v>
      </c>
      <c r="M51" s="221"/>
      <c r="N51" s="205"/>
      <c r="O51" s="222"/>
      <c r="P51" s="222"/>
      <c r="Q51" s="223" t="s">
        <v>1337</v>
      </c>
      <c r="R51" s="224"/>
      <c r="S51" s="280"/>
      <c r="T51" s="194"/>
      <c r="U51" s="60"/>
      <c r="V51" s="60"/>
      <c r="W51" s="60"/>
      <c r="X51" s="60"/>
      <c r="Y51" s="60"/>
    </row>
    <row r="52" spans="1:25" s="219" customFormat="1" ht="12" customHeight="1">
      <c r="A52" s="194"/>
      <c r="C52" s="200"/>
      <c r="D52" s="194"/>
      <c r="E52" s="202" t="s">
        <v>1283</v>
      </c>
      <c r="F52" s="202" t="s">
        <v>228</v>
      </c>
      <c r="G52" s="204"/>
      <c r="H52" s="203" t="s">
        <v>1338</v>
      </c>
      <c r="I52" s="204"/>
      <c r="J52" s="203" t="s">
        <v>949</v>
      </c>
      <c r="K52" s="203" t="s">
        <v>1122</v>
      </c>
      <c r="L52" s="220" t="s">
        <v>930</v>
      </c>
      <c r="M52" s="221"/>
      <c r="N52" s="205"/>
      <c r="O52" s="222"/>
      <c r="P52" s="222"/>
      <c r="Q52" s="223" t="s">
        <v>1339</v>
      </c>
      <c r="R52" s="224"/>
      <c r="S52" s="280"/>
      <c r="T52" s="194"/>
      <c r="U52" s="60"/>
      <c r="V52" s="60"/>
      <c r="W52" s="60"/>
      <c r="X52" s="60"/>
      <c r="Y52" s="60"/>
    </row>
    <row r="53" spans="1:25" s="219" customFormat="1" ht="12" customHeight="1">
      <c r="A53" s="194"/>
      <c r="C53" s="200"/>
      <c r="D53" s="194"/>
      <c r="E53" s="202" t="s">
        <v>1285</v>
      </c>
      <c r="F53" s="202" t="s">
        <v>265</v>
      </c>
      <c r="G53" s="204"/>
      <c r="H53" s="203" t="s">
        <v>1033</v>
      </c>
      <c r="I53" s="204"/>
      <c r="J53" s="203" t="s">
        <v>1340</v>
      </c>
      <c r="K53" s="203" t="s">
        <v>791</v>
      </c>
      <c r="L53" s="220" t="s">
        <v>1341</v>
      </c>
      <c r="M53" s="221"/>
      <c r="N53" s="205"/>
      <c r="O53" s="222"/>
      <c r="P53" s="222"/>
      <c r="Q53" s="223" t="s">
        <v>1342</v>
      </c>
      <c r="R53" s="224"/>
      <c r="S53" s="280"/>
      <c r="T53" s="194"/>
      <c r="U53" s="60"/>
      <c r="V53" s="60"/>
      <c r="W53" s="60"/>
      <c r="X53" s="60"/>
      <c r="Y53" s="60"/>
    </row>
    <row r="54" spans="1:25" s="219" customFormat="1" ht="12" customHeight="1">
      <c r="A54" s="194"/>
      <c r="C54" s="200"/>
      <c r="D54" s="194"/>
      <c r="E54" s="202" t="s">
        <v>1287</v>
      </c>
      <c r="F54" s="202" t="s">
        <v>396</v>
      </c>
      <c r="G54" s="204"/>
      <c r="H54" s="203" t="s">
        <v>795</v>
      </c>
      <c r="I54" s="204"/>
      <c r="J54" s="203" t="s">
        <v>864</v>
      </c>
      <c r="K54" s="203" t="s">
        <v>1024</v>
      </c>
      <c r="L54" s="220" t="s">
        <v>945</v>
      </c>
      <c r="M54" s="221"/>
      <c r="N54" s="205"/>
      <c r="O54" s="222"/>
      <c r="P54" s="222"/>
      <c r="Q54" s="223" t="s">
        <v>1343</v>
      </c>
      <c r="R54" s="224"/>
      <c r="S54" s="280"/>
      <c r="T54" s="194"/>
      <c r="U54" s="60"/>
      <c r="V54" s="60"/>
      <c r="W54" s="60"/>
      <c r="X54" s="60"/>
      <c r="Y54" s="60"/>
    </row>
    <row r="55" spans="1:25" s="219" customFormat="1" ht="12" customHeight="1">
      <c r="A55" s="209"/>
      <c r="B55" s="210"/>
      <c r="C55" s="211"/>
      <c r="D55" s="209"/>
      <c r="E55" s="209"/>
      <c r="F55" s="209" t="s">
        <v>324</v>
      </c>
      <c r="G55" s="210"/>
      <c r="H55" s="213" t="s">
        <v>980</v>
      </c>
      <c r="I55" s="210"/>
      <c r="J55" s="213" t="s">
        <v>967</v>
      </c>
      <c r="K55" s="213" t="s">
        <v>876</v>
      </c>
      <c r="L55" s="225" t="s">
        <v>1062</v>
      </c>
      <c r="M55" s="226"/>
      <c r="N55" s="214"/>
      <c r="O55" s="227"/>
      <c r="P55" s="227"/>
      <c r="Q55" s="227"/>
      <c r="R55" s="225" t="s">
        <v>1293</v>
      </c>
      <c r="S55" s="281"/>
      <c r="T55" s="194"/>
      <c r="U55" s="60"/>
      <c r="V55" s="60"/>
      <c r="W55" s="60"/>
      <c r="X55" s="60"/>
      <c r="Y55" s="60"/>
    </row>
    <row r="56" spans="1:25" s="219" customFormat="1" ht="12" customHeight="1">
      <c r="A56" s="194"/>
      <c r="C56" s="200"/>
      <c r="D56" s="194" t="s">
        <v>219</v>
      </c>
      <c r="E56" s="202" t="s">
        <v>1275</v>
      </c>
      <c r="F56" s="202" t="s">
        <v>255</v>
      </c>
      <c r="G56" s="204"/>
      <c r="H56" s="203" t="s">
        <v>896</v>
      </c>
      <c r="I56" s="204"/>
      <c r="J56" s="203" t="s">
        <v>771</v>
      </c>
      <c r="K56" s="203" t="s">
        <v>1124</v>
      </c>
      <c r="L56" s="220" t="s">
        <v>941</v>
      </c>
      <c r="M56" s="221"/>
      <c r="N56" s="205"/>
      <c r="O56" s="222"/>
      <c r="P56" s="222"/>
      <c r="Q56" s="223" t="s">
        <v>1344</v>
      </c>
      <c r="R56" s="224"/>
      <c r="S56" s="280"/>
      <c r="T56" s="194"/>
      <c r="U56" s="60"/>
      <c r="V56" s="60"/>
      <c r="W56" s="60"/>
      <c r="X56" s="60"/>
      <c r="Y56" s="60"/>
    </row>
    <row r="57" spans="1:25" s="219" customFormat="1" ht="12" customHeight="1">
      <c r="A57" s="295"/>
      <c r="B57" s="296"/>
      <c r="C57" s="200"/>
      <c r="D57" s="194"/>
      <c r="E57" s="202" t="s">
        <v>1279</v>
      </c>
      <c r="F57" s="202" t="s">
        <v>187</v>
      </c>
      <c r="G57" s="204"/>
      <c r="H57" s="203" t="s">
        <v>1030</v>
      </c>
      <c r="I57" s="204"/>
      <c r="J57" s="203" t="s">
        <v>1053</v>
      </c>
      <c r="K57" s="203" t="s">
        <v>774</v>
      </c>
      <c r="L57" s="220" t="s">
        <v>865</v>
      </c>
      <c r="M57" s="221"/>
      <c r="N57" s="205"/>
      <c r="O57" s="222"/>
      <c r="P57" s="222"/>
      <c r="Q57" s="223" t="s">
        <v>1345</v>
      </c>
      <c r="R57" s="224"/>
      <c r="S57" s="280"/>
      <c r="T57" s="194"/>
      <c r="U57" s="60"/>
      <c r="V57" s="60"/>
      <c r="W57" s="60"/>
      <c r="X57" s="60"/>
      <c r="Y57" s="60"/>
    </row>
    <row r="58" spans="1:25" s="219" customFormat="1" ht="12" customHeight="1">
      <c r="A58" s="194"/>
      <c r="C58" s="200"/>
      <c r="D58" s="194"/>
      <c r="E58" s="202" t="s">
        <v>1281</v>
      </c>
      <c r="F58" s="202" t="s">
        <v>215</v>
      </c>
      <c r="G58" s="204"/>
      <c r="H58" s="203" t="s">
        <v>884</v>
      </c>
      <c r="I58" s="204"/>
      <c r="J58" s="203" t="s">
        <v>1111</v>
      </c>
      <c r="K58" s="203" t="s">
        <v>1099</v>
      </c>
      <c r="L58" s="220" t="s">
        <v>944</v>
      </c>
      <c r="M58" s="221"/>
      <c r="N58" s="205"/>
      <c r="O58" s="222"/>
      <c r="P58" s="222"/>
      <c r="Q58" s="223" t="s">
        <v>1346</v>
      </c>
      <c r="R58" s="224"/>
      <c r="S58" s="280"/>
      <c r="T58" s="194"/>
      <c r="U58" s="60"/>
      <c r="V58" s="60"/>
      <c r="W58" s="60"/>
      <c r="X58" s="60"/>
      <c r="Y58" s="60"/>
    </row>
    <row r="59" spans="1:25" s="219" customFormat="1" ht="12" customHeight="1">
      <c r="A59" s="194"/>
      <c r="C59" s="200"/>
      <c r="D59" s="194"/>
      <c r="E59" s="202" t="s">
        <v>1283</v>
      </c>
      <c r="F59" s="202" t="s">
        <v>333</v>
      </c>
      <c r="G59" s="204"/>
      <c r="H59" s="203" t="s">
        <v>1005</v>
      </c>
      <c r="I59" s="204"/>
      <c r="J59" s="203" t="s">
        <v>910</v>
      </c>
      <c r="K59" s="203" t="s">
        <v>808</v>
      </c>
      <c r="L59" s="220" t="s">
        <v>835</v>
      </c>
      <c r="M59" s="221"/>
      <c r="N59" s="205"/>
      <c r="O59" s="222"/>
      <c r="P59" s="222"/>
      <c r="Q59" s="223" t="s">
        <v>1347</v>
      </c>
      <c r="R59" s="224"/>
      <c r="S59" s="280"/>
      <c r="T59" s="194"/>
      <c r="U59" s="60"/>
      <c r="V59" s="60"/>
      <c r="W59" s="60"/>
      <c r="X59" s="60"/>
      <c r="Y59" s="60"/>
    </row>
    <row r="60" spans="1:25" s="219" customFormat="1" ht="12" customHeight="1">
      <c r="A60" s="194"/>
      <c r="C60" s="200"/>
      <c r="D60" s="194"/>
      <c r="E60" s="202"/>
      <c r="F60" s="202" t="s">
        <v>293</v>
      </c>
      <c r="G60" s="204"/>
      <c r="H60" s="203" t="s">
        <v>1216</v>
      </c>
      <c r="I60" s="204"/>
      <c r="J60" s="203" t="s">
        <v>991</v>
      </c>
      <c r="K60" s="203" t="s">
        <v>1020</v>
      </c>
      <c r="L60" s="220" t="s">
        <v>966</v>
      </c>
      <c r="M60" s="221"/>
      <c r="N60" s="205"/>
      <c r="O60" s="222"/>
      <c r="P60" s="222"/>
      <c r="Q60" s="222"/>
      <c r="R60" s="220" t="s">
        <v>1293</v>
      </c>
      <c r="S60" s="280"/>
      <c r="T60" s="194"/>
      <c r="U60" s="60"/>
      <c r="V60" s="60"/>
      <c r="W60" s="60"/>
      <c r="X60" s="60"/>
      <c r="Y60" s="60"/>
    </row>
    <row r="61" spans="1:25" s="219" customFormat="1" ht="12" customHeight="1">
      <c r="A61" s="194"/>
      <c r="C61" s="200"/>
      <c r="D61" s="194"/>
      <c r="E61" s="202"/>
      <c r="F61" s="202" t="s">
        <v>172</v>
      </c>
      <c r="G61" s="204"/>
      <c r="H61" s="203" t="s">
        <v>1067</v>
      </c>
      <c r="I61" s="204"/>
      <c r="J61" s="203" t="s">
        <v>803</v>
      </c>
      <c r="K61" s="203" t="s">
        <v>1157</v>
      </c>
      <c r="L61" s="220" t="s">
        <v>894</v>
      </c>
      <c r="M61" s="221"/>
      <c r="N61" s="205"/>
      <c r="O61" s="222"/>
      <c r="P61" s="222"/>
      <c r="Q61" s="222"/>
      <c r="R61" s="220" t="s">
        <v>1293</v>
      </c>
      <c r="S61" s="280"/>
      <c r="T61" s="194"/>
      <c r="U61" s="60"/>
      <c r="V61" s="60"/>
      <c r="W61" s="60"/>
      <c r="X61" s="60"/>
      <c r="Y61" s="60"/>
    </row>
    <row r="62" spans="1:25" s="219" customFormat="1" ht="12" customHeight="1">
      <c r="A62" s="209"/>
      <c r="B62" s="210"/>
      <c r="C62" s="211"/>
      <c r="D62" s="209"/>
      <c r="E62" s="209"/>
      <c r="F62" s="209" t="s">
        <v>188</v>
      </c>
      <c r="G62" s="210"/>
      <c r="H62" s="213" t="s">
        <v>989</v>
      </c>
      <c r="I62" s="210"/>
      <c r="J62" s="213" t="s">
        <v>904</v>
      </c>
      <c r="K62" s="213" t="s">
        <v>889</v>
      </c>
      <c r="L62" s="225" t="s">
        <v>1348</v>
      </c>
      <c r="M62" s="226"/>
      <c r="N62" s="214"/>
      <c r="O62" s="227"/>
      <c r="P62" s="227"/>
      <c r="Q62" s="227"/>
      <c r="R62" s="225" t="s">
        <v>1293</v>
      </c>
      <c r="S62" s="281"/>
      <c r="T62" s="194"/>
      <c r="U62" s="60"/>
      <c r="V62" s="60"/>
      <c r="W62" s="60"/>
      <c r="X62" s="60"/>
      <c r="Y62" s="60"/>
    </row>
    <row r="63" spans="1:25" s="219" customFormat="1" ht="12" customHeight="1">
      <c r="A63" s="194"/>
      <c r="C63" s="200"/>
      <c r="D63" s="194" t="s">
        <v>243</v>
      </c>
      <c r="E63" s="202" t="s">
        <v>1275</v>
      </c>
      <c r="F63" s="202" t="s">
        <v>254</v>
      </c>
      <c r="G63" s="204"/>
      <c r="H63" s="203" t="s">
        <v>925</v>
      </c>
      <c r="I63" s="204"/>
      <c r="J63" s="203" t="s">
        <v>939</v>
      </c>
      <c r="K63" s="203" t="s">
        <v>1193</v>
      </c>
      <c r="L63" s="220" t="s">
        <v>1349</v>
      </c>
      <c r="M63" s="221"/>
      <c r="N63" s="205"/>
      <c r="O63" s="222"/>
      <c r="P63" s="222"/>
      <c r="Q63" s="223" t="s">
        <v>1350</v>
      </c>
      <c r="R63" s="224"/>
      <c r="S63" s="280"/>
      <c r="T63" s="194"/>
      <c r="U63" s="60"/>
      <c r="V63" s="60"/>
      <c r="W63" s="60"/>
      <c r="X63" s="60"/>
      <c r="Y63" s="60"/>
    </row>
    <row r="64" spans="1:25" s="219" customFormat="1" ht="12" customHeight="1">
      <c r="A64" s="295"/>
      <c r="B64" s="296"/>
      <c r="C64" s="200"/>
      <c r="D64" s="194"/>
      <c r="E64" s="202" t="s">
        <v>1279</v>
      </c>
      <c r="F64" s="202" t="s">
        <v>173</v>
      </c>
      <c r="G64" s="204"/>
      <c r="H64" s="203" t="s">
        <v>952</v>
      </c>
      <c r="I64" s="204"/>
      <c r="J64" s="203" t="s">
        <v>1077</v>
      </c>
      <c r="K64" s="203" t="s">
        <v>890</v>
      </c>
      <c r="L64" s="220" t="s">
        <v>915</v>
      </c>
      <c r="M64" s="221"/>
      <c r="N64" s="205"/>
      <c r="O64" s="222"/>
      <c r="P64" s="222"/>
      <c r="Q64" s="223" t="s">
        <v>1351</v>
      </c>
      <c r="R64" s="224"/>
      <c r="S64" s="280"/>
      <c r="T64" s="194"/>
      <c r="U64" s="60"/>
      <c r="V64" s="60"/>
      <c r="W64" s="60"/>
      <c r="X64" s="60"/>
      <c r="Y64" s="60"/>
    </row>
    <row r="65" spans="1:25" s="219" customFormat="1" ht="12" customHeight="1">
      <c r="A65" s="194"/>
      <c r="C65" s="200"/>
      <c r="D65" s="194"/>
      <c r="E65" s="202" t="s">
        <v>1281</v>
      </c>
      <c r="F65" s="202" t="s">
        <v>599</v>
      </c>
      <c r="G65" s="204"/>
      <c r="H65" s="203" t="s">
        <v>986</v>
      </c>
      <c r="I65" s="204"/>
      <c r="J65" s="203" t="s">
        <v>862</v>
      </c>
      <c r="K65" s="203" t="s">
        <v>1181</v>
      </c>
      <c r="L65" s="220" t="s">
        <v>1050</v>
      </c>
      <c r="M65" s="221"/>
      <c r="N65" s="205"/>
      <c r="O65" s="222"/>
      <c r="P65" s="222"/>
      <c r="Q65" s="223" t="s">
        <v>1352</v>
      </c>
      <c r="R65" s="224"/>
      <c r="S65" s="280"/>
      <c r="T65" s="194"/>
      <c r="U65" s="60"/>
      <c r="V65" s="60"/>
      <c r="W65" s="60"/>
      <c r="X65" s="60"/>
      <c r="Y65" s="60"/>
    </row>
    <row r="66" spans="1:25" s="219" customFormat="1" ht="12" customHeight="1">
      <c r="A66" s="194"/>
      <c r="C66" s="200"/>
      <c r="D66" s="194"/>
      <c r="E66" s="202" t="s">
        <v>1283</v>
      </c>
      <c r="F66" s="202" t="s">
        <v>240</v>
      </c>
      <c r="G66" s="204"/>
      <c r="H66" s="203" t="s">
        <v>1039</v>
      </c>
      <c r="I66" s="204"/>
      <c r="J66" s="203" t="s">
        <v>999</v>
      </c>
      <c r="K66" s="203" t="s">
        <v>1088</v>
      </c>
      <c r="L66" s="220" t="s">
        <v>975</v>
      </c>
      <c r="M66" s="221"/>
      <c r="N66" s="205"/>
      <c r="O66" s="222"/>
      <c r="P66" s="222"/>
      <c r="Q66" s="223" t="s">
        <v>1353</v>
      </c>
      <c r="R66" s="224"/>
      <c r="S66" s="280"/>
      <c r="T66" s="194"/>
      <c r="U66" s="60"/>
      <c r="V66" s="60"/>
      <c r="W66" s="60"/>
      <c r="X66" s="60"/>
      <c r="Y66" s="60"/>
    </row>
    <row r="67" spans="1:25" s="219" customFormat="1" ht="12" customHeight="1">
      <c r="A67" s="194"/>
      <c r="C67" s="200"/>
      <c r="D67" s="194"/>
      <c r="E67" s="202" t="s">
        <v>1285</v>
      </c>
      <c r="F67" s="202" t="s">
        <v>239</v>
      </c>
      <c r="G67" s="204"/>
      <c r="H67" s="203" t="s">
        <v>1068</v>
      </c>
      <c r="I67" s="204"/>
      <c r="J67" s="203" t="s">
        <v>903</v>
      </c>
      <c r="K67" s="203" t="s">
        <v>1354</v>
      </c>
      <c r="L67" s="220" t="s">
        <v>1211</v>
      </c>
      <c r="M67" s="221"/>
      <c r="N67" s="205"/>
      <c r="O67" s="222"/>
      <c r="P67" s="222"/>
      <c r="Q67" s="223" t="s">
        <v>1355</v>
      </c>
      <c r="R67" s="224"/>
      <c r="S67" s="280"/>
      <c r="T67" s="194"/>
      <c r="U67" s="60"/>
      <c r="V67" s="60"/>
      <c r="W67" s="60"/>
      <c r="X67" s="60"/>
      <c r="Y67" s="60"/>
    </row>
    <row r="68" spans="1:25" s="219" customFormat="1" ht="12" customHeight="1">
      <c r="A68" s="194"/>
      <c r="C68" s="200"/>
      <c r="D68" s="194"/>
      <c r="E68" s="202" t="s">
        <v>1287</v>
      </c>
      <c r="F68" s="202" t="s">
        <v>230</v>
      </c>
      <c r="G68" s="204"/>
      <c r="H68" s="203" t="s">
        <v>1356</v>
      </c>
      <c r="I68" s="204"/>
      <c r="J68" s="203" t="s">
        <v>822</v>
      </c>
      <c r="K68" s="203" t="s">
        <v>1055</v>
      </c>
      <c r="L68" s="220" t="s">
        <v>942</v>
      </c>
      <c r="M68" s="221"/>
      <c r="N68" s="205"/>
      <c r="O68" s="222"/>
      <c r="P68" s="222"/>
      <c r="Q68" s="223" t="s">
        <v>1357</v>
      </c>
      <c r="R68" s="224"/>
      <c r="S68" s="280"/>
      <c r="T68" s="194"/>
      <c r="U68" s="60"/>
      <c r="V68" s="60"/>
      <c r="W68" s="60"/>
      <c r="X68" s="60"/>
      <c r="Y68" s="60"/>
    </row>
    <row r="69" spans="1:25" s="219" customFormat="1" ht="12" customHeight="1">
      <c r="A69" s="209"/>
      <c r="B69" s="210"/>
      <c r="C69" s="211"/>
      <c r="D69" s="209"/>
      <c r="E69" s="209" t="s">
        <v>1290</v>
      </c>
      <c r="F69" s="209" t="s">
        <v>292</v>
      </c>
      <c r="G69" s="210"/>
      <c r="H69" s="213" t="s">
        <v>828</v>
      </c>
      <c r="I69" s="210"/>
      <c r="J69" s="213" t="s">
        <v>976</v>
      </c>
      <c r="K69" s="213" t="s">
        <v>842</v>
      </c>
      <c r="L69" s="225" t="s">
        <v>955</v>
      </c>
      <c r="M69" s="226"/>
      <c r="N69" s="214"/>
      <c r="O69" s="227"/>
      <c r="P69" s="227"/>
      <c r="Q69" s="229" t="s">
        <v>1358</v>
      </c>
      <c r="R69" s="228"/>
      <c r="S69" s="281"/>
      <c r="T69" s="194"/>
      <c r="U69" s="60"/>
      <c r="V69" s="60"/>
      <c r="W69" s="60"/>
      <c r="X69" s="60"/>
      <c r="Y69" s="60"/>
    </row>
    <row r="70" spans="1:25" s="219" customFormat="1" ht="12" customHeight="1">
      <c r="A70" s="194"/>
      <c r="C70" s="200"/>
      <c r="D70" s="194" t="s">
        <v>266</v>
      </c>
      <c r="E70" s="202" t="s">
        <v>1275</v>
      </c>
      <c r="F70" s="202" t="s">
        <v>304</v>
      </c>
      <c r="G70" s="204"/>
      <c r="H70" s="203" t="s">
        <v>1147</v>
      </c>
      <c r="I70" s="204"/>
      <c r="J70" s="203" t="s">
        <v>928</v>
      </c>
      <c r="K70" s="203" t="s">
        <v>943</v>
      </c>
      <c r="L70" s="220" t="s">
        <v>860</v>
      </c>
      <c r="M70" s="221"/>
      <c r="N70" s="205"/>
      <c r="O70" s="222"/>
      <c r="P70" s="222"/>
      <c r="Q70" s="223" t="s">
        <v>1359</v>
      </c>
      <c r="R70" s="224"/>
      <c r="S70" s="280"/>
      <c r="T70" s="194"/>
      <c r="U70" s="60"/>
      <c r="V70" s="60"/>
      <c r="W70" s="60"/>
      <c r="X70" s="60"/>
      <c r="Y70" s="60"/>
    </row>
    <row r="71" spans="1:25" s="219" customFormat="1" ht="12" customHeight="1">
      <c r="A71" s="295"/>
      <c r="B71" s="296"/>
      <c r="C71" s="200"/>
      <c r="D71" s="194"/>
      <c r="E71" s="202" t="s">
        <v>1279</v>
      </c>
      <c r="F71" s="202" t="s">
        <v>216</v>
      </c>
      <c r="G71" s="204"/>
      <c r="H71" s="203" t="s">
        <v>821</v>
      </c>
      <c r="I71" s="204"/>
      <c r="J71" s="203" t="s">
        <v>964</v>
      </c>
      <c r="K71" s="203" t="s">
        <v>1116</v>
      </c>
      <c r="L71" s="220" t="s">
        <v>951</v>
      </c>
      <c r="M71" s="221"/>
      <c r="N71" s="205"/>
      <c r="O71" s="222"/>
      <c r="P71" s="222"/>
      <c r="Q71" s="223" t="s">
        <v>1360</v>
      </c>
      <c r="R71" s="224"/>
      <c r="S71" s="280"/>
      <c r="T71" s="194"/>
      <c r="U71" s="60"/>
      <c r="V71" s="60"/>
      <c r="W71" s="60"/>
      <c r="X71" s="60"/>
      <c r="Y71" s="60"/>
    </row>
    <row r="72" spans="1:25" s="219" customFormat="1" ht="12" customHeight="1">
      <c r="A72" s="194"/>
      <c r="C72" s="200"/>
      <c r="D72" s="194"/>
      <c r="E72" s="202" t="s">
        <v>1281</v>
      </c>
      <c r="F72" s="202" t="s">
        <v>170</v>
      </c>
      <c r="G72" s="204"/>
      <c r="H72" s="203" t="s">
        <v>793</v>
      </c>
      <c r="I72" s="204"/>
      <c r="J72" s="203" t="s">
        <v>833</v>
      </c>
      <c r="K72" s="203" t="s">
        <v>919</v>
      </c>
      <c r="L72" s="220" t="s">
        <v>1010</v>
      </c>
      <c r="M72" s="221"/>
      <c r="N72" s="205"/>
      <c r="O72" s="222"/>
      <c r="P72" s="222"/>
      <c r="Q72" s="223" t="s">
        <v>1361</v>
      </c>
      <c r="R72" s="224"/>
      <c r="S72" s="280"/>
      <c r="T72" s="194"/>
      <c r="U72" s="60"/>
      <c r="V72" s="60"/>
      <c r="W72" s="60"/>
      <c r="X72" s="60"/>
      <c r="Y72" s="60"/>
    </row>
    <row r="73" spans="1:25" s="219" customFormat="1" ht="12" customHeight="1">
      <c r="A73" s="194"/>
      <c r="C73" s="200"/>
      <c r="D73" s="194"/>
      <c r="E73" s="202" t="s">
        <v>1283</v>
      </c>
      <c r="F73" s="202" t="s">
        <v>186</v>
      </c>
      <c r="G73" s="204"/>
      <c r="H73" s="203" t="s">
        <v>869</v>
      </c>
      <c r="I73" s="204"/>
      <c r="J73" s="203" t="s">
        <v>786</v>
      </c>
      <c r="K73" s="203" t="s">
        <v>1362</v>
      </c>
      <c r="L73" s="220" t="s">
        <v>1002</v>
      </c>
      <c r="M73" s="221"/>
      <c r="N73" s="205"/>
      <c r="O73" s="222"/>
      <c r="P73" s="222"/>
      <c r="Q73" s="223" t="s">
        <v>1363</v>
      </c>
      <c r="R73" s="224"/>
      <c r="S73" s="280"/>
      <c r="T73" s="194"/>
      <c r="U73" s="60"/>
      <c r="V73" s="60"/>
      <c r="W73" s="60"/>
      <c r="X73" s="60"/>
      <c r="Y73" s="60"/>
    </row>
    <row r="74" spans="1:25" s="219" customFormat="1" ht="12" customHeight="1">
      <c r="A74" s="194"/>
      <c r="C74" s="200"/>
      <c r="D74" s="194"/>
      <c r="E74" s="202" t="s">
        <v>1285</v>
      </c>
      <c r="F74" s="202" t="s">
        <v>193</v>
      </c>
      <c r="G74" s="204"/>
      <c r="H74" s="203" t="s">
        <v>1214</v>
      </c>
      <c r="I74" s="204"/>
      <c r="J74" s="203" t="s">
        <v>1086</v>
      </c>
      <c r="K74" s="203" t="s">
        <v>912</v>
      </c>
      <c r="L74" s="220" t="s">
        <v>922</v>
      </c>
      <c r="M74" s="221"/>
      <c r="N74" s="205"/>
      <c r="O74" s="222"/>
      <c r="P74" s="222"/>
      <c r="Q74" s="223" t="s">
        <v>1364</v>
      </c>
      <c r="R74" s="224"/>
      <c r="S74" s="280"/>
      <c r="T74" s="194"/>
      <c r="U74" s="60"/>
      <c r="V74" s="60"/>
      <c r="W74" s="60"/>
      <c r="X74" s="60"/>
      <c r="Y74" s="60"/>
    </row>
    <row r="75" spans="1:25" s="219" customFormat="1" ht="12" customHeight="1">
      <c r="A75" s="194"/>
      <c r="C75" s="200"/>
      <c r="D75" s="194"/>
      <c r="E75" s="202"/>
      <c r="F75" s="202" t="s">
        <v>264</v>
      </c>
      <c r="G75" s="204"/>
      <c r="H75" s="203"/>
      <c r="I75" s="204"/>
      <c r="J75" s="203"/>
      <c r="K75" s="203"/>
      <c r="L75" s="224"/>
      <c r="M75" s="221"/>
      <c r="N75" s="205"/>
      <c r="O75" s="222"/>
      <c r="P75" s="222"/>
      <c r="Q75" s="222"/>
      <c r="R75" s="220" t="s">
        <v>1301</v>
      </c>
      <c r="S75" s="280"/>
      <c r="T75" s="194"/>
      <c r="U75" s="60"/>
      <c r="V75" s="60"/>
      <c r="W75" s="60"/>
      <c r="X75" s="60"/>
      <c r="Y75" s="60"/>
    </row>
    <row r="76" spans="1:25" s="219" customFormat="1" ht="12" customHeight="1">
      <c r="A76" s="209"/>
      <c r="B76" s="210"/>
      <c r="C76" s="211"/>
      <c r="D76" s="209"/>
      <c r="E76" s="209"/>
      <c r="F76" s="209" t="s">
        <v>859</v>
      </c>
      <c r="G76" s="210"/>
      <c r="H76" s="213"/>
      <c r="I76" s="210"/>
      <c r="J76" s="213"/>
      <c r="K76" s="213"/>
      <c r="L76" s="228"/>
      <c r="M76" s="226"/>
      <c r="N76" s="214"/>
      <c r="O76" s="227"/>
      <c r="P76" s="227"/>
      <c r="Q76" s="227"/>
      <c r="R76" s="225" t="s">
        <v>1301</v>
      </c>
      <c r="S76" s="281"/>
      <c r="T76" s="194"/>
      <c r="U76" s="60"/>
      <c r="V76" s="60"/>
      <c r="W76" s="60"/>
      <c r="X76" s="60"/>
      <c r="Y76" s="60"/>
    </row>
    <row r="77" spans="1:25" s="219" customFormat="1" ht="12" customHeight="1">
      <c r="A77" s="194" t="s">
        <v>153</v>
      </c>
      <c r="C77" s="195" t="s">
        <v>460</v>
      </c>
      <c r="D77" s="194"/>
      <c r="E77" s="202" t="s">
        <v>1275</v>
      </c>
      <c r="F77" s="202" t="s">
        <v>254</v>
      </c>
      <c r="G77" s="204"/>
      <c r="H77" s="203" t="s">
        <v>414</v>
      </c>
      <c r="I77" s="204"/>
      <c r="J77" s="203" t="s">
        <v>685</v>
      </c>
      <c r="K77" s="203" t="s">
        <v>435</v>
      </c>
      <c r="L77" s="220" t="s">
        <v>549</v>
      </c>
      <c r="M77" s="221"/>
      <c r="N77" s="205"/>
      <c r="O77" s="222"/>
      <c r="P77" s="222"/>
      <c r="Q77" s="223" t="s">
        <v>2429</v>
      </c>
      <c r="R77" s="224"/>
      <c r="S77" s="280"/>
      <c r="T77" s="194"/>
      <c r="U77" s="60"/>
      <c r="V77" s="60"/>
      <c r="W77" s="60"/>
      <c r="X77" s="60"/>
      <c r="Y77" s="60"/>
    </row>
    <row r="78" spans="1:25" s="219" customFormat="1" ht="12" customHeight="1">
      <c r="A78" s="295" t="s">
        <v>1278</v>
      </c>
      <c r="B78" s="296"/>
      <c r="C78" s="200"/>
      <c r="D78" s="194"/>
      <c r="E78" s="202" t="s">
        <v>1279</v>
      </c>
      <c r="F78" s="202" t="s">
        <v>216</v>
      </c>
      <c r="G78" s="204"/>
      <c r="H78" s="203" t="s">
        <v>403</v>
      </c>
      <c r="I78" s="204"/>
      <c r="J78" s="203" t="s">
        <v>1276</v>
      </c>
      <c r="K78" s="203" t="s">
        <v>588</v>
      </c>
      <c r="L78" s="220" t="s">
        <v>382</v>
      </c>
      <c r="M78" s="221"/>
      <c r="N78" s="205"/>
      <c r="O78" s="222"/>
      <c r="P78" s="222"/>
      <c r="Q78" s="223" t="s">
        <v>2430</v>
      </c>
      <c r="R78" s="224"/>
      <c r="S78" s="280"/>
      <c r="T78" s="194"/>
      <c r="U78" s="60"/>
      <c r="V78" s="60"/>
      <c r="W78" s="60"/>
      <c r="X78" s="60"/>
      <c r="Y78" s="60"/>
    </row>
    <row r="79" spans="1:25" s="219" customFormat="1" ht="12" customHeight="1">
      <c r="A79" s="194"/>
      <c r="C79" s="200"/>
      <c r="D79" s="194"/>
      <c r="E79" s="202" t="s">
        <v>1281</v>
      </c>
      <c r="F79" s="202" t="s">
        <v>293</v>
      </c>
      <c r="G79" s="204"/>
      <c r="H79" s="203" t="s">
        <v>664</v>
      </c>
      <c r="I79" s="204"/>
      <c r="J79" s="203" t="s">
        <v>1314</v>
      </c>
      <c r="K79" s="203" t="s">
        <v>530</v>
      </c>
      <c r="L79" s="220" t="s">
        <v>510</v>
      </c>
      <c r="M79" s="221"/>
      <c r="N79" s="205"/>
      <c r="O79" s="222"/>
      <c r="P79" s="222"/>
      <c r="Q79" s="223" t="s">
        <v>2431</v>
      </c>
      <c r="R79" s="224"/>
      <c r="S79" s="280"/>
      <c r="T79" s="194"/>
      <c r="U79" s="60"/>
      <c r="V79" s="60"/>
      <c r="W79" s="60"/>
      <c r="X79" s="60"/>
      <c r="Y79" s="60"/>
    </row>
    <row r="80" spans="1:25" s="219" customFormat="1" ht="12" customHeight="1">
      <c r="A80" s="218" t="s">
        <v>2332</v>
      </c>
      <c r="C80" s="200"/>
      <c r="D80" s="194"/>
      <c r="E80" s="202" t="s">
        <v>1283</v>
      </c>
      <c r="F80" s="202" t="s">
        <v>229</v>
      </c>
      <c r="G80" s="204"/>
      <c r="H80" s="203" t="s">
        <v>431</v>
      </c>
      <c r="I80" s="204"/>
      <c r="J80" s="203" t="s">
        <v>449</v>
      </c>
      <c r="K80" s="203" t="s">
        <v>1302</v>
      </c>
      <c r="L80" s="220" t="s">
        <v>490</v>
      </c>
      <c r="M80" s="221"/>
      <c r="N80" s="205"/>
      <c r="O80" s="222"/>
      <c r="P80" s="222"/>
      <c r="Q80" s="223" t="s">
        <v>2432</v>
      </c>
      <c r="R80" s="224"/>
      <c r="S80" s="280"/>
      <c r="T80" s="194"/>
      <c r="U80" s="60"/>
      <c r="V80" s="60"/>
      <c r="W80" s="60"/>
      <c r="X80" s="60"/>
      <c r="Y80" s="60"/>
    </row>
    <row r="81" spans="1:25" s="219" customFormat="1" ht="12" customHeight="1">
      <c r="A81" s="194"/>
      <c r="C81" s="200"/>
      <c r="D81" s="194"/>
      <c r="E81" s="202" t="s">
        <v>1285</v>
      </c>
      <c r="F81" s="202" t="s">
        <v>173</v>
      </c>
      <c r="G81" s="204"/>
      <c r="H81" s="203" t="s">
        <v>401</v>
      </c>
      <c r="I81" s="204"/>
      <c r="J81" s="203" t="s">
        <v>1399</v>
      </c>
      <c r="K81" s="203" t="s">
        <v>196</v>
      </c>
      <c r="L81" s="220" t="s">
        <v>540</v>
      </c>
      <c r="M81" s="221"/>
      <c r="N81" s="205"/>
      <c r="O81" s="222"/>
      <c r="P81" s="222"/>
      <c r="Q81" s="223" t="s">
        <v>2433</v>
      </c>
      <c r="R81" s="224"/>
      <c r="S81" s="280"/>
      <c r="T81" s="194"/>
      <c r="U81" s="60"/>
      <c r="V81" s="60"/>
      <c r="W81" s="60"/>
      <c r="X81" s="60"/>
      <c r="Y81" s="60"/>
    </row>
    <row r="82" spans="1:25" s="219" customFormat="1" ht="12" customHeight="1">
      <c r="A82" s="194"/>
      <c r="C82" s="200"/>
      <c r="D82" s="194"/>
      <c r="E82" s="202" t="s">
        <v>1287</v>
      </c>
      <c r="F82" s="202" t="s">
        <v>315</v>
      </c>
      <c r="G82" s="204"/>
      <c r="H82" s="203" t="s">
        <v>309</v>
      </c>
      <c r="I82" s="204"/>
      <c r="J82" s="203" t="s">
        <v>499</v>
      </c>
      <c r="K82" s="203" t="s">
        <v>400</v>
      </c>
      <c r="L82" s="220" t="s">
        <v>374</v>
      </c>
      <c r="M82" s="221"/>
      <c r="N82" s="205"/>
      <c r="O82" s="222"/>
      <c r="P82" s="222"/>
      <c r="Q82" s="223" t="s">
        <v>2434</v>
      </c>
      <c r="R82" s="224"/>
      <c r="S82" s="280"/>
      <c r="T82" s="194"/>
      <c r="U82" s="60"/>
      <c r="V82" s="60"/>
      <c r="W82" s="60"/>
      <c r="X82" s="60"/>
      <c r="Y82" s="60"/>
    </row>
    <row r="83" spans="1:25" s="219" customFormat="1" ht="12" customHeight="1">
      <c r="A83" s="194"/>
      <c r="C83" s="200"/>
      <c r="D83" s="194"/>
      <c r="E83" s="202" t="s">
        <v>1290</v>
      </c>
      <c r="F83" s="202" t="s">
        <v>171</v>
      </c>
      <c r="G83" s="204"/>
      <c r="H83" s="203" t="s">
        <v>501</v>
      </c>
      <c r="I83" s="204"/>
      <c r="J83" s="203" t="s">
        <v>447</v>
      </c>
      <c r="K83" s="203" t="s">
        <v>418</v>
      </c>
      <c r="L83" s="220" t="s">
        <v>630</v>
      </c>
      <c r="M83" s="221"/>
      <c r="N83" s="205"/>
      <c r="O83" s="222"/>
      <c r="P83" s="222"/>
      <c r="Q83" s="223" t="s">
        <v>2435</v>
      </c>
      <c r="R83" s="224"/>
      <c r="S83" s="280"/>
      <c r="T83" s="194"/>
      <c r="U83" s="60"/>
      <c r="V83" s="60"/>
      <c r="W83" s="60"/>
      <c r="X83" s="60"/>
      <c r="Y83" s="60"/>
    </row>
    <row r="84" spans="1:25" s="219" customFormat="1" ht="12" customHeight="1">
      <c r="A84" s="209"/>
      <c r="B84" s="210"/>
      <c r="C84" s="211"/>
      <c r="D84" s="209"/>
      <c r="E84" s="209" t="s">
        <v>2436</v>
      </c>
      <c r="F84" s="209" t="s">
        <v>189</v>
      </c>
      <c r="G84" s="210"/>
      <c r="H84" s="213" t="s">
        <v>451</v>
      </c>
      <c r="I84" s="210"/>
      <c r="J84" s="213" t="s">
        <v>437</v>
      </c>
      <c r="K84" s="213" t="s">
        <v>647</v>
      </c>
      <c r="L84" s="225" t="s">
        <v>521</v>
      </c>
      <c r="M84" s="226"/>
      <c r="N84" s="214"/>
      <c r="O84" s="227"/>
      <c r="P84" s="227"/>
      <c r="Q84" s="229" t="s">
        <v>2437</v>
      </c>
      <c r="R84" s="228"/>
      <c r="S84" s="281"/>
      <c r="T84" s="194"/>
      <c r="U84" s="60"/>
      <c r="V84" s="60"/>
      <c r="W84" s="60"/>
      <c r="X84" s="60"/>
      <c r="Y84" s="60"/>
    </row>
    <row r="85" spans="1:25" s="219" customFormat="1" ht="12" customHeight="1">
      <c r="A85" s="194" t="s">
        <v>767</v>
      </c>
      <c r="C85" s="195" t="s">
        <v>460</v>
      </c>
      <c r="D85" s="194"/>
      <c r="E85" s="202" t="s">
        <v>1275</v>
      </c>
      <c r="F85" s="202" t="s">
        <v>254</v>
      </c>
      <c r="G85" s="204"/>
      <c r="H85" s="203" t="s">
        <v>925</v>
      </c>
      <c r="I85" s="204"/>
      <c r="J85" s="203" t="s">
        <v>939</v>
      </c>
      <c r="K85" s="203" t="s">
        <v>1193</v>
      </c>
      <c r="L85" s="220" t="s">
        <v>1349</v>
      </c>
      <c r="M85" s="221"/>
      <c r="N85" s="205"/>
      <c r="O85" s="222"/>
      <c r="P85" s="222"/>
      <c r="Q85" s="223" t="s">
        <v>2333</v>
      </c>
      <c r="R85" s="224"/>
      <c r="S85" s="280"/>
      <c r="T85" s="194"/>
      <c r="U85" s="60"/>
      <c r="V85" s="60"/>
      <c r="W85" s="60"/>
      <c r="X85" s="60"/>
      <c r="Y85" s="60"/>
    </row>
    <row r="86" spans="1:25" s="219" customFormat="1" ht="12" customHeight="1">
      <c r="A86" s="295" t="s">
        <v>1278</v>
      </c>
      <c r="B86" s="296"/>
      <c r="C86" s="200"/>
      <c r="D86" s="194"/>
      <c r="E86" s="202" t="s">
        <v>1279</v>
      </c>
      <c r="F86" s="202" t="s">
        <v>303</v>
      </c>
      <c r="G86" s="204"/>
      <c r="H86" s="203" t="s">
        <v>954</v>
      </c>
      <c r="I86" s="204"/>
      <c r="J86" s="203" t="s">
        <v>844</v>
      </c>
      <c r="K86" s="203" t="s">
        <v>1183</v>
      </c>
      <c r="L86" s="220" t="s">
        <v>1037</v>
      </c>
      <c r="M86" s="221"/>
      <c r="N86" s="205"/>
      <c r="O86" s="222"/>
      <c r="P86" s="222"/>
      <c r="Q86" s="223" t="s">
        <v>2334</v>
      </c>
      <c r="R86" s="224"/>
      <c r="S86" s="280"/>
      <c r="T86" s="194"/>
      <c r="U86" s="60"/>
      <c r="V86" s="60"/>
      <c r="W86" s="60"/>
      <c r="X86" s="60"/>
      <c r="Y86" s="60"/>
    </row>
    <row r="87" spans="1:25" s="219" customFormat="1" ht="12" customHeight="1">
      <c r="A87" s="194"/>
      <c r="C87" s="200"/>
      <c r="D87" s="194"/>
      <c r="E87" s="202" t="s">
        <v>1281</v>
      </c>
      <c r="F87" s="202" t="s">
        <v>189</v>
      </c>
      <c r="G87" s="204"/>
      <c r="H87" s="203" t="s">
        <v>1159</v>
      </c>
      <c r="I87" s="204"/>
      <c r="J87" s="203" t="s">
        <v>997</v>
      </c>
      <c r="K87" s="203" t="s">
        <v>1150</v>
      </c>
      <c r="L87" s="220" t="s">
        <v>817</v>
      </c>
      <c r="M87" s="221"/>
      <c r="N87" s="205"/>
      <c r="O87" s="222"/>
      <c r="P87" s="222"/>
      <c r="Q87" s="223" t="s">
        <v>2335</v>
      </c>
      <c r="R87" s="224"/>
      <c r="S87" s="280"/>
      <c r="T87" s="194"/>
      <c r="U87" s="60"/>
      <c r="V87" s="60"/>
      <c r="W87" s="60"/>
      <c r="X87" s="60"/>
      <c r="Y87" s="60"/>
    </row>
    <row r="88" spans="1:25" s="219" customFormat="1" ht="12" customHeight="1">
      <c r="A88" s="218" t="s">
        <v>2332</v>
      </c>
      <c r="C88" s="200"/>
      <c r="D88" s="194"/>
      <c r="E88" s="202" t="s">
        <v>1283</v>
      </c>
      <c r="F88" s="202" t="s">
        <v>599</v>
      </c>
      <c r="G88" s="204"/>
      <c r="H88" s="203" t="s">
        <v>986</v>
      </c>
      <c r="I88" s="204"/>
      <c r="J88" s="203" t="s">
        <v>862</v>
      </c>
      <c r="K88" s="203" t="s">
        <v>1181</v>
      </c>
      <c r="L88" s="220" t="s">
        <v>1050</v>
      </c>
      <c r="M88" s="221"/>
      <c r="N88" s="205"/>
      <c r="O88" s="222"/>
      <c r="P88" s="222"/>
      <c r="Q88" s="223" t="s">
        <v>2336</v>
      </c>
      <c r="R88" s="224"/>
      <c r="S88" s="280"/>
      <c r="T88" s="194"/>
      <c r="U88" s="60"/>
      <c r="V88" s="60"/>
      <c r="W88" s="60"/>
      <c r="X88" s="60"/>
      <c r="Y88" s="60"/>
    </row>
    <row r="89" spans="1:25" s="219" customFormat="1" ht="12" customHeight="1">
      <c r="A89" s="194"/>
      <c r="C89" s="200"/>
      <c r="D89" s="194"/>
      <c r="E89" s="202" t="s">
        <v>1285</v>
      </c>
      <c r="F89" s="202" t="s">
        <v>304</v>
      </c>
      <c r="G89" s="204"/>
      <c r="H89" s="203" t="s">
        <v>1147</v>
      </c>
      <c r="I89" s="204"/>
      <c r="J89" s="203" t="s">
        <v>928</v>
      </c>
      <c r="K89" s="203" t="s">
        <v>943</v>
      </c>
      <c r="L89" s="220" t="s">
        <v>860</v>
      </c>
      <c r="M89" s="221"/>
      <c r="N89" s="205"/>
      <c r="O89" s="222"/>
      <c r="P89" s="222"/>
      <c r="Q89" s="223" t="s">
        <v>2337</v>
      </c>
      <c r="R89" s="224"/>
      <c r="S89" s="280"/>
      <c r="T89" s="194"/>
      <c r="U89" s="60"/>
      <c r="V89" s="60"/>
      <c r="W89" s="60"/>
      <c r="X89" s="60"/>
      <c r="Y89" s="60"/>
    </row>
    <row r="90" spans="1:25" s="219" customFormat="1" ht="12" customHeight="1">
      <c r="A90" s="194"/>
      <c r="C90" s="200"/>
      <c r="D90" s="194"/>
      <c r="E90" s="202" t="s">
        <v>1287</v>
      </c>
      <c r="F90" s="202" t="s">
        <v>204</v>
      </c>
      <c r="G90" s="204"/>
      <c r="H90" s="203" t="s">
        <v>978</v>
      </c>
      <c r="I90" s="204"/>
      <c r="J90" s="203" t="s">
        <v>913</v>
      </c>
      <c r="K90" s="203" t="s">
        <v>834</v>
      </c>
      <c r="L90" s="220" t="s">
        <v>1158</v>
      </c>
      <c r="M90" s="221"/>
      <c r="N90" s="205"/>
      <c r="O90" s="222"/>
      <c r="P90" s="222"/>
      <c r="Q90" s="223" t="s">
        <v>2338</v>
      </c>
      <c r="R90" s="224"/>
      <c r="S90" s="280"/>
      <c r="T90" s="194"/>
      <c r="U90" s="60"/>
      <c r="V90" s="60"/>
      <c r="W90" s="60"/>
      <c r="X90" s="60"/>
      <c r="Y90" s="60"/>
    </row>
    <row r="91" spans="1:25" s="219" customFormat="1" ht="12" customHeight="1">
      <c r="A91" s="194"/>
      <c r="C91" s="200"/>
      <c r="D91" s="194"/>
      <c r="E91" s="202" t="s">
        <v>1290</v>
      </c>
      <c r="F91" s="202" t="s">
        <v>240</v>
      </c>
      <c r="G91" s="204"/>
      <c r="H91" s="203" t="s">
        <v>1039</v>
      </c>
      <c r="I91" s="204"/>
      <c r="J91" s="203" t="s">
        <v>999</v>
      </c>
      <c r="K91" s="203" t="s">
        <v>1088</v>
      </c>
      <c r="L91" s="220" t="s">
        <v>975</v>
      </c>
      <c r="M91" s="221"/>
      <c r="N91" s="205"/>
      <c r="O91" s="222"/>
      <c r="P91" s="222"/>
      <c r="Q91" s="223" t="s">
        <v>2339</v>
      </c>
      <c r="R91" s="224"/>
      <c r="S91" s="280"/>
      <c r="T91" s="194"/>
      <c r="U91" s="60"/>
      <c r="V91" s="60"/>
      <c r="W91" s="60"/>
      <c r="X91" s="60"/>
      <c r="Y91" s="60"/>
    </row>
    <row r="92" spans="1:25" s="219" customFormat="1" ht="12" customHeight="1">
      <c r="A92" s="209"/>
      <c r="B92" s="210"/>
      <c r="C92" s="211"/>
      <c r="D92" s="209"/>
      <c r="E92" s="209"/>
      <c r="F92" s="209" t="s">
        <v>173</v>
      </c>
      <c r="G92" s="210"/>
      <c r="H92" s="213" t="s">
        <v>952</v>
      </c>
      <c r="I92" s="210"/>
      <c r="J92" s="213" t="s">
        <v>1077</v>
      </c>
      <c r="K92" s="213" t="s">
        <v>890</v>
      </c>
      <c r="L92" s="225" t="s">
        <v>915</v>
      </c>
      <c r="M92" s="226"/>
      <c r="N92" s="214"/>
      <c r="O92" s="227"/>
      <c r="P92" s="227"/>
      <c r="Q92" s="227"/>
      <c r="R92" s="225" t="s">
        <v>1293</v>
      </c>
      <c r="S92" s="281"/>
      <c r="T92" s="194"/>
      <c r="U92" s="60"/>
      <c r="V92" s="60"/>
      <c r="W92" s="60"/>
      <c r="X92" s="60"/>
      <c r="Y92" s="60"/>
    </row>
  </sheetData>
  <mergeCells count="14">
    <mergeCell ref="H8:I8"/>
    <mergeCell ref="H7:I7"/>
    <mergeCell ref="F8:G8"/>
    <mergeCell ref="A10:B10"/>
    <mergeCell ref="A18:B18"/>
    <mergeCell ref="A26:B26"/>
    <mergeCell ref="A34:B34"/>
    <mergeCell ref="A42:B42"/>
    <mergeCell ref="A86:B86"/>
    <mergeCell ref="A50:B50"/>
    <mergeCell ref="A57:B57"/>
    <mergeCell ref="A64:B64"/>
    <mergeCell ref="A71:B71"/>
    <mergeCell ref="A78:B78"/>
  </mergeCells>
  <printOptions horizontalCentered="1"/>
  <pageMargins left="0.3937007874015748" right="0.3937007874015748" top="0.3937007874015748" bottom="0.3937007874015748" header="0.7086614173228347" footer="0.31496062992125984"/>
  <pageSetup fitToHeight="0" fitToWidth="1" horizontalDpi="300" verticalDpi="300" orientation="landscape" paperSize="9" scale="84" r:id="rId2"/>
  <headerFooter alignWithMargins="0">
    <oddHeader xml:space="preserve">&amp;Rp.&amp;P / &amp;N </oddHeader>
  </headerFooter>
  <rowBreaks count="1" manualBreakCount="1">
    <brk id="55" max="18" man="1"/>
  </rowBreak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4"/>
  <sheetViews>
    <sheetView showGridLines="0" workbookViewId="0" topLeftCell="A1">
      <selection activeCell="A1" sqref="A1"/>
    </sheetView>
  </sheetViews>
  <sheetFormatPr defaultColWidth="9.00390625" defaultRowHeight="13.5"/>
  <cols>
    <col min="1" max="1" width="6.125" style="64" customWidth="1"/>
    <col min="2" max="2" width="7.25390625" style="64" customWidth="1"/>
    <col min="3" max="3" width="5.25390625" style="135" customWidth="1"/>
    <col min="4" max="4" width="4.125" style="40" customWidth="1"/>
    <col min="5" max="5" width="5.375" style="42" customWidth="1"/>
    <col min="6" max="6" width="2.625" style="40" customWidth="1"/>
    <col min="7" max="7" width="11.625" style="40" customWidth="1"/>
    <col min="8" max="8" width="1.875" style="41" customWidth="1"/>
    <col min="9" max="9" width="12.875" style="40" customWidth="1"/>
    <col min="10" max="10" width="8.625" style="42" customWidth="1"/>
    <col min="11" max="11" width="2.625" style="40" customWidth="1"/>
    <col min="12" max="12" width="11.625" style="40" customWidth="1"/>
    <col min="13" max="13" width="1.875" style="41" customWidth="1"/>
    <col min="14" max="14" width="12.875" style="40" customWidth="1"/>
    <col min="15" max="15" width="8.625" style="42" customWidth="1"/>
    <col min="16" max="16" width="2.625" style="40" customWidth="1"/>
    <col min="17" max="17" width="11.625" style="40" customWidth="1"/>
    <col min="18" max="18" width="1.875" style="41" customWidth="1"/>
    <col min="19" max="19" width="12.875" style="40" customWidth="1"/>
    <col min="20" max="20" width="8.625" style="42" customWidth="1"/>
    <col min="21" max="21" width="2.625" style="40" customWidth="1"/>
    <col min="22" max="22" width="11.625" style="40" customWidth="1"/>
    <col min="23" max="23" width="1.875" style="41" customWidth="1"/>
    <col min="24" max="24" width="12.875" style="40" customWidth="1"/>
    <col min="25" max="25" width="8.625" style="42" customWidth="1"/>
    <col min="26" max="30" width="8.00390625" style="43" customWidth="1"/>
    <col min="31" max="16384" width="8.00390625" style="40" customWidth="1"/>
  </cols>
  <sheetData>
    <row r="1" spans="1:20" ht="14.25" customHeight="1">
      <c r="A1" s="130"/>
      <c r="B1" s="131"/>
      <c r="C1" s="132"/>
      <c r="D1" s="33"/>
      <c r="E1" s="34"/>
      <c r="F1" s="33"/>
      <c r="G1" s="33"/>
      <c r="H1" s="35"/>
      <c r="I1" s="59" t="s">
        <v>125</v>
      </c>
      <c r="J1" s="36"/>
      <c r="K1" s="37"/>
      <c r="L1" s="37"/>
      <c r="M1" s="38"/>
      <c r="N1" s="37"/>
      <c r="O1" s="36"/>
      <c r="P1" s="37"/>
      <c r="Q1" s="37"/>
      <c r="R1" s="38"/>
      <c r="S1" s="37"/>
      <c r="T1" s="39"/>
    </row>
    <row r="2" spans="2:24" ht="12" customHeight="1">
      <c r="B2" s="63"/>
      <c r="C2" s="132"/>
      <c r="D2" s="33"/>
      <c r="E2" s="34"/>
      <c r="F2" s="33"/>
      <c r="G2" s="33"/>
      <c r="H2" s="35"/>
      <c r="V2" s="41"/>
      <c r="X2" s="41"/>
    </row>
    <row r="3" spans="1:24" ht="12" customHeight="1">
      <c r="A3" s="133" t="s">
        <v>116</v>
      </c>
      <c r="B3" s="133" t="str">
        <f>ﾀｲﾄﾙ!C4</f>
        <v>福　岡</v>
      </c>
      <c r="C3" s="134"/>
      <c r="D3" s="33"/>
      <c r="E3" s="34"/>
      <c r="F3" s="33"/>
      <c r="G3" s="33"/>
      <c r="H3" s="35"/>
      <c r="I3" s="45" t="s">
        <v>117</v>
      </c>
      <c r="J3" s="44" t="str">
        <f>ﾀｲﾄﾙ!C1</f>
        <v>第26回北九州市中学校新人陸上競技大会</v>
      </c>
      <c r="K3" s="33"/>
      <c r="O3" s="34"/>
      <c r="P3" s="33"/>
      <c r="Q3" s="33"/>
      <c r="R3" s="33"/>
      <c r="S3" s="58" t="s">
        <v>128</v>
      </c>
      <c r="T3" s="58" t="str">
        <f>ﾀｲﾄﾙ!C8</f>
        <v>09404003</v>
      </c>
      <c r="V3" s="41"/>
      <c r="X3" s="41"/>
    </row>
    <row r="4" spans="3:24" ht="12" customHeight="1">
      <c r="C4" s="64"/>
      <c r="J4" s="40"/>
      <c r="O4" s="34"/>
      <c r="P4" s="33"/>
      <c r="Q4" s="33"/>
      <c r="R4" s="33"/>
      <c r="S4" s="60"/>
      <c r="V4" s="41"/>
      <c r="X4" s="41"/>
    </row>
    <row r="5" spans="9:24" ht="12" customHeight="1">
      <c r="I5" s="45" t="s">
        <v>118</v>
      </c>
      <c r="J5" s="44" t="str">
        <f>ﾀｲﾄﾙ!C6</f>
        <v>北九州市立鞘ヶ谷競技場</v>
      </c>
      <c r="K5" s="33"/>
      <c r="O5" s="34"/>
      <c r="P5" s="33"/>
      <c r="Q5" s="33"/>
      <c r="R5" s="33"/>
      <c r="S5" s="58" t="s">
        <v>129</v>
      </c>
      <c r="T5" s="58" t="str">
        <f>ﾀｲﾄﾙ!C9</f>
        <v>403140</v>
      </c>
      <c r="V5" s="41"/>
      <c r="X5" s="41"/>
    </row>
    <row r="6" ht="12" customHeight="1"/>
    <row r="7" spans="1:25" ht="12" customHeight="1">
      <c r="A7" s="61"/>
      <c r="B7" s="136"/>
      <c r="C7" s="137"/>
      <c r="D7" s="46"/>
      <c r="E7" s="48"/>
      <c r="F7" s="297" t="s">
        <v>119</v>
      </c>
      <c r="G7" s="49"/>
      <c r="H7" s="47"/>
      <c r="I7" s="49"/>
      <c r="J7" s="49"/>
      <c r="K7" s="297" t="s">
        <v>119</v>
      </c>
      <c r="L7" s="49"/>
      <c r="M7" s="47"/>
      <c r="N7" s="49"/>
      <c r="O7" s="49"/>
      <c r="P7" s="297" t="s">
        <v>119</v>
      </c>
      <c r="Q7" s="49"/>
      <c r="R7" s="47"/>
      <c r="S7" s="49"/>
      <c r="T7" s="49"/>
      <c r="U7" s="297" t="s">
        <v>119</v>
      </c>
      <c r="V7" s="49"/>
      <c r="W7" s="47"/>
      <c r="X7" s="49"/>
      <c r="Y7" s="50"/>
    </row>
    <row r="8" spans="1:25" ht="12" customHeight="1">
      <c r="A8" s="138" t="s">
        <v>113</v>
      </c>
      <c r="B8" s="139"/>
      <c r="C8" s="140" t="s">
        <v>112</v>
      </c>
      <c r="D8" s="52" t="s">
        <v>120</v>
      </c>
      <c r="E8" s="53" t="s">
        <v>114</v>
      </c>
      <c r="F8" s="298"/>
      <c r="G8" s="54" t="s">
        <v>121</v>
      </c>
      <c r="H8" s="51"/>
      <c r="I8" s="55" t="s">
        <v>122</v>
      </c>
      <c r="J8" s="56" t="s">
        <v>115</v>
      </c>
      <c r="K8" s="298"/>
      <c r="L8" s="54" t="s">
        <v>121</v>
      </c>
      <c r="M8" s="51"/>
      <c r="N8" s="55" t="s">
        <v>122</v>
      </c>
      <c r="O8" s="56" t="s">
        <v>115</v>
      </c>
      <c r="P8" s="298"/>
      <c r="Q8" s="54" t="s">
        <v>121</v>
      </c>
      <c r="R8" s="51"/>
      <c r="S8" s="55" t="s">
        <v>122</v>
      </c>
      <c r="T8" s="56" t="s">
        <v>115</v>
      </c>
      <c r="U8" s="298"/>
      <c r="V8" s="54" t="s">
        <v>121</v>
      </c>
      <c r="W8" s="51"/>
      <c r="X8" s="55" t="s">
        <v>122</v>
      </c>
      <c r="Y8" s="57" t="s">
        <v>115</v>
      </c>
    </row>
    <row r="9" spans="1:25" ht="12" customHeight="1">
      <c r="A9" s="194" t="s">
        <v>153</v>
      </c>
      <c r="B9" s="40"/>
      <c r="C9" s="195" t="s">
        <v>154</v>
      </c>
      <c r="D9" s="194"/>
      <c r="E9" s="196"/>
      <c r="F9" s="194" t="s">
        <v>157</v>
      </c>
      <c r="G9" s="197" t="s">
        <v>505</v>
      </c>
      <c r="I9" s="197"/>
      <c r="J9" s="198" t="s">
        <v>1365</v>
      </c>
      <c r="K9" s="194" t="s">
        <v>160</v>
      </c>
      <c r="L9" s="197" t="s">
        <v>542</v>
      </c>
      <c r="N9" s="197"/>
      <c r="O9" s="198" t="s">
        <v>1365</v>
      </c>
      <c r="P9" s="194" t="s">
        <v>163</v>
      </c>
      <c r="Q9" s="197" t="s">
        <v>1304</v>
      </c>
      <c r="S9" s="197"/>
      <c r="T9" s="198" t="s">
        <v>1366</v>
      </c>
      <c r="U9" s="194" t="s">
        <v>166</v>
      </c>
      <c r="V9" s="197" t="s">
        <v>353</v>
      </c>
      <c r="X9" s="197"/>
      <c r="Y9" s="199" t="s">
        <v>1367</v>
      </c>
    </row>
    <row r="10" spans="1:25" ht="12" customHeight="1">
      <c r="A10" s="295" t="s">
        <v>1368</v>
      </c>
      <c r="B10" s="296"/>
      <c r="C10" s="195"/>
      <c r="D10" s="194"/>
      <c r="E10" s="196"/>
      <c r="F10" s="202"/>
      <c r="G10" s="203"/>
      <c r="H10" s="204"/>
      <c r="I10" s="203" t="s">
        <v>396</v>
      </c>
      <c r="J10" s="230"/>
      <c r="K10" s="202"/>
      <c r="L10" s="203"/>
      <c r="M10" s="204"/>
      <c r="N10" s="203" t="s">
        <v>214</v>
      </c>
      <c r="O10" s="230"/>
      <c r="P10" s="202"/>
      <c r="Q10" s="203"/>
      <c r="R10" s="204"/>
      <c r="S10" s="203" t="s">
        <v>228</v>
      </c>
      <c r="T10" s="230"/>
      <c r="U10" s="202"/>
      <c r="V10" s="203"/>
      <c r="W10" s="204"/>
      <c r="X10" s="203" t="s">
        <v>188</v>
      </c>
      <c r="Y10" s="231"/>
    </row>
    <row r="11" spans="1:25" ht="12" customHeight="1">
      <c r="A11" s="194"/>
      <c r="B11" s="40"/>
      <c r="C11" s="195"/>
      <c r="D11" s="194"/>
      <c r="E11" s="196"/>
      <c r="F11" s="194" t="s">
        <v>174</v>
      </c>
      <c r="G11" s="197" t="s">
        <v>650</v>
      </c>
      <c r="I11" s="197"/>
      <c r="J11" s="198" t="s">
        <v>1367</v>
      </c>
      <c r="K11" s="194" t="s">
        <v>177</v>
      </c>
      <c r="L11" s="197" t="s">
        <v>557</v>
      </c>
      <c r="N11" s="197"/>
      <c r="O11" s="198" t="s">
        <v>1369</v>
      </c>
      <c r="P11" s="194" t="s">
        <v>180</v>
      </c>
      <c r="Q11" s="197" t="s">
        <v>677</v>
      </c>
      <c r="S11" s="197"/>
      <c r="T11" s="198" t="s">
        <v>1369</v>
      </c>
      <c r="U11" s="194" t="s">
        <v>183</v>
      </c>
      <c r="V11" s="197" t="s">
        <v>1297</v>
      </c>
      <c r="X11" s="197"/>
      <c r="Y11" s="199" t="s">
        <v>1369</v>
      </c>
    </row>
    <row r="12" spans="1:25" ht="12" customHeight="1">
      <c r="A12" s="194"/>
      <c r="B12" s="40"/>
      <c r="C12" s="195"/>
      <c r="D12" s="194"/>
      <c r="E12" s="196"/>
      <c r="F12" s="202"/>
      <c r="G12" s="203"/>
      <c r="H12" s="204"/>
      <c r="I12" s="203" t="s">
        <v>240</v>
      </c>
      <c r="J12" s="230"/>
      <c r="K12" s="202"/>
      <c r="L12" s="203"/>
      <c r="M12" s="204"/>
      <c r="N12" s="203" t="s">
        <v>303</v>
      </c>
      <c r="O12" s="230"/>
      <c r="P12" s="202"/>
      <c r="Q12" s="203"/>
      <c r="R12" s="204"/>
      <c r="S12" s="203" t="s">
        <v>254</v>
      </c>
      <c r="T12" s="230"/>
      <c r="U12" s="202"/>
      <c r="V12" s="203"/>
      <c r="W12" s="204"/>
      <c r="X12" s="203" t="s">
        <v>304</v>
      </c>
      <c r="Y12" s="231"/>
    </row>
    <row r="13" spans="1:25" ht="12" customHeight="1">
      <c r="A13" s="194"/>
      <c r="B13" s="40"/>
      <c r="C13" s="195"/>
      <c r="D13" s="194"/>
      <c r="E13" s="196"/>
      <c r="F13" s="194" t="s">
        <v>183</v>
      </c>
      <c r="G13" s="197" t="s">
        <v>456</v>
      </c>
      <c r="I13" s="197"/>
      <c r="J13" s="198" t="s">
        <v>1369</v>
      </c>
      <c r="K13" s="194" t="s">
        <v>1370</v>
      </c>
      <c r="L13" s="197" t="s">
        <v>318</v>
      </c>
      <c r="N13" s="197"/>
      <c r="O13" s="198" t="s">
        <v>1369</v>
      </c>
      <c r="P13" s="194" t="s">
        <v>1371</v>
      </c>
      <c r="Q13" s="197" t="s">
        <v>556</v>
      </c>
      <c r="S13" s="197"/>
      <c r="T13" s="198" t="s">
        <v>1372</v>
      </c>
      <c r="U13" s="194" t="s">
        <v>1373</v>
      </c>
      <c r="V13" s="197" t="s">
        <v>1374</v>
      </c>
      <c r="X13" s="197"/>
      <c r="Y13" s="199" t="s">
        <v>1375</v>
      </c>
    </row>
    <row r="14" spans="1:25" ht="12" customHeight="1">
      <c r="A14" s="194"/>
      <c r="B14" s="40"/>
      <c r="C14" s="195"/>
      <c r="D14" s="194"/>
      <c r="E14" s="196"/>
      <c r="F14" s="202"/>
      <c r="G14" s="203"/>
      <c r="H14" s="204"/>
      <c r="I14" s="203" t="s">
        <v>396</v>
      </c>
      <c r="J14" s="230"/>
      <c r="K14" s="202"/>
      <c r="L14" s="203"/>
      <c r="M14" s="204"/>
      <c r="N14" s="203" t="s">
        <v>304</v>
      </c>
      <c r="O14" s="230"/>
      <c r="P14" s="202"/>
      <c r="Q14" s="203"/>
      <c r="R14" s="204"/>
      <c r="S14" s="203" t="s">
        <v>255</v>
      </c>
      <c r="T14" s="230"/>
      <c r="U14" s="202"/>
      <c r="V14" s="203"/>
      <c r="W14" s="204"/>
      <c r="X14" s="203" t="s">
        <v>293</v>
      </c>
      <c r="Y14" s="231"/>
    </row>
    <row r="15" spans="1:25" ht="12" customHeight="1">
      <c r="A15" s="194"/>
      <c r="B15" s="40"/>
      <c r="C15" s="195"/>
      <c r="D15" s="194"/>
      <c r="E15" s="196"/>
      <c r="F15" s="194"/>
      <c r="G15" s="197" t="s">
        <v>1376</v>
      </c>
      <c r="I15" s="197"/>
      <c r="J15" s="198"/>
      <c r="K15" s="194"/>
      <c r="L15" s="197" t="s">
        <v>1377</v>
      </c>
      <c r="N15" s="197"/>
      <c r="O15" s="198"/>
      <c r="P15" s="194"/>
      <c r="Q15" s="197" t="s">
        <v>1378</v>
      </c>
      <c r="S15" s="197"/>
      <c r="T15" s="198"/>
      <c r="U15" s="194"/>
      <c r="V15" s="197" t="s">
        <v>1379</v>
      </c>
      <c r="X15" s="197"/>
      <c r="Y15" s="199"/>
    </row>
    <row r="16" spans="1:25" ht="12" customHeight="1">
      <c r="A16" s="194"/>
      <c r="B16" s="40"/>
      <c r="C16" s="195"/>
      <c r="D16" s="194"/>
      <c r="E16" s="196"/>
      <c r="F16" s="202"/>
      <c r="G16" s="203"/>
      <c r="H16" s="204"/>
      <c r="I16" s="203" t="s">
        <v>204</v>
      </c>
      <c r="J16" s="230"/>
      <c r="K16" s="202"/>
      <c r="L16" s="203"/>
      <c r="M16" s="204"/>
      <c r="N16" s="203" t="s">
        <v>315</v>
      </c>
      <c r="O16" s="230"/>
      <c r="P16" s="202"/>
      <c r="Q16" s="203"/>
      <c r="R16" s="204"/>
      <c r="S16" s="203" t="s">
        <v>293</v>
      </c>
      <c r="T16" s="230"/>
      <c r="U16" s="202"/>
      <c r="V16" s="203"/>
      <c r="W16" s="204"/>
      <c r="X16" s="203" t="s">
        <v>240</v>
      </c>
      <c r="Y16" s="231"/>
    </row>
    <row r="17" spans="1:25" ht="12" customHeight="1">
      <c r="A17" s="194"/>
      <c r="B17" s="40"/>
      <c r="C17" s="195"/>
      <c r="D17" s="194"/>
      <c r="E17" s="196"/>
      <c r="F17" s="194"/>
      <c r="G17" s="197" t="s">
        <v>671</v>
      </c>
      <c r="I17" s="197"/>
      <c r="J17" s="198"/>
      <c r="K17" s="194"/>
      <c r="L17" s="197" t="s">
        <v>1380</v>
      </c>
      <c r="N17" s="197"/>
      <c r="O17" s="198"/>
      <c r="P17" s="194"/>
      <c r="Q17" s="197" t="s">
        <v>1381</v>
      </c>
      <c r="S17" s="197"/>
      <c r="T17" s="198"/>
      <c r="U17" s="194"/>
      <c r="V17" s="197" t="s">
        <v>1382</v>
      </c>
      <c r="X17" s="197"/>
      <c r="Y17" s="199"/>
    </row>
    <row r="18" spans="1:25" ht="12" customHeight="1">
      <c r="A18" s="194"/>
      <c r="B18" s="40"/>
      <c r="C18" s="195"/>
      <c r="D18" s="194"/>
      <c r="E18" s="196"/>
      <c r="F18" s="202"/>
      <c r="G18" s="203"/>
      <c r="H18" s="204"/>
      <c r="I18" s="203" t="s">
        <v>214</v>
      </c>
      <c r="J18" s="230"/>
      <c r="K18" s="202"/>
      <c r="L18" s="203"/>
      <c r="M18" s="204"/>
      <c r="N18" s="203" t="s">
        <v>254</v>
      </c>
      <c r="O18" s="230"/>
      <c r="P18" s="202"/>
      <c r="Q18" s="203"/>
      <c r="R18" s="204"/>
      <c r="S18" s="203" t="s">
        <v>173</v>
      </c>
      <c r="T18" s="230"/>
      <c r="U18" s="202"/>
      <c r="V18" s="203"/>
      <c r="W18" s="204"/>
      <c r="X18" s="203" t="s">
        <v>170</v>
      </c>
      <c r="Y18" s="231"/>
    </row>
    <row r="19" spans="1:25" ht="12" customHeight="1">
      <c r="A19" s="194"/>
      <c r="B19" s="40"/>
      <c r="C19" s="195"/>
      <c r="D19" s="194"/>
      <c r="E19" s="196"/>
      <c r="F19" s="194"/>
      <c r="G19" s="197" t="s">
        <v>652</v>
      </c>
      <c r="I19" s="197"/>
      <c r="J19" s="198"/>
      <c r="K19" s="194"/>
      <c r="L19" s="197" t="s">
        <v>1383</v>
      </c>
      <c r="N19" s="197"/>
      <c r="O19" s="198" t="s">
        <v>242</v>
      </c>
      <c r="P19" s="194"/>
      <c r="Q19" s="197" t="s">
        <v>1384</v>
      </c>
      <c r="S19" s="197"/>
      <c r="T19" s="198" t="s">
        <v>242</v>
      </c>
      <c r="U19" s="194"/>
      <c r="V19" s="197"/>
      <c r="X19" s="197"/>
      <c r="Y19" s="199"/>
    </row>
    <row r="20" spans="1:25" ht="12" customHeight="1">
      <c r="A20" s="209"/>
      <c r="B20" s="210"/>
      <c r="C20" s="215"/>
      <c r="D20" s="209"/>
      <c r="E20" s="216"/>
      <c r="F20" s="209"/>
      <c r="G20" s="213"/>
      <c r="H20" s="210"/>
      <c r="I20" s="213" t="s">
        <v>216</v>
      </c>
      <c r="J20" s="232"/>
      <c r="K20" s="209"/>
      <c r="L20" s="213"/>
      <c r="M20" s="210"/>
      <c r="N20" s="213" t="s">
        <v>255</v>
      </c>
      <c r="O20" s="232"/>
      <c r="P20" s="209"/>
      <c r="Q20" s="213"/>
      <c r="R20" s="210"/>
      <c r="S20" s="213" t="s">
        <v>228</v>
      </c>
      <c r="T20" s="232"/>
      <c r="U20" s="209"/>
      <c r="V20" s="213"/>
      <c r="W20" s="210"/>
      <c r="X20" s="213"/>
      <c r="Y20" s="233"/>
    </row>
    <row r="21" spans="1:25" ht="12" customHeight="1">
      <c r="A21" s="194" t="s">
        <v>153</v>
      </c>
      <c r="B21" s="40"/>
      <c r="C21" s="195" t="s">
        <v>154</v>
      </c>
      <c r="D21" s="194"/>
      <c r="E21" s="196"/>
      <c r="F21" s="194" t="s">
        <v>157</v>
      </c>
      <c r="G21" s="197" t="s">
        <v>390</v>
      </c>
      <c r="I21" s="197"/>
      <c r="J21" s="198" t="s">
        <v>1385</v>
      </c>
      <c r="K21" s="194" t="s">
        <v>160</v>
      </c>
      <c r="L21" s="197" t="s">
        <v>1386</v>
      </c>
      <c r="N21" s="197"/>
      <c r="O21" s="198" t="s">
        <v>1385</v>
      </c>
      <c r="P21" s="194" t="s">
        <v>163</v>
      </c>
      <c r="Q21" s="197" t="s">
        <v>1387</v>
      </c>
      <c r="S21" s="197"/>
      <c r="T21" s="198" t="s">
        <v>1385</v>
      </c>
      <c r="U21" s="194"/>
      <c r="V21" s="197"/>
      <c r="X21" s="197"/>
      <c r="Y21" s="199"/>
    </row>
    <row r="22" spans="1:25" ht="12" customHeight="1">
      <c r="A22" s="305" t="s">
        <v>1388</v>
      </c>
      <c r="B22" s="306"/>
      <c r="C22" s="215"/>
      <c r="D22" s="209"/>
      <c r="E22" s="216"/>
      <c r="F22" s="209"/>
      <c r="G22" s="213"/>
      <c r="H22" s="210"/>
      <c r="I22" s="213" t="s">
        <v>304</v>
      </c>
      <c r="J22" s="232"/>
      <c r="K22" s="209"/>
      <c r="L22" s="213"/>
      <c r="M22" s="210"/>
      <c r="N22" s="213" t="s">
        <v>304</v>
      </c>
      <c r="O22" s="232"/>
      <c r="P22" s="209"/>
      <c r="Q22" s="213"/>
      <c r="R22" s="210"/>
      <c r="S22" s="213" t="s">
        <v>193</v>
      </c>
      <c r="T22" s="232"/>
      <c r="U22" s="209"/>
      <c r="V22" s="213"/>
      <c r="W22" s="210"/>
      <c r="X22" s="213"/>
      <c r="Y22" s="233"/>
    </row>
    <row r="23" spans="1:25" ht="12" customHeight="1">
      <c r="A23" s="194" t="s">
        <v>153</v>
      </c>
      <c r="B23" s="40"/>
      <c r="C23" s="195" t="s">
        <v>154</v>
      </c>
      <c r="D23" s="194"/>
      <c r="E23" s="196"/>
      <c r="F23" s="194"/>
      <c r="G23" s="197" t="s">
        <v>1564</v>
      </c>
      <c r="I23" s="197"/>
      <c r="J23" s="198"/>
      <c r="K23" s="194"/>
      <c r="L23" s="197"/>
      <c r="N23" s="197"/>
      <c r="O23" s="198"/>
      <c r="P23" s="194"/>
      <c r="Q23" s="197"/>
      <c r="S23" s="197"/>
      <c r="T23" s="198"/>
      <c r="U23" s="194"/>
      <c r="V23" s="197"/>
      <c r="X23" s="197"/>
      <c r="Y23" s="199"/>
    </row>
    <row r="24" spans="1:25" ht="12" customHeight="1">
      <c r="A24" s="305" t="s">
        <v>1565</v>
      </c>
      <c r="B24" s="306"/>
      <c r="C24" s="215"/>
      <c r="D24" s="209"/>
      <c r="E24" s="216"/>
      <c r="F24" s="209"/>
      <c r="G24" s="213"/>
      <c r="H24" s="210"/>
      <c r="I24" s="213" t="s">
        <v>304</v>
      </c>
      <c r="J24" s="232"/>
      <c r="K24" s="209"/>
      <c r="L24" s="213"/>
      <c r="M24" s="210"/>
      <c r="N24" s="213"/>
      <c r="O24" s="232"/>
      <c r="P24" s="209"/>
      <c r="Q24" s="213"/>
      <c r="R24" s="210"/>
      <c r="S24" s="213"/>
      <c r="T24" s="232"/>
      <c r="U24" s="209"/>
      <c r="V24" s="213"/>
      <c r="W24" s="210"/>
      <c r="X24" s="213"/>
      <c r="Y24" s="233"/>
    </row>
    <row r="25" spans="1:25" ht="12" customHeight="1">
      <c r="A25" s="194" t="s">
        <v>153</v>
      </c>
      <c r="B25" s="40"/>
      <c r="C25" s="195" t="s">
        <v>154</v>
      </c>
      <c r="D25" s="194"/>
      <c r="E25" s="196"/>
      <c r="F25" s="194" t="s">
        <v>157</v>
      </c>
      <c r="G25" s="197" t="s">
        <v>365</v>
      </c>
      <c r="I25" s="197"/>
      <c r="J25" s="198" t="s">
        <v>1389</v>
      </c>
      <c r="K25" s="194" t="s">
        <v>160</v>
      </c>
      <c r="L25" s="197" t="s">
        <v>1276</v>
      </c>
      <c r="N25" s="197"/>
      <c r="O25" s="198" t="s">
        <v>1390</v>
      </c>
      <c r="P25" s="194" t="s">
        <v>163</v>
      </c>
      <c r="Q25" s="197" t="s">
        <v>1314</v>
      </c>
      <c r="S25" s="197"/>
      <c r="T25" s="198" t="s">
        <v>1391</v>
      </c>
      <c r="U25" s="194" t="s">
        <v>166</v>
      </c>
      <c r="V25" s="197" t="s">
        <v>1308</v>
      </c>
      <c r="X25" s="197"/>
      <c r="Y25" s="199" t="s">
        <v>1392</v>
      </c>
    </row>
    <row r="26" spans="1:25" ht="12" customHeight="1">
      <c r="A26" s="295" t="s">
        <v>1393</v>
      </c>
      <c r="B26" s="307"/>
      <c r="C26" s="195"/>
      <c r="D26" s="194"/>
      <c r="E26" s="196"/>
      <c r="F26" s="202"/>
      <c r="G26" s="203"/>
      <c r="H26" s="204"/>
      <c r="I26" s="203" t="s">
        <v>373</v>
      </c>
      <c r="J26" s="230" t="s">
        <v>1394</v>
      </c>
      <c r="K26" s="202"/>
      <c r="L26" s="203"/>
      <c r="M26" s="204"/>
      <c r="N26" s="203" t="s">
        <v>216</v>
      </c>
      <c r="O26" s="230" t="s">
        <v>1395</v>
      </c>
      <c r="P26" s="202"/>
      <c r="Q26" s="203"/>
      <c r="R26" s="204"/>
      <c r="S26" s="203" t="s">
        <v>293</v>
      </c>
      <c r="T26" s="230" t="s">
        <v>1396</v>
      </c>
      <c r="U26" s="202"/>
      <c r="V26" s="203"/>
      <c r="W26" s="204"/>
      <c r="X26" s="203" t="s">
        <v>292</v>
      </c>
      <c r="Y26" s="231" t="s">
        <v>1395</v>
      </c>
    </row>
    <row r="27" spans="1:25" ht="12" customHeight="1">
      <c r="A27" s="194"/>
      <c r="B27" s="40"/>
      <c r="C27" s="195"/>
      <c r="D27" s="194"/>
      <c r="E27" s="196"/>
      <c r="F27" s="194" t="s">
        <v>174</v>
      </c>
      <c r="G27" s="197" t="s">
        <v>497</v>
      </c>
      <c r="I27" s="197"/>
      <c r="J27" s="198" t="s">
        <v>1397</v>
      </c>
      <c r="K27" s="194" t="s">
        <v>177</v>
      </c>
      <c r="L27" s="197" t="s">
        <v>454</v>
      </c>
      <c r="N27" s="197"/>
      <c r="O27" s="198" t="s">
        <v>1397</v>
      </c>
      <c r="P27" s="194" t="s">
        <v>180</v>
      </c>
      <c r="Q27" s="197" t="s">
        <v>1302</v>
      </c>
      <c r="S27" s="197"/>
      <c r="T27" s="198" t="s">
        <v>1398</v>
      </c>
      <c r="U27" s="194" t="s">
        <v>183</v>
      </c>
      <c r="V27" s="197" t="s">
        <v>1399</v>
      </c>
      <c r="X27" s="197"/>
      <c r="Y27" s="199" t="s">
        <v>1400</v>
      </c>
    </row>
    <row r="28" spans="1:25" ht="12" customHeight="1">
      <c r="A28" s="194"/>
      <c r="B28" s="40"/>
      <c r="C28" s="195"/>
      <c r="D28" s="194"/>
      <c r="E28" s="196"/>
      <c r="F28" s="202"/>
      <c r="G28" s="203"/>
      <c r="H28" s="204"/>
      <c r="I28" s="203" t="s">
        <v>292</v>
      </c>
      <c r="J28" s="230" t="s">
        <v>1401</v>
      </c>
      <c r="K28" s="202"/>
      <c r="L28" s="203"/>
      <c r="M28" s="204"/>
      <c r="N28" s="203" t="s">
        <v>204</v>
      </c>
      <c r="O28" s="230" t="s">
        <v>1402</v>
      </c>
      <c r="P28" s="202"/>
      <c r="Q28" s="203"/>
      <c r="R28" s="204"/>
      <c r="S28" s="203" t="s">
        <v>229</v>
      </c>
      <c r="T28" s="230" t="s">
        <v>1403</v>
      </c>
      <c r="U28" s="202"/>
      <c r="V28" s="203"/>
      <c r="W28" s="204"/>
      <c r="X28" s="203" t="s">
        <v>173</v>
      </c>
      <c r="Y28" s="231" t="s">
        <v>1404</v>
      </c>
    </row>
    <row r="29" spans="1:25" ht="12" customHeight="1">
      <c r="A29" s="194"/>
      <c r="B29" s="40"/>
      <c r="C29" s="195"/>
      <c r="D29" s="194"/>
      <c r="E29" s="196"/>
      <c r="F29" s="194" t="s">
        <v>190</v>
      </c>
      <c r="G29" s="197" t="s">
        <v>1316</v>
      </c>
      <c r="I29" s="197"/>
      <c r="J29" s="198" t="s">
        <v>1400</v>
      </c>
      <c r="K29" s="194" t="s">
        <v>1370</v>
      </c>
      <c r="L29" s="197" t="s">
        <v>499</v>
      </c>
      <c r="N29" s="197"/>
      <c r="O29" s="198" t="s">
        <v>1405</v>
      </c>
      <c r="P29" s="194" t="s">
        <v>1371</v>
      </c>
      <c r="Q29" s="197" t="s">
        <v>661</v>
      </c>
      <c r="S29" s="197"/>
      <c r="T29" s="198" t="s">
        <v>1406</v>
      </c>
      <c r="U29" s="194" t="s">
        <v>1373</v>
      </c>
      <c r="V29" s="197" t="s">
        <v>1407</v>
      </c>
      <c r="X29" s="197"/>
      <c r="Y29" s="199" t="s">
        <v>1408</v>
      </c>
    </row>
    <row r="30" spans="1:25" ht="12" customHeight="1">
      <c r="A30" s="194"/>
      <c r="B30" s="40"/>
      <c r="C30" s="195"/>
      <c r="D30" s="194"/>
      <c r="E30" s="196"/>
      <c r="F30" s="202"/>
      <c r="G30" s="203"/>
      <c r="H30" s="204"/>
      <c r="I30" s="203" t="s">
        <v>170</v>
      </c>
      <c r="J30" s="230" t="s">
        <v>1409</v>
      </c>
      <c r="K30" s="202"/>
      <c r="L30" s="203"/>
      <c r="M30" s="204"/>
      <c r="N30" s="203" t="s">
        <v>315</v>
      </c>
      <c r="O30" s="230" t="s">
        <v>1410</v>
      </c>
      <c r="P30" s="202"/>
      <c r="Q30" s="203"/>
      <c r="R30" s="204"/>
      <c r="S30" s="203" t="s">
        <v>303</v>
      </c>
      <c r="T30" s="230" t="s">
        <v>1401</v>
      </c>
      <c r="U30" s="202"/>
      <c r="V30" s="203"/>
      <c r="W30" s="204"/>
      <c r="X30" s="203" t="s">
        <v>214</v>
      </c>
      <c r="Y30" s="231" t="s">
        <v>1403</v>
      </c>
    </row>
    <row r="31" spans="1:25" ht="12" customHeight="1">
      <c r="A31" s="194"/>
      <c r="B31" s="40"/>
      <c r="C31" s="195"/>
      <c r="D31" s="194"/>
      <c r="E31" s="196"/>
      <c r="F31" s="194" t="s">
        <v>1411</v>
      </c>
      <c r="G31" s="197" t="s">
        <v>357</v>
      </c>
      <c r="I31" s="197"/>
      <c r="J31" s="198" t="s">
        <v>1412</v>
      </c>
      <c r="K31" s="194" t="s">
        <v>1413</v>
      </c>
      <c r="L31" s="197" t="s">
        <v>334</v>
      </c>
      <c r="N31" s="197"/>
      <c r="O31" s="198" t="s">
        <v>1414</v>
      </c>
      <c r="P31" s="194" t="s">
        <v>1415</v>
      </c>
      <c r="Q31" s="197" t="s">
        <v>198</v>
      </c>
      <c r="S31" s="197"/>
      <c r="T31" s="198" t="s">
        <v>1416</v>
      </c>
      <c r="U31" s="194" t="s">
        <v>1417</v>
      </c>
      <c r="V31" s="197" t="s">
        <v>286</v>
      </c>
      <c r="X31" s="197"/>
      <c r="Y31" s="199" t="s">
        <v>1418</v>
      </c>
    </row>
    <row r="32" spans="1:25" ht="12" customHeight="1">
      <c r="A32" s="194"/>
      <c r="B32" s="40"/>
      <c r="C32" s="195"/>
      <c r="D32" s="194"/>
      <c r="E32" s="196"/>
      <c r="F32" s="202"/>
      <c r="G32" s="203"/>
      <c r="H32" s="204"/>
      <c r="I32" s="203" t="s">
        <v>324</v>
      </c>
      <c r="J32" s="230" t="s">
        <v>1395</v>
      </c>
      <c r="K32" s="202"/>
      <c r="L32" s="203"/>
      <c r="M32" s="204"/>
      <c r="N32" s="203" t="s">
        <v>324</v>
      </c>
      <c r="O32" s="230" t="s">
        <v>1396</v>
      </c>
      <c r="P32" s="202"/>
      <c r="Q32" s="203"/>
      <c r="R32" s="204"/>
      <c r="S32" s="203" t="s">
        <v>204</v>
      </c>
      <c r="T32" s="230" t="s">
        <v>1401</v>
      </c>
      <c r="U32" s="202"/>
      <c r="V32" s="203"/>
      <c r="W32" s="204"/>
      <c r="X32" s="203" t="s">
        <v>293</v>
      </c>
      <c r="Y32" s="231" t="s">
        <v>1419</v>
      </c>
    </row>
    <row r="33" spans="1:25" ht="12" customHeight="1">
      <c r="A33" s="194"/>
      <c r="B33" s="40"/>
      <c r="C33" s="195"/>
      <c r="D33" s="194"/>
      <c r="E33" s="196"/>
      <c r="F33" s="194" t="s">
        <v>1420</v>
      </c>
      <c r="G33" s="197" t="s">
        <v>1421</v>
      </c>
      <c r="I33" s="197"/>
      <c r="J33" s="198" t="s">
        <v>1422</v>
      </c>
      <c r="K33" s="194" t="s">
        <v>1423</v>
      </c>
      <c r="L33" s="197" t="s">
        <v>619</v>
      </c>
      <c r="N33" s="197"/>
      <c r="O33" s="198" t="s">
        <v>1424</v>
      </c>
      <c r="P33" s="194" t="s">
        <v>1425</v>
      </c>
      <c r="Q33" s="197" t="s">
        <v>666</v>
      </c>
      <c r="S33" s="197"/>
      <c r="T33" s="198" t="s">
        <v>1426</v>
      </c>
      <c r="U33" s="194" t="s">
        <v>1427</v>
      </c>
      <c r="V33" s="197" t="s">
        <v>687</v>
      </c>
      <c r="X33" s="197"/>
      <c r="Y33" s="199" t="s">
        <v>1428</v>
      </c>
    </row>
    <row r="34" spans="1:25" ht="12" customHeight="1">
      <c r="A34" s="194"/>
      <c r="B34" s="40"/>
      <c r="C34" s="195"/>
      <c r="D34" s="194"/>
      <c r="E34" s="196"/>
      <c r="F34" s="202"/>
      <c r="G34" s="203"/>
      <c r="H34" s="204"/>
      <c r="I34" s="203" t="s">
        <v>396</v>
      </c>
      <c r="J34" s="230" t="s">
        <v>1396</v>
      </c>
      <c r="K34" s="202"/>
      <c r="L34" s="203"/>
      <c r="M34" s="204"/>
      <c r="N34" s="203" t="s">
        <v>189</v>
      </c>
      <c r="O34" s="230" t="s">
        <v>1403</v>
      </c>
      <c r="P34" s="202"/>
      <c r="Q34" s="203"/>
      <c r="R34" s="204"/>
      <c r="S34" s="203" t="s">
        <v>315</v>
      </c>
      <c r="T34" s="230" t="s">
        <v>1395</v>
      </c>
      <c r="U34" s="202"/>
      <c r="V34" s="203"/>
      <c r="W34" s="204"/>
      <c r="X34" s="203" t="s">
        <v>304</v>
      </c>
      <c r="Y34" s="231" t="s">
        <v>1404</v>
      </c>
    </row>
    <row r="35" spans="1:25" ht="12" customHeight="1">
      <c r="A35" s="194"/>
      <c r="B35" s="40"/>
      <c r="C35" s="195"/>
      <c r="D35" s="194"/>
      <c r="E35" s="196"/>
      <c r="F35" s="194" t="s">
        <v>1429</v>
      </c>
      <c r="G35" s="197" t="s">
        <v>178</v>
      </c>
      <c r="I35" s="197"/>
      <c r="J35" s="198" t="s">
        <v>1430</v>
      </c>
      <c r="K35" s="194" t="s">
        <v>1431</v>
      </c>
      <c r="L35" s="197" t="s">
        <v>1432</v>
      </c>
      <c r="N35" s="197"/>
      <c r="O35" s="198" t="s">
        <v>1433</v>
      </c>
      <c r="P35" s="194" t="s">
        <v>1434</v>
      </c>
      <c r="Q35" s="197" t="s">
        <v>164</v>
      </c>
      <c r="S35" s="197"/>
      <c r="T35" s="198" t="s">
        <v>1435</v>
      </c>
      <c r="U35" s="194" t="s">
        <v>1434</v>
      </c>
      <c r="V35" s="197" t="s">
        <v>635</v>
      </c>
      <c r="X35" s="197"/>
      <c r="Y35" s="199" t="s">
        <v>1435</v>
      </c>
    </row>
    <row r="36" spans="1:25" ht="12" customHeight="1">
      <c r="A36" s="194"/>
      <c r="B36" s="40"/>
      <c r="C36" s="195"/>
      <c r="D36" s="194"/>
      <c r="E36" s="196"/>
      <c r="F36" s="202"/>
      <c r="G36" s="203"/>
      <c r="H36" s="204"/>
      <c r="I36" s="203" t="s">
        <v>187</v>
      </c>
      <c r="J36" s="230" t="s">
        <v>1436</v>
      </c>
      <c r="K36" s="202"/>
      <c r="L36" s="203"/>
      <c r="M36" s="204"/>
      <c r="N36" s="203" t="s">
        <v>265</v>
      </c>
      <c r="O36" s="230" t="s">
        <v>1396</v>
      </c>
      <c r="P36" s="202"/>
      <c r="Q36" s="203"/>
      <c r="R36" s="204"/>
      <c r="S36" s="203" t="s">
        <v>172</v>
      </c>
      <c r="T36" s="230" t="s">
        <v>1437</v>
      </c>
      <c r="U36" s="202"/>
      <c r="V36" s="203"/>
      <c r="W36" s="204"/>
      <c r="X36" s="203" t="s">
        <v>240</v>
      </c>
      <c r="Y36" s="231" t="s">
        <v>1438</v>
      </c>
    </row>
    <row r="37" spans="1:25" ht="12" customHeight="1">
      <c r="A37" s="194"/>
      <c r="B37" s="40"/>
      <c r="C37" s="195"/>
      <c r="D37" s="194"/>
      <c r="E37" s="196"/>
      <c r="F37" s="194" t="s">
        <v>1439</v>
      </c>
      <c r="G37" s="197" t="s">
        <v>1382</v>
      </c>
      <c r="I37" s="197"/>
      <c r="J37" s="198" t="s">
        <v>1440</v>
      </c>
      <c r="K37" s="194" t="s">
        <v>1441</v>
      </c>
      <c r="L37" s="197" t="s">
        <v>1288</v>
      </c>
      <c r="N37" s="197"/>
      <c r="O37" s="198" t="s">
        <v>1442</v>
      </c>
      <c r="P37" s="194" t="s">
        <v>1441</v>
      </c>
      <c r="Q37" s="197" t="s">
        <v>1443</v>
      </c>
      <c r="S37" s="197"/>
      <c r="T37" s="198" t="s">
        <v>1442</v>
      </c>
      <c r="U37" s="194" t="s">
        <v>1444</v>
      </c>
      <c r="V37" s="197" t="s">
        <v>1445</v>
      </c>
      <c r="X37" s="197"/>
      <c r="Y37" s="199" t="s">
        <v>1446</v>
      </c>
    </row>
    <row r="38" spans="1:25" ht="12" customHeight="1">
      <c r="A38" s="194"/>
      <c r="B38" s="40"/>
      <c r="C38" s="195"/>
      <c r="D38" s="194"/>
      <c r="E38" s="196"/>
      <c r="F38" s="202"/>
      <c r="G38" s="203"/>
      <c r="H38" s="204"/>
      <c r="I38" s="203" t="s">
        <v>170</v>
      </c>
      <c r="J38" s="230" t="s">
        <v>1447</v>
      </c>
      <c r="K38" s="202"/>
      <c r="L38" s="203"/>
      <c r="M38" s="204"/>
      <c r="N38" s="203" t="s">
        <v>172</v>
      </c>
      <c r="O38" s="230" t="s">
        <v>1448</v>
      </c>
      <c r="P38" s="202"/>
      <c r="Q38" s="203"/>
      <c r="R38" s="204"/>
      <c r="S38" s="203" t="s">
        <v>254</v>
      </c>
      <c r="T38" s="230" t="s">
        <v>1396</v>
      </c>
      <c r="U38" s="202"/>
      <c r="V38" s="203"/>
      <c r="W38" s="204"/>
      <c r="X38" s="203" t="s">
        <v>171</v>
      </c>
      <c r="Y38" s="231" t="s">
        <v>1449</v>
      </c>
    </row>
    <row r="39" spans="1:25" ht="12" customHeight="1">
      <c r="A39" s="194"/>
      <c r="B39" s="40"/>
      <c r="C39" s="195"/>
      <c r="D39" s="194"/>
      <c r="E39" s="196"/>
      <c r="F39" s="194" t="s">
        <v>1450</v>
      </c>
      <c r="G39" s="197" t="s">
        <v>1451</v>
      </c>
      <c r="I39" s="197"/>
      <c r="J39" s="198" t="s">
        <v>1452</v>
      </c>
      <c r="K39" s="194" t="s">
        <v>1453</v>
      </c>
      <c r="L39" s="197" t="s">
        <v>1454</v>
      </c>
      <c r="N39" s="197"/>
      <c r="O39" s="198" t="s">
        <v>1455</v>
      </c>
      <c r="P39" s="194" t="s">
        <v>1456</v>
      </c>
      <c r="Q39" s="197" t="s">
        <v>1457</v>
      </c>
      <c r="S39" s="197"/>
      <c r="T39" s="198" t="s">
        <v>1458</v>
      </c>
      <c r="U39" s="194" t="s">
        <v>1459</v>
      </c>
      <c r="V39" s="197" t="s">
        <v>1460</v>
      </c>
      <c r="X39" s="197"/>
      <c r="Y39" s="199" t="s">
        <v>1461</v>
      </c>
    </row>
    <row r="40" spans="1:25" ht="12" customHeight="1">
      <c r="A40" s="194"/>
      <c r="B40" s="40"/>
      <c r="C40" s="195"/>
      <c r="D40" s="194"/>
      <c r="E40" s="196"/>
      <c r="F40" s="202"/>
      <c r="G40" s="203"/>
      <c r="H40" s="204"/>
      <c r="I40" s="203" t="s">
        <v>265</v>
      </c>
      <c r="J40" s="230" t="s">
        <v>1462</v>
      </c>
      <c r="K40" s="202"/>
      <c r="L40" s="203"/>
      <c r="M40" s="204"/>
      <c r="N40" s="203" t="s">
        <v>188</v>
      </c>
      <c r="O40" s="230" t="s">
        <v>1410</v>
      </c>
      <c r="P40" s="202"/>
      <c r="Q40" s="203"/>
      <c r="R40" s="204"/>
      <c r="S40" s="203" t="s">
        <v>193</v>
      </c>
      <c r="T40" s="230" t="s">
        <v>1462</v>
      </c>
      <c r="U40" s="202"/>
      <c r="V40" s="203"/>
      <c r="W40" s="204"/>
      <c r="X40" s="203" t="s">
        <v>229</v>
      </c>
      <c r="Y40" s="231" t="s">
        <v>1463</v>
      </c>
    </row>
    <row r="41" spans="1:25" ht="12" customHeight="1">
      <c r="A41" s="194"/>
      <c r="B41" s="40"/>
      <c r="C41" s="195"/>
      <c r="D41" s="194"/>
      <c r="E41" s="196"/>
      <c r="F41" s="194" t="s">
        <v>1464</v>
      </c>
      <c r="G41" s="197" t="s">
        <v>1465</v>
      </c>
      <c r="I41" s="197"/>
      <c r="J41" s="198" t="s">
        <v>1466</v>
      </c>
      <c r="K41" s="194" t="s">
        <v>1467</v>
      </c>
      <c r="L41" s="197" t="s">
        <v>1468</v>
      </c>
      <c r="N41" s="197"/>
      <c r="O41" s="198" t="s">
        <v>1469</v>
      </c>
      <c r="P41" s="194" t="s">
        <v>1470</v>
      </c>
      <c r="Q41" s="197" t="s">
        <v>1471</v>
      </c>
      <c r="S41" s="197"/>
      <c r="T41" s="198" t="s">
        <v>1472</v>
      </c>
      <c r="U41" s="194" t="s">
        <v>1473</v>
      </c>
      <c r="V41" s="197" t="s">
        <v>679</v>
      </c>
      <c r="X41" s="197"/>
      <c r="Y41" s="199" t="s">
        <v>1474</v>
      </c>
    </row>
    <row r="42" spans="1:25" ht="12" customHeight="1">
      <c r="A42" s="194"/>
      <c r="B42" s="40"/>
      <c r="C42" s="195"/>
      <c r="D42" s="194"/>
      <c r="E42" s="196"/>
      <c r="F42" s="202"/>
      <c r="G42" s="203"/>
      <c r="H42" s="204"/>
      <c r="I42" s="203" t="s">
        <v>254</v>
      </c>
      <c r="J42" s="230" t="s">
        <v>1475</v>
      </c>
      <c r="K42" s="202"/>
      <c r="L42" s="203"/>
      <c r="M42" s="204"/>
      <c r="N42" s="203" t="s">
        <v>240</v>
      </c>
      <c r="O42" s="230" t="s">
        <v>1396</v>
      </c>
      <c r="P42" s="202"/>
      <c r="Q42" s="203"/>
      <c r="R42" s="204"/>
      <c r="S42" s="203" t="s">
        <v>215</v>
      </c>
      <c r="T42" s="230" t="s">
        <v>1476</v>
      </c>
      <c r="U42" s="202"/>
      <c r="V42" s="203"/>
      <c r="W42" s="204"/>
      <c r="X42" s="203" t="s">
        <v>187</v>
      </c>
      <c r="Y42" s="231" t="s">
        <v>1477</v>
      </c>
    </row>
    <row r="43" spans="1:25" ht="12" customHeight="1">
      <c r="A43" s="194"/>
      <c r="B43" s="40"/>
      <c r="C43" s="195"/>
      <c r="D43" s="194"/>
      <c r="E43" s="196"/>
      <c r="F43" s="194" t="s">
        <v>1473</v>
      </c>
      <c r="G43" s="197" t="s">
        <v>1478</v>
      </c>
      <c r="I43" s="197"/>
      <c r="J43" s="198" t="s">
        <v>1474</v>
      </c>
      <c r="K43" s="194" t="s">
        <v>1479</v>
      </c>
      <c r="L43" s="197" t="s">
        <v>184</v>
      </c>
      <c r="N43" s="197"/>
      <c r="O43" s="198" t="s">
        <v>1480</v>
      </c>
      <c r="P43" s="194" t="s">
        <v>1481</v>
      </c>
      <c r="Q43" s="197" t="s">
        <v>1482</v>
      </c>
      <c r="S43" s="197"/>
      <c r="T43" s="198" t="s">
        <v>1483</v>
      </c>
      <c r="U43" s="194" t="s">
        <v>1484</v>
      </c>
      <c r="V43" s="197" t="s">
        <v>217</v>
      </c>
      <c r="X43" s="197"/>
      <c r="Y43" s="199" t="s">
        <v>1485</v>
      </c>
    </row>
    <row r="44" spans="1:25" ht="12" customHeight="1">
      <c r="A44" s="194"/>
      <c r="B44" s="40"/>
      <c r="C44" s="195"/>
      <c r="D44" s="194"/>
      <c r="E44" s="196"/>
      <c r="F44" s="202"/>
      <c r="G44" s="203"/>
      <c r="H44" s="204"/>
      <c r="I44" s="203" t="s">
        <v>333</v>
      </c>
      <c r="J44" s="230" t="s">
        <v>1486</v>
      </c>
      <c r="K44" s="202"/>
      <c r="L44" s="203"/>
      <c r="M44" s="204"/>
      <c r="N44" s="203" t="s">
        <v>189</v>
      </c>
      <c r="O44" s="230" t="s">
        <v>1487</v>
      </c>
      <c r="P44" s="202"/>
      <c r="Q44" s="203"/>
      <c r="R44" s="204"/>
      <c r="S44" s="203" t="s">
        <v>396</v>
      </c>
      <c r="T44" s="230" t="s">
        <v>1488</v>
      </c>
      <c r="U44" s="202"/>
      <c r="V44" s="203"/>
      <c r="W44" s="204"/>
      <c r="X44" s="203" t="s">
        <v>218</v>
      </c>
      <c r="Y44" s="231" t="s">
        <v>1404</v>
      </c>
    </row>
    <row r="45" spans="1:25" ht="12" customHeight="1">
      <c r="A45" s="194"/>
      <c r="B45" s="40"/>
      <c r="C45" s="195"/>
      <c r="D45" s="194"/>
      <c r="E45" s="196"/>
      <c r="F45" s="194" t="s">
        <v>1489</v>
      </c>
      <c r="G45" s="197" t="s">
        <v>1490</v>
      </c>
      <c r="I45" s="197"/>
      <c r="J45" s="198" t="s">
        <v>1491</v>
      </c>
      <c r="K45" s="194" t="s">
        <v>1492</v>
      </c>
      <c r="L45" s="197" t="s">
        <v>1493</v>
      </c>
      <c r="N45" s="197"/>
      <c r="O45" s="198" t="s">
        <v>1494</v>
      </c>
      <c r="P45" s="194" t="s">
        <v>1495</v>
      </c>
      <c r="Q45" s="197" t="s">
        <v>299</v>
      </c>
      <c r="S45" s="197"/>
      <c r="T45" s="198" t="s">
        <v>1496</v>
      </c>
      <c r="U45" s="194" t="s">
        <v>1497</v>
      </c>
      <c r="V45" s="197" t="s">
        <v>1498</v>
      </c>
      <c r="X45" s="197"/>
      <c r="Y45" s="199" t="s">
        <v>1499</v>
      </c>
    </row>
    <row r="46" spans="1:25" ht="12" customHeight="1">
      <c r="A46" s="194"/>
      <c r="B46" s="40"/>
      <c r="C46" s="195"/>
      <c r="D46" s="194"/>
      <c r="E46" s="196"/>
      <c r="F46" s="202"/>
      <c r="G46" s="203"/>
      <c r="H46" s="204"/>
      <c r="I46" s="203" t="s">
        <v>171</v>
      </c>
      <c r="J46" s="230" t="s">
        <v>1437</v>
      </c>
      <c r="K46" s="202"/>
      <c r="L46" s="203"/>
      <c r="M46" s="204"/>
      <c r="N46" s="203" t="s">
        <v>215</v>
      </c>
      <c r="O46" s="230" t="s">
        <v>1410</v>
      </c>
      <c r="P46" s="202"/>
      <c r="Q46" s="203"/>
      <c r="R46" s="204"/>
      <c r="S46" s="203" t="s">
        <v>214</v>
      </c>
      <c r="T46" s="230" t="s">
        <v>1500</v>
      </c>
      <c r="U46" s="202"/>
      <c r="V46" s="203"/>
      <c r="W46" s="204"/>
      <c r="X46" s="203" t="s">
        <v>264</v>
      </c>
      <c r="Y46" s="231" t="s">
        <v>1395</v>
      </c>
    </row>
    <row r="47" spans="1:25" ht="12" customHeight="1">
      <c r="A47" s="194"/>
      <c r="B47" s="40"/>
      <c r="C47" s="195"/>
      <c r="D47" s="194"/>
      <c r="E47" s="196"/>
      <c r="F47" s="194" t="s">
        <v>1501</v>
      </c>
      <c r="G47" s="197" t="s">
        <v>337</v>
      </c>
      <c r="I47" s="197"/>
      <c r="J47" s="198" t="s">
        <v>1502</v>
      </c>
      <c r="K47" s="194" t="s">
        <v>1503</v>
      </c>
      <c r="L47" s="197" t="s">
        <v>281</v>
      </c>
      <c r="N47" s="197"/>
      <c r="O47" s="198" t="s">
        <v>1504</v>
      </c>
      <c r="P47" s="194" t="s">
        <v>1505</v>
      </c>
      <c r="Q47" s="197" t="s">
        <v>1506</v>
      </c>
      <c r="S47" s="197"/>
      <c r="T47" s="198" t="s">
        <v>1507</v>
      </c>
      <c r="U47" s="194"/>
      <c r="V47" s="197" t="s">
        <v>1508</v>
      </c>
      <c r="X47" s="197"/>
      <c r="Y47" s="199"/>
    </row>
    <row r="48" spans="1:25" ht="12" customHeight="1">
      <c r="A48" s="194"/>
      <c r="B48" s="40"/>
      <c r="C48" s="195"/>
      <c r="D48" s="194"/>
      <c r="E48" s="196"/>
      <c r="F48" s="202"/>
      <c r="G48" s="203"/>
      <c r="H48" s="204"/>
      <c r="I48" s="203" t="s">
        <v>303</v>
      </c>
      <c r="J48" s="230" t="s">
        <v>1395</v>
      </c>
      <c r="K48" s="202"/>
      <c r="L48" s="203"/>
      <c r="M48" s="204"/>
      <c r="N48" s="203" t="s">
        <v>255</v>
      </c>
      <c r="O48" s="230" t="s">
        <v>1509</v>
      </c>
      <c r="P48" s="202"/>
      <c r="Q48" s="203"/>
      <c r="R48" s="204"/>
      <c r="S48" s="203" t="s">
        <v>173</v>
      </c>
      <c r="T48" s="230" t="s">
        <v>1510</v>
      </c>
      <c r="U48" s="202"/>
      <c r="V48" s="203"/>
      <c r="W48" s="204"/>
      <c r="X48" s="203" t="s">
        <v>264</v>
      </c>
      <c r="Y48" s="231"/>
    </row>
    <row r="49" spans="1:25" ht="12" customHeight="1">
      <c r="A49" s="194"/>
      <c r="B49" s="40"/>
      <c r="C49" s="195"/>
      <c r="D49" s="194"/>
      <c r="E49" s="196"/>
      <c r="F49" s="194"/>
      <c r="G49" s="197" t="s">
        <v>1511</v>
      </c>
      <c r="I49" s="197"/>
      <c r="J49" s="198"/>
      <c r="K49" s="194"/>
      <c r="L49" s="197" t="s">
        <v>1512</v>
      </c>
      <c r="N49" s="197"/>
      <c r="O49" s="198"/>
      <c r="P49" s="194"/>
      <c r="Q49" s="197" t="s">
        <v>1513</v>
      </c>
      <c r="S49" s="197"/>
      <c r="T49" s="198" t="s">
        <v>242</v>
      </c>
      <c r="U49" s="194"/>
      <c r="V49" s="197" t="s">
        <v>527</v>
      </c>
      <c r="X49" s="197"/>
      <c r="Y49" s="199" t="s">
        <v>242</v>
      </c>
    </row>
    <row r="50" spans="1:25" ht="12" customHeight="1">
      <c r="A50" s="194"/>
      <c r="B50" s="40"/>
      <c r="C50" s="195"/>
      <c r="D50" s="194"/>
      <c r="E50" s="196"/>
      <c r="F50" s="202"/>
      <c r="G50" s="203"/>
      <c r="H50" s="204"/>
      <c r="I50" s="203" t="s">
        <v>255</v>
      </c>
      <c r="J50" s="230"/>
      <c r="K50" s="202"/>
      <c r="L50" s="203"/>
      <c r="M50" s="204"/>
      <c r="N50" s="203" t="s">
        <v>216</v>
      </c>
      <c r="O50" s="230"/>
      <c r="P50" s="202"/>
      <c r="Q50" s="203"/>
      <c r="R50" s="204"/>
      <c r="S50" s="203" t="s">
        <v>230</v>
      </c>
      <c r="T50" s="230"/>
      <c r="U50" s="202"/>
      <c r="V50" s="203"/>
      <c r="W50" s="204"/>
      <c r="X50" s="203" t="s">
        <v>333</v>
      </c>
      <c r="Y50" s="231"/>
    </row>
    <row r="51" spans="1:25" ht="12" customHeight="1">
      <c r="A51" s="194"/>
      <c r="B51" s="40"/>
      <c r="C51" s="195"/>
      <c r="D51" s="194"/>
      <c r="E51" s="196"/>
      <c r="F51" s="194"/>
      <c r="G51" s="197" t="s">
        <v>518</v>
      </c>
      <c r="I51" s="197"/>
      <c r="J51" s="198" t="s">
        <v>242</v>
      </c>
      <c r="K51" s="194"/>
      <c r="L51" s="197" t="s">
        <v>320</v>
      </c>
      <c r="N51" s="197"/>
      <c r="O51" s="198" t="s">
        <v>242</v>
      </c>
      <c r="P51" s="194"/>
      <c r="Q51" s="197"/>
      <c r="S51" s="197"/>
      <c r="T51" s="198"/>
      <c r="U51" s="194"/>
      <c r="V51" s="197"/>
      <c r="X51" s="197"/>
      <c r="Y51" s="199"/>
    </row>
    <row r="52" spans="1:25" ht="12" customHeight="1">
      <c r="A52" s="209"/>
      <c r="B52" s="210"/>
      <c r="C52" s="215"/>
      <c r="D52" s="209"/>
      <c r="E52" s="216"/>
      <c r="F52" s="209"/>
      <c r="G52" s="213"/>
      <c r="H52" s="210"/>
      <c r="I52" s="213" t="s">
        <v>186</v>
      </c>
      <c r="J52" s="232"/>
      <c r="K52" s="209"/>
      <c r="L52" s="213"/>
      <c r="M52" s="210"/>
      <c r="N52" s="213" t="s">
        <v>230</v>
      </c>
      <c r="O52" s="232"/>
      <c r="P52" s="209"/>
      <c r="Q52" s="213"/>
      <c r="R52" s="210"/>
      <c r="S52" s="213"/>
      <c r="T52" s="232"/>
      <c r="U52" s="209"/>
      <c r="V52" s="213"/>
      <c r="W52" s="210"/>
      <c r="X52" s="213"/>
      <c r="Y52" s="233"/>
    </row>
    <row r="53" spans="1:25" ht="12" customHeight="1">
      <c r="A53" s="194" t="s">
        <v>153</v>
      </c>
      <c r="B53" s="40"/>
      <c r="C53" s="195" t="s">
        <v>460</v>
      </c>
      <c r="D53" s="194"/>
      <c r="E53" s="196"/>
      <c r="F53" s="194" t="s">
        <v>157</v>
      </c>
      <c r="G53" s="197" t="s">
        <v>1314</v>
      </c>
      <c r="I53" s="197"/>
      <c r="J53" s="198" t="s">
        <v>1514</v>
      </c>
      <c r="K53" s="194" t="s">
        <v>160</v>
      </c>
      <c r="L53" s="197" t="s">
        <v>1276</v>
      </c>
      <c r="N53" s="197"/>
      <c r="O53" s="198" t="s">
        <v>1515</v>
      </c>
      <c r="P53" s="194" t="s">
        <v>163</v>
      </c>
      <c r="Q53" s="197" t="s">
        <v>1516</v>
      </c>
      <c r="S53" s="197"/>
      <c r="T53" s="198" t="s">
        <v>1517</v>
      </c>
      <c r="U53" s="194" t="s">
        <v>166</v>
      </c>
      <c r="V53" s="197" t="s">
        <v>1316</v>
      </c>
      <c r="X53" s="197"/>
      <c r="Y53" s="199" t="s">
        <v>1518</v>
      </c>
    </row>
    <row r="54" spans="1:25" ht="12" customHeight="1">
      <c r="A54" s="295" t="s">
        <v>1519</v>
      </c>
      <c r="B54" s="296"/>
      <c r="C54" s="195"/>
      <c r="D54" s="194"/>
      <c r="E54" s="196"/>
      <c r="F54" s="202"/>
      <c r="G54" s="203"/>
      <c r="H54" s="204"/>
      <c r="I54" s="203" t="s">
        <v>293</v>
      </c>
      <c r="J54" s="230" t="s">
        <v>1448</v>
      </c>
      <c r="K54" s="202"/>
      <c r="L54" s="203"/>
      <c r="M54" s="204"/>
      <c r="N54" s="203" t="s">
        <v>216</v>
      </c>
      <c r="O54" s="230" t="s">
        <v>1448</v>
      </c>
      <c r="P54" s="202"/>
      <c r="Q54" s="203"/>
      <c r="R54" s="204"/>
      <c r="S54" s="203" t="s">
        <v>293</v>
      </c>
      <c r="T54" s="230" t="s">
        <v>1403</v>
      </c>
      <c r="U54" s="202"/>
      <c r="V54" s="203"/>
      <c r="W54" s="204"/>
      <c r="X54" s="203" t="s">
        <v>170</v>
      </c>
      <c r="Y54" s="231" t="s">
        <v>1520</v>
      </c>
    </row>
    <row r="55" spans="1:25" ht="12" customHeight="1">
      <c r="A55" s="194"/>
      <c r="B55" s="40"/>
      <c r="C55" s="195"/>
      <c r="D55" s="194"/>
      <c r="E55" s="196"/>
      <c r="F55" s="194" t="s">
        <v>174</v>
      </c>
      <c r="G55" s="197" t="s">
        <v>403</v>
      </c>
      <c r="I55" s="197"/>
      <c r="J55" s="198" t="s">
        <v>1521</v>
      </c>
      <c r="K55" s="194" t="s">
        <v>177</v>
      </c>
      <c r="L55" s="197" t="s">
        <v>423</v>
      </c>
      <c r="N55" s="197"/>
      <c r="O55" s="198" t="s">
        <v>1522</v>
      </c>
      <c r="P55" s="194" t="s">
        <v>180</v>
      </c>
      <c r="Q55" s="197" t="s">
        <v>1523</v>
      </c>
      <c r="S55" s="197"/>
      <c r="T55" s="198" t="s">
        <v>1524</v>
      </c>
      <c r="U55" s="194" t="s">
        <v>183</v>
      </c>
      <c r="V55" s="197" t="s">
        <v>1297</v>
      </c>
      <c r="X55" s="197"/>
      <c r="Y55" s="199" t="s">
        <v>1525</v>
      </c>
    </row>
    <row r="56" spans="1:25" ht="12" customHeight="1">
      <c r="A56" s="194"/>
      <c r="B56" s="40"/>
      <c r="C56" s="195"/>
      <c r="D56" s="194"/>
      <c r="E56" s="196"/>
      <c r="F56" s="202"/>
      <c r="G56" s="203"/>
      <c r="H56" s="204"/>
      <c r="I56" s="203" t="s">
        <v>216</v>
      </c>
      <c r="J56" s="230" t="s">
        <v>1509</v>
      </c>
      <c r="K56" s="202"/>
      <c r="L56" s="203"/>
      <c r="M56" s="204"/>
      <c r="N56" s="203" t="s">
        <v>304</v>
      </c>
      <c r="O56" s="230" t="s">
        <v>1526</v>
      </c>
      <c r="P56" s="202"/>
      <c r="Q56" s="203"/>
      <c r="R56" s="204"/>
      <c r="S56" s="203" t="s">
        <v>170</v>
      </c>
      <c r="T56" s="230" t="s">
        <v>1403</v>
      </c>
      <c r="U56" s="202"/>
      <c r="V56" s="203"/>
      <c r="W56" s="204"/>
      <c r="X56" s="203" t="s">
        <v>304</v>
      </c>
      <c r="Y56" s="231" t="s">
        <v>1527</v>
      </c>
    </row>
    <row r="57" spans="1:25" ht="12" customHeight="1">
      <c r="A57" s="194"/>
      <c r="B57" s="40"/>
      <c r="C57" s="195"/>
      <c r="D57" s="194"/>
      <c r="E57" s="196"/>
      <c r="F57" s="194"/>
      <c r="G57" s="197" t="s">
        <v>374</v>
      </c>
      <c r="I57" s="197"/>
      <c r="J57" s="198"/>
      <c r="K57" s="194"/>
      <c r="L57" s="197" t="s">
        <v>546</v>
      </c>
      <c r="N57" s="197"/>
      <c r="O57" s="198" t="s">
        <v>242</v>
      </c>
      <c r="P57" s="194"/>
      <c r="Q57" s="197" t="s">
        <v>1528</v>
      </c>
      <c r="S57" s="197"/>
      <c r="T57" s="198" t="s">
        <v>242</v>
      </c>
      <c r="U57" s="194"/>
      <c r="V57" s="197" t="s">
        <v>630</v>
      </c>
      <c r="X57" s="197"/>
      <c r="Y57" s="199" t="s">
        <v>242</v>
      </c>
    </row>
    <row r="58" spans="1:25" ht="12" customHeight="1">
      <c r="A58" s="209"/>
      <c r="B58" s="210"/>
      <c r="C58" s="215"/>
      <c r="D58" s="209"/>
      <c r="E58" s="216"/>
      <c r="F58" s="209"/>
      <c r="G58" s="213"/>
      <c r="H58" s="210"/>
      <c r="I58" s="213" t="s">
        <v>315</v>
      </c>
      <c r="J58" s="232"/>
      <c r="K58" s="209"/>
      <c r="L58" s="213"/>
      <c r="M58" s="210"/>
      <c r="N58" s="213" t="s">
        <v>218</v>
      </c>
      <c r="O58" s="232"/>
      <c r="P58" s="209"/>
      <c r="Q58" s="213"/>
      <c r="R58" s="210"/>
      <c r="S58" s="213" t="s">
        <v>171</v>
      </c>
      <c r="T58" s="232"/>
      <c r="U58" s="209"/>
      <c r="V58" s="213"/>
      <c r="W58" s="210"/>
      <c r="X58" s="213" t="s">
        <v>171</v>
      </c>
      <c r="Y58" s="233"/>
    </row>
    <row r="59" spans="1:25" ht="12" customHeight="1">
      <c r="A59" s="194" t="s">
        <v>153</v>
      </c>
      <c r="B59" s="40"/>
      <c r="C59" s="195" t="s">
        <v>154</v>
      </c>
      <c r="D59" s="194"/>
      <c r="E59" s="196"/>
      <c r="F59" s="194" t="s">
        <v>157</v>
      </c>
      <c r="G59" s="197" t="s">
        <v>1529</v>
      </c>
      <c r="I59" s="197"/>
      <c r="J59" s="198" t="s">
        <v>1530</v>
      </c>
      <c r="K59" s="194" t="s">
        <v>160</v>
      </c>
      <c r="L59" s="197" t="s">
        <v>1531</v>
      </c>
      <c r="N59" s="197"/>
      <c r="O59" s="198" t="s">
        <v>1532</v>
      </c>
      <c r="P59" s="194" t="s">
        <v>163</v>
      </c>
      <c r="Q59" s="197" t="s">
        <v>1533</v>
      </c>
      <c r="S59" s="197"/>
      <c r="T59" s="198" t="s">
        <v>1534</v>
      </c>
      <c r="U59" s="194" t="s">
        <v>166</v>
      </c>
      <c r="V59" s="197" t="s">
        <v>664</v>
      </c>
      <c r="X59" s="197"/>
      <c r="Y59" s="199" t="s">
        <v>1535</v>
      </c>
    </row>
    <row r="60" spans="1:25" ht="12" customHeight="1">
      <c r="A60" s="295" t="s">
        <v>1536</v>
      </c>
      <c r="B60" s="296"/>
      <c r="C60" s="195"/>
      <c r="D60" s="194"/>
      <c r="E60" s="196"/>
      <c r="F60" s="202"/>
      <c r="G60" s="203"/>
      <c r="H60" s="204"/>
      <c r="I60" s="203" t="s">
        <v>304</v>
      </c>
      <c r="J60" s="230"/>
      <c r="K60" s="202"/>
      <c r="L60" s="203"/>
      <c r="M60" s="204"/>
      <c r="N60" s="203" t="s">
        <v>341</v>
      </c>
      <c r="O60" s="230"/>
      <c r="P60" s="202"/>
      <c r="Q60" s="203"/>
      <c r="R60" s="204"/>
      <c r="S60" s="203" t="s">
        <v>304</v>
      </c>
      <c r="T60" s="230"/>
      <c r="U60" s="202"/>
      <c r="V60" s="203"/>
      <c r="W60" s="204"/>
      <c r="X60" s="203" t="s">
        <v>293</v>
      </c>
      <c r="Y60" s="231"/>
    </row>
    <row r="61" spans="1:25" ht="12" customHeight="1">
      <c r="A61" s="194"/>
      <c r="B61" s="40"/>
      <c r="C61" s="195"/>
      <c r="D61" s="194"/>
      <c r="E61" s="196"/>
      <c r="F61" s="194" t="s">
        <v>174</v>
      </c>
      <c r="G61" s="197" t="s">
        <v>389</v>
      </c>
      <c r="I61" s="197"/>
      <c r="J61" s="198" t="s">
        <v>1537</v>
      </c>
      <c r="K61" s="194" t="s">
        <v>177</v>
      </c>
      <c r="L61" s="197" t="s">
        <v>1309</v>
      </c>
      <c r="N61" s="197"/>
      <c r="O61" s="198" t="s">
        <v>1538</v>
      </c>
      <c r="P61" s="194" t="s">
        <v>180</v>
      </c>
      <c r="Q61" s="197" t="s">
        <v>515</v>
      </c>
      <c r="S61" s="197"/>
      <c r="T61" s="198" t="s">
        <v>1539</v>
      </c>
      <c r="U61" s="194" t="s">
        <v>183</v>
      </c>
      <c r="V61" s="197" t="s">
        <v>1540</v>
      </c>
      <c r="X61" s="197"/>
      <c r="Y61" s="199" t="s">
        <v>1541</v>
      </c>
    </row>
    <row r="62" spans="1:25" ht="12" customHeight="1">
      <c r="A62" s="194"/>
      <c r="B62" s="40"/>
      <c r="C62" s="195"/>
      <c r="D62" s="194"/>
      <c r="E62" s="196"/>
      <c r="F62" s="202"/>
      <c r="G62" s="203"/>
      <c r="H62" s="204"/>
      <c r="I62" s="203" t="s">
        <v>293</v>
      </c>
      <c r="J62" s="230"/>
      <c r="K62" s="202"/>
      <c r="L62" s="203"/>
      <c r="M62" s="204"/>
      <c r="N62" s="203" t="s">
        <v>292</v>
      </c>
      <c r="O62" s="230"/>
      <c r="P62" s="202"/>
      <c r="Q62" s="203"/>
      <c r="R62" s="204"/>
      <c r="S62" s="203" t="s">
        <v>324</v>
      </c>
      <c r="T62" s="230"/>
      <c r="U62" s="202"/>
      <c r="V62" s="203"/>
      <c r="W62" s="204"/>
      <c r="X62" s="203" t="s">
        <v>341</v>
      </c>
      <c r="Y62" s="231"/>
    </row>
    <row r="63" spans="1:25" ht="12" customHeight="1">
      <c r="A63" s="194"/>
      <c r="B63" s="40"/>
      <c r="C63" s="195"/>
      <c r="D63" s="194"/>
      <c r="E63" s="196"/>
      <c r="F63" s="194" t="s">
        <v>190</v>
      </c>
      <c r="G63" s="197" t="s">
        <v>1542</v>
      </c>
      <c r="I63" s="197"/>
      <c r="J63" s="198" t="s">
        <v>1543</v>
      </c>
      <c r="K63" s="194" t="s">
        <v>1370</v>
      </c>
      <c r="L63" s="197" t="s">
        <v>1544</v>
      </c>
      <c r="N63" s="197"/>
      <c r="O63" s="198" t="s">
        <v>1545</v>
      </c>
      <c r="P63" s="194" t="s">
        <v>1371</v>
      </c>
      <c r="Q63" s="197" t="s">
        <v>1546</v>
      </c>
      <c r="S63" s="197"/>
      <c r="T63" s="198" t="s">
        <v>1547</v>
      </c>
      <c r="U63" s="194" t="s">
        <v>1373</v>
      </c>
      <c r="V63" s="197" t="s">
        <v>1523</v>
      </c>
      <c r="X63" s="197"/>
      <c r="Y63" s="199" t="s">
        <v>1548</v>
      </c>
    </row>
    <row r="64" spans="1:25" ht="12" customHeight="1">
      <c r="A64" s="194"/>
      <c r="B64" s="40"/>
      <c r="C64" s="195"/>
      <c r="D64" s="194"/>
      <c r="E64" s="196"/>
      <c r="F64" s="202"/>
      <c r="G64" s="203"/>
      <c r="H64" s="204"/>
      <c r="I64" s="203" t="s">
        <v>361</v>
      </c>
      <c r="J64" s="230"/>
      <c r="K64" s="202"/>
      <c r="L64" s="203"/>
      <c r="M64" s="204"/>
      <c r="N64" s="203" t="s">
        <v>361</v>
      </c>
      <c r="O64" s="230"/>
      <c r="P64" s="202"/>
      <c r="Q64" s="203"/>
      <c r="R64" s="204"/>
      <c r="S64" s="203" t="s">
        <v>228</v>
      </c>
      <c r="T64" s="230"/>
      <c r="U64" s="202"/>
      <c r="V64" s="203"/>
      <c r="W64" s="204"/>
      <c r="X64" s="203" t="s">
        <v>170</v>
      </c>
      <c r="Y64" s="231"/>
    </row>
    <row r="65" spans="1:25" ht="12" customHeight="1">
      <c r="A65" s="194"/>
      <c r="B65" s="40"/>
      <c r="C65" s="195"/>
      <c r="D65" s="194"/>
      <c r="E65" s="196"/>
      <c r="F65" s="194" t="s">
        <v>1411</v>
      </c>
      <c r="G65" s="197" t="s">
        <v>611</v>
      </c>
      <c r="I65" s="197"/>
      <c r="J65" s="198" t="s">
        <v>1549</v>
      </c>
      <c r="K65" s="194" t="s">
        <v>1413</v>
      </c>
      <c r="L65" s="197" t="s">
        <v>559</v>
      </c>
      <c r="N65" s="197"/>
      <c r="O65" s="198" t="s">
        <v>1550</v>
      </c>
      <c r="P65" s="194" t="s">
        <v>1415</v>
      </c>
      <c r="Q65" s="197" t="s">
        <v>362</v>
      </c>
      <c r="S65" s="197"/>
      <c r="T65" s="198" t="s">
        <v>1551</v>
      </c>
      <c r="U65" s="194" t="s">
        <v>1417</v>
      </c>
      <c r="V65" s="197" t="s">
        <v>237</v>
      </c>
      <c r="X65" s="197"/>
      <c r="Y65" s="199" t="s">
        <v>1552</v>
      </c>
    </row>
    <row r="66" spans="1:25" ht="12" customHeight="1">
      <c r="A66" s="194"/>
      <c r="B66" s="40"/>
      <c r="C66" s="195"/>
      <c r="D66" s="194"/>
      <c r="E66" s="196"/>
      <c r="F66" s="202"/>
      <c r="G66" s="203"/>
      <c r="H66" s="204"/>
      <c r="I66" s="203" t="s">
        <v>216</v>
      </c>
      <c r="J66" s="230"/>
      <c r="K66" s="202"/>
      <c r="L66" s="203"/>
      <c r="M66" s="204"/>
      <c r="N66" s="203" t="s">
        <v>214</v>
      </c>
      <c r="O66" s="230"/>
      <c r="P66" s="202"/>
      <c r="Q66" s="203"/>
      <c r="R66" s="204"/>
      <c r="S66" s="203" t="s">
        <v>253</v>
      </c>
      <c r="T66" s="230"/>
      <c r="U66" s="202"/>
      <c r="V66" s="203"/>
      <c r="W66" s="204"/>
      <c r="X66" s="203" t="s">
        <v>240</v>
      </c>
      <c r="Y66" s="231"/>
    </row>
    <row r="67" spans="1:25" ht="12" customHeight="1">
      <c r="A67" s="194"/>
      <c r="B67" s="40"/>
      <c r="C67" s="195"/>
      <c r="D67" s="194"/>
      <c r="E67" s="196"/>
      <c r="F67" s="194" t="s">
        <v>1420</v>
      </c>
      <c r="G67" s="197" t="s">
        <v>347</v>
      </c>
      <c r="I67" s="197"/>
      <c r="J67" s="198" t="s">
        <v>1553</v>
      </c>
      <c r="K67" s="194"/>
      <c r="L67" s="197" t="s">
        <v>1554</v>
      </c>
      <c r="N67" s="197"/>
      <c r="O67" s="198"/>
      <c r="P67" s="194"/>
      <c r="Q67" s="197" t="s">
        <v>397</v>
      </c>
      <c r="S67" s="197"/>
      <c r="T67" s="198"/>
      <c r="U67" s="194"/>
      <c r="V67" s="197" t="s">
        <v>1555</v>
      </c>
      <c r="X67" s="197"/>
      <c r="Y67" s="199"/>
    </row>
    <row r="68" spans="1:25" ht="12" customHeight="1">
      <c r="A68" s="194"/>
      <c r="B68" s="40"/>
      <c r="C68" s="195"/>
      <c r="D68" s="194"/>
      <c r="E68" s="196"/>
      <c r="F68" s="202"/>
      <c r="G68" s="203"/>
      <c r="H68" s="204"/>
      <c r="I68" s="203" t="s">
        <v>228</v>
      </c>
      <c r="J68" s="230"/>
      <c r="K68" s="202"/>
      <c r="L68" s="203"/>
      <c r="M68" s="204"/>
      <c r="N68" s="203" t="s">
        <v>324</v>
      </c>
      <c r="O68" s="230"/>
      <c r="P68" s="202"/>
      <c r="Q68" s="203"/>
      <c r="R68" s="204"/>
      <c r="S68" s="203" t="s">
        <v>218</v>
      </c>
      <c r="T68" s="230"/>
      <c r="U68" s="202"/>
      <c r="V68" s="203"/>
      <c r="W68" s="204"/>
      <c r="X68" s="203" t="s">
        <v>240</v>
      </c>
      <c r="Y68" s="231"/>
    </row>
    <row r="69" spans="1:25" ht="12" customHeight="1">
      <c r="A69" s="194"/>
      <c r="B69" s="40"/>
      <c r="C69" s="195"/>
      <c r="D69" s="194"/>
      <c r="E69" s="196"/>
      <c r="F69" s="194"/>
      <c r="G69" s="197" t="s">
        <v>1556</v>
      </c>
      <c r="I69" s="197"/>
      <c r="J69" s="198"/>
      <c r="K69" s="194"/>
      <c r="L69" s="197" t="s">
        <v>1557</v>
      </c>
      <c r="N69" s="197"/>
      <c r="O69" s="198"/>
      <c r="P69" s="194"/>
      <c r="Q69" s="197" t="s">
        <v>167</v>
      </c>
      <c r="S69" s="197"/>
      <c r="T69" s="198"/>
      <c r="U69" s="194"/>
      <c r="V69" s="197" t="s">
        <v>1558</v>
      </c>
      <c r="X69" s="197"/>
      <c r="Y69" s="199"/>
    </row>
    <row r="70" spans="1:25" ht="12" customHeight="1">
      <c r="A70" s="194"/>
      <c r="B70" s="40"/>
      <c r="C70" s="195"/>
      <c r="D70" s="194"/>
      <c r="E70" s="196"/>
      <c r="F70" s="202"/>
      <c r="G70" s="203"/>
      <c r="H70" s="204"/>
      <c r="I70" s="203" t="s">
        <v>265</v>
      </c>
      <c r="J70" s="230"/>
      <c r="K70" s="202"/>
      <c r="L70" s="203"/>
      <c r="M70" s="204"/>
      <c r="N70" s="203" t="s">
        <v>204</v>
      </c>
      <c r="O70" s="230"/>
      <c r="P70" s="202"/>
      <c r="Q70" s="203"/>
      <c r="R70" s="204"/>
      <c r="S70" s="203" t="s">
        <v>173</v>
      </c>
      <c r="T70" s="230"/>
      <c r="U70" s="202"/>
      <c r="V70" s="203"/>
      <c r="W70" s="204"/>
      <c r="X70" s="203" t="s">
        <v>173</v>
      </c>
      <c r="Y70" s="231"/>
    </row>
    <row r="71" spans="1:25" ht="12" customHeight="1">
      <c r="A71" s="194"/>
      <c r="B71" s="40"/>
      <c r="C71" s="195"/>
      <c r="D71" s="194"/>
      <c r="E71" s="196"/>
      <c r="F71" s="194"/>
      <c r="G71" s="197" t="s">
        <v>1559</v>
      </c>
      <c r="I71" s="197"/>
      <c r="J71" s="198"/>
      <c r="K71" s="194"/>
      <c r="L71" s="197" t="s">
        <v>1560</v>
      </c>
      <c r="N71" s="197"/>
      <c r="O71" s="198"/>
      <c r="P71" s="194"/>
      <c r="Q71" s="197" t="s">
        <v>1561</v>
      </c>
      <c r="S71" s="197"/>
      <c r="T71" s="198"/>
      <c r="U71" s="194"/>
      <c r="V71" s="197" t="s">
        <v>1562</v>
      </c>
      <c r="X71" s="197"/>
      <c r="Y71" s="199"/>
    </row>
    <row r="72" spans="1:25" ht="12" customHeight="1">
      <c r="A72" s="194"/>
      <c r="B72" s="40"/>
      <c r="C72" s="195"/>
      <c r="D72" s="194"/>
      <c r="E72" s="196"/>
      <c r="F72" s="202"/>
      <c r="G72" s="203"/>
      <c r="H72" s="204"/>
      <c r="I72" s="203" t="s">
        <v>265</v>
      </c>
      <c r="J72" s="230"/>
      <c r="K72" s="202"/>
      <c r="L72" s="203"/>
      <c r="M72" s="204"/>
      <c r="N72" s="203" t="s">
        <v>254</v>
      </c>
      <c r="O72" s="230"/>
      <c r="P72" s="202"/>
      <c r="Q72" s="203"/>
      <c r="R72" s="204"/>
      <c r="S72" s="203" t="s">
        <v>204</v>
      </c>
      <c r="T72" s="230"/>
      <c r="U72" s="202"/>
      <c r="V72" s="203"/>
      <c r="W72" s="204"/>
      <c r="X72" s="203" t="s">
        <v>292</v>
      </c>
      <c r="Y72" s="231"/>
    </row>
    <row r="73" spans="1:25" ht="12" customHeight="1">
      <c r="A73" s="194"/>
      <c r="B73" s="40"/>
      <c r="C73" s="195"/>
      <c r="D73" s="194"/>
      <c r="E73" s="196"/>
      <c r="F73" s="194"/>
      <c r="G73" s="197" t="s">
        <v>1563</v>
      </c>
      <c r="I73" s="197"/>
      <c r="J73" s="198"/>
      <c r="K73" s="194"/>
      <c r="L73" s="197"/>
      <c r="N73" s="197"/>
      <c r="O73" s="198"/>
      <c r="P73" s="194"/>
      <c r="Q73" s="197"/>
      <c r="S73" s="197"/>
      <c r="T73" s="198"/>
      <c r="U73" s="194"/>
      <c r="V73" s="197"/>
      <c r="X73" s="197"/>
      <c r="Y73" s="199"/>
    </row>
    <row r="74" spans="1:25" ht="12" customHeight="1">
      <c r="A74" s="209"/>
      <c r="B74" s="210"/>
      <c r="C74" s="215"/>
      <c r="D74" s="209"/>
      <c r="E74" s="216"/>
      <c r="F74" s="209"/>
      <c r="G74" s="213"/>
      <c r="H74" s="210"/>
      <c r="I74" s="213" t="s">
        <v>216</v>
      </c>
      <c r="J74" s="232"/>
      <c r="K74" s="209"/>
      <c r="L74" s="213"/>
      <c r="M74" s="210"/>
      <c r="N74" s="213"/>
      <c r="O74" s="232"/>
      <c r="P74" s="209"/>
      <c r="Q74" s="213"/>
      <c r="R74" s="210"/>
      <c r="S74" s="213"/>
      <c r="T74" s="232"/>
      <c r="U74" s="209"/>
      <c r="V74" s="213"/>
      <c r="W74" s="210"/>
      <c r="X74" s="213"/>
      <c r="Y74" s="233"/>
    </row>
    <row r="75" spans="1:25" ht="12" customHeight="1">
      <c r="A75" s="194" t="s">
        <v>767</v>
      </c>
      <c r="B75" s="40"/>
      <c r="C75" s="195" t="s">
        <v>460</v>
      </c>
      <c r="D75" s="194"/>
      <c r="E75" s="196"/>
      <c r="F75" s="194" t="s">
        <v>157</v>
      </c>
      <c r="G75" s="197" t="s">
        <v>1336</v>
      </c>
      <c r="I75" s="197"/>
      <c r="J75" s="198" t="s">
        <v>1566</v>
      </c>
      <c r="K75" s="194" t="s">
        <v>160</v>
      </c>
      <c r="L75" s="197" t="s">
        <v>1567</v>
      </c>
      <c r="N75" s="197"/>
      <c r="O75" s="198" t="s">
        <v>1568</v>
      </c>
      <c r="P75" s="194" t="s">
        <v>163</v>
      </c>
      <c r="Q75" s="197" t="s">
        <v>952</v>
      </c>
      <c r="S75" s="197"/>
      <c r="T75" s="198" t="s">
        <v>1568</v>
      </c>
      <c r="U75" s="194" t="s">
        <v>166</v>
      </c>
      <c r="V75" s="197" t="s">
        <v>1147</v>
      </c>
      <c r="X75" s="197"/>
      <c r="Y75" s="199" t="s">
        <v>1375</v>
      </c>
    </row>
    <row r="76" spans="1:25" ht="12" customHeight="1">
      <c r="A76" s="295" t="s">
        <v>1368</v>
      </c>
      <c r="B76" s="296"/>
      <c r="C76" s="195"/>
      <c r="D76" s="194"/>
      <c r="E76" s="196"/>
      <c r="F76" s="202"/>
      <c r="G76" s="203"/>
      <c r="H76" s="204"/>
      <c r="I76" s="203" t="s">
        <v>253</v>
      </c>
      <c r="J76" s="230"/>
      <c r="K76" s="202"/>
      <c r="L76" s="203"/>
      <c r="M76" s="204"/>
      <c r="N76" s="203" t="s">
        <v>188</v>
      </c>
      <c r="O76" s="230"/>
      <c r="P76" s="202"/>
      <c r="Q76" s="203"/>
      <c r="R76" s="204"/>
      <c r="S76" s="203" t="s">
        <v>173</v>
      </c>
      <c r="T76" s="230"/>
      <c r="U76" s="202"/>
      <c r="V76" s="203"/>
      <c r="W76" s="204"/>
      <c r="X76" s="203" t="s">
        <v>304</v>
      </c>
      <c r="Y76" s="231"/>
    </row>
    <row r="77" spans="1:25" ht="12" customHeight="1">
      <c r="A77" s="194"/>
      <c r="B77" s="40"/>
      <c r="C77" s="195"/>
      <c r="D77" s="194"/>
      <c r="E77" s="196"/>
      <c r="F77" s="194" t="s">
        <v>174</v>
      </c>
      <c r="G77" s="197" t="s">
        <v>1569</v>
      </c>
      <c r="I77" s="197"/>
      <c r="J77" s="198" t="s">
        <v>1570</v>
      </c>
      <c r="K77" s="194" t="s">
        <v>174</v>
      </c>
      <c r="L77" s="197" t="s">
        <v>1571</v>
      </c>
      <c r="N77" s="197"/>
      <c r="O77" s="198" t="s">
        <v>1570</v>
      </c>
      <c r="P77" s="194" t="s">
        <v>174</v>
      </c>
      <c r="Q77" s="197" t="s">
        <v>1572</v>
      </c>
      <c r="S77" s="197"/>
      <c r="T77" s="198" t="s">
        <v>1570</v>
      </c>
      <c r="U77" s="194" t="s">
        <v>183</v>
      </c>
      <c r="V77" s="197" t="s">
        <v>1573</v>
      </c>
      <c r="X77" s="197"/>
      <c r="Y77" s="199" t="s">
        <v>1570</v>
      </c>
    </row>
    <row r="78" spans="1:25" ht="12" customHeight="1">
      <c r="A78" s="194"/>
      <c r="B78" s="40"/>
      <c r="C78" s="195"/>
      <c r="D78" s="194"/>
      <c r="E78" s="196"/>
      <c r="F78" s="202"/>
      <c r="G78" s="203"/>
      <c r="H78" s="204"/>
      <c r="I78" s="203" t="s">
        <v>216</v>
      </c>
      <c r="J78" s="230"/>
      <c r="K78" s="202"/>
      <c r="L78" s="203"/>
      <c r="M78" s="204"/>
      <c r="N78" s="203" t="s">
        <v>254</v>
      </c>
      <c r="O78" s="230"/>
      <c r="P78" s="202"/>
      <c r="Q78" s="203"/>
      <c r="R78" s="204"/>
      <c r="S78" s="203" t="s">
        <v>304</v>
      </c>
      <c r="T78" s="230"/>
      <c r="U78" s="202"/>
      <c r="V78" s="203"/>
      <c r="W78" s="204"/>
      <c r="X78" s="203" t="s">
        <v>293</v>
      </c>
      <c r="Y78" s="231"/>
    </row>
    <row r="79" spans="1:25" ht="12" customHeight="1">
      <c r="A79" s="194"/>
      <c r="B79" s="40"/>
      <c r="C79" s="195"/>
      <c r="D79" s="194"/>
      <c r="E79" s="196"/>
      <c r="F79" s="194" t="s">
        <v>190</v>
      </c>
      <c r="G79" s="197" t="s">
        <v>1574</v>
      </c>
      <c r="I79" s="197"/>
      <c r="J79" s="198" t="s">
        <v>1570</v>
      </c>
      <c r="K79" s="194" t="s">
        <v>1370</v>
      </c>
      <c r="L79" s="197" t="s">
        <v>1575</v>
      </c>
      <c r="N79" s="197"/>
      <c r="O79" s="198" t="s">
        <v>1570</v>
      </c>
      <c r="P79" s="194" t="s">
        <v>1371</v>
      </c>
      <c r="Q79" s="197" t="s">
        <v>1576</v>
      </c>
      <c r="S79" s="197"/>
      <c r="T79" s="198" t="s">
        <v>1577</v>
      </c>
      <c r="U79" s="194" t="s">
        <v>1371</v>
      </c>
      <c r="V79" s="197" t="s">
        <v>1578</v>
      </c>
      <c r="X79" s="197"/>
      <c r="Y79" s="199" t="s">
        <v>1577</v>
      </c>
    </row>
    <row r="80" spans="1:25" ht="12" customHeight="1">
      <c r="A80" s="194"/>
      <c r="B80" s="40"/>
      <c r="C80" s="195"/>
      <c r="D80" s="194"/>
      <c r="E80" s="196"/>
      <c r="F80" s="202"/>
      <c r="G80" s="203"/>
      <c r="H80" s="204"/>
      <c r="I80" s="203" t="s">
        <v>240</v>
      </c>
      <c r="J80" s="230"/>
      <c r="K80" s="202"/>
      <c r="L80" s="203"/>
      <c r="M80" s="204"/>
      <c r="N80" s="203" t="s">
        <v>204</v>
      </c>
      <c r="O80" s="230"/>
      <c r="P80" s="202"/>
      <c r="Q80" s="203"/>
      <c r="R80" s="204"/>
      <c r="S80" s="203" t="s">
        <v>255</v>
      </c>
      <c r="T80" s="230"/>
      <c r="U80" s="202"/>
      <c r="V80" s="203"/>
      <c r="W80" s="204"/>
      <c r="X80" s="203" t="s">
        <v>265</v>
      </c>
      <c r="Y80" s="231"/>
    </row>
    <row r="81" spans="1:25" ht="12" customHeight="1">
      <c r="A81" s="194"/>
      <c r="B81" s="40"/>
      <c r="C81" s="195"/>
      <c r="D81" s="194"/>
      <c r="E81" s="196"/>
      <c r="F81" s="194" t="s">
        <v>1371</v>
      </c>
      <c r="G81" s="197" t="s">
        <v>1579</v>
      </c>
      <c r="I81" s="197"/>
      <c r="J81" s="198" t="s">
        <v>1577</v>
      </c>
      <c r="K81" s="194" t="s">
        <v>1413</v>
      </c>
      <c r="L81" s="197" t="s">
        <v>833</v>
      </c>
      <c r="N81" s="197"/>
      <c r="O81" s="198" t="s">
        <v>1577</v>
      </c>
      <c r="P81" s="194" t="s">
        <v>1413</v>
      </c>
      <c r="Q81" s="197" t="s">
        <v>877</v>
      </c>
      <c r="S81" s="197"/>
      <c r="T81" s="198" t="s">
        <v>1577</v>
      </c>
      <c r="U81" s="194" t="s">
        <v>1413</v>
      </c>
      <c r="V81" s="197" t="s">
        <v>927</v>
      </c>
      <c r="X81" s="197"/>
      <c r="Y81" s="199" t="s">
        <v>1577</v>
      </c>
    </row>
    <row r="82" spans="1:25" ht="12" customHeight="1">
      <c r="A82" s="194"/>
      <c r="B82" s="40"/>
      <c r="C82" s="195"/>
      <c r="D82" s="194"/>
      <c r="E82" s="196"/>
      <c r="F82" s="202"/>
      <c r="G82" s="203"/>
      <c r="H82" s="204"/>
      <c r="I82" s="203" t="s">
        <v>188</v>
      </c>
      <c r="J82" s="230"/>
      <c r="K82" s="202"/>
      <c r="L82" s="203"/>
      <c r="M82" s="204"/>
      <c r="N82" s="203" t="s">
        <v>170</v>
      </c>
      <c r="O82" s="230"/>
      <c r="P82" s="202"/>
      <c r="Q82" s="203"/>
      <c r="R82" s="204"/>
      <c r="S82" s="203" t="s">
        <v>173</v>
      </c>
      <c r="T82" s="230"/>
      <c r="U82" s="202"/>
      <c r="V82" s="203"/>
      <c r="W82" s="204"/>
      <c r="X82" s="203" t="s">
        <v>214</v>
      </c>
      <c r="Y82" s="231"/>
    </row>
    <row r="83" spans="1:25" ht="12" customHeight="1">
      <c r="A83" s="194"/>
      <c r="B83" s="40"/>
      <c r="C83" s="195"/>
      <c r="D83" s="194"/>
      <c r="E83" s="196"/>
      <c r="F83" s="194" t="s">
        <v>1420</v>
      </c>
      <c r="G83" s="197" t="s">
        <v>978</v>
      </c>
      <c r="I83" s="197"/>
      <c r="J83" s="198" t="s">
        <v>1577</v>
      </c>
      <c r="K83" s="194" t="s">
        <v>1423</v>
      </c>
      <c r="L83" s="197" t="s">
        <v>1580</v>
      </c>
      <c r="N83" s="197"/>
      <c r="O83" s="198" t="s">
        <v>1577</v>
      </c>
      <c r="P83" s="194" t="s">
        <v>1425</v>
      </c>
      <c r="Q83" s="197" t="s">
        <v>1581</v>
      </c>
      <c r="S83" s="197"/>
      <c r="T83" s="198" t="s">
        <v>1582</v>
      </c>
      <c r="U83" s="194" t="s">
        <v>1425</v>
      </c>
      <c r="V83" s="197" t="s">
        <v>1583</v>
      </c>
      <c r="X83" s="197"/>
      <c r="Y83" s="199" t="s">
        <v>1582</v>
      </c>
    </row>
    <row r="84" spans="1:25" ht="12" customHeight="1">
      <c r="A84" s="194"/>
      <c r="B84" s="40"/>
      <c r="C84" s="195"/>
      <c r="D84" s="194"/>
      <c r="E84" s="196"/>
      <c r="F84" s="202"/>
      <c r="G84" s="203"/>
      <c r="H84" s="204"/>
      <c r="I84" s="203" t="s">
        <v>204</v>
      </c>
      <c r="J84" s="230"/>
      <c r="K84" s="202"/>
      <c r="L84" s="203"/>
      <c r="M84" s="204"/>
      <c r="N84" s="203" t="s">
        <v>216</v>
      </c>
      <c r="O84" s="230"/>
      <c r="P84" s="202"/>
      <c r="Q84" s="203"/>
      <c r="R84" s="204"/>
      <c r="S84" s="203" t="s">
        <v>255</v>
      </c>
      <c r="T84" s="230"/>
      <c r="U84" s="202"/>
      <c r="V84" s="203"/>
      <c r="W84" s="204"/>
      <c r="X84" s="203" t="s">
        <v>240</v>
      </c>
      <c r="Y84" s="231"/>
    </row>
    <row r="85" spans="1:25" ht="12" customHeight="1">
      <c r="A85" s="194"/>
      <c r="B85" s="40"/>
      <c r="C85" s="195"/>
      <c r="D85" s="194"/>
      <c r="E85" s="196"/>
      <c r="F85" s="194" t="s">
        <v>1425</v>
      </c>
      <c r="G85" s="197" t="s">
        <v>1584</v>
      </c>
      <c r="I85" s="197"/>
      <c r="J85" s="198" t="s">
        <v>1582</v>
      </c>
      <c r="K85" s="194" t="s">
        <v>1425</v>
      </c>
      <c r="L85" s="197" t="s">
        <v>1585</v>
      </c>
      <c r="N85" s="197"/>
      <c r="O85" s="198" t="s">
        <v>1582</v>
      </c>
      <c r="P85" s="194" t="s">
        <v>1434</v>
      </c>
      <c r="Q85" s="197" t="s">
        <v>922</v>
      </c>
      <c r="S85" s="197"/>
      <c r="T85" s="198" t="s">
        <v>1582</v>
      </c>
      <c r="U85" s="194" t="s">
        <v>1434</v>
      </c>
      <c r="V85" s="197" t="s">
        <v>865</v>
      </c>
      <c r="X85" s="197"/>
      <c r="Y85" s="199" t="s">
        <v>1582</v>
      </c>
    </row>
    <row r="86" spans="1:25" ht="12" customHeight="1">
      <c r="A86" s="194"/>
      <c r="B86" s="40"/>
      <c r="C86" s="195"/>
      <c r="D86" s="194"/>
      <c r="E86" s="196"/>
      <c r="F86" s="202"/>
      <c r="G86" s="203"/>
      <c r="H86" s="204"/>
      <c r="I86" s="203" t="s">
        <v>599</v>
      </c>
      <c r="J86" s="230"/>
      <c r="K86" s="202"/>
      <c r="L86" s="203"/>
      <c r="M86" s="204"/>
      <c r="N86" s="203" t="s">
        <v>187</v>
      </c>
      <c r="O86" s="230"/>
      <c r="P86" s="202"/>
      <c r="Q86" s="203"/>
      <c r="R86" s="204"/>
      <c r="S86" s="203" t="s">
        <v>193</v>
      </c>
      <c r="T86" s="230"/>
      <c r="U86" s="202"/>
      <c r="V86" s="203"/>
      <c r="W86" s="204"/>
      <c r="X86" s="203" t="s">
        <v>187</v>
      </c>
      <c r="Y86" s="231"/>
    </row>
    <row r="87" spans="1:25" ht="12" customHeight="1">
      <c r="A87" s="194"/>
      <c r="B87" s="40"/>
      <c r="C87" s="195"/>
      <c r="D87" s="194"/>
      <c r="E87" s="196"/>
      <c r="F87" s="194"/>
      <c r="G87" s="197" t="s">
        <v>1586</v>
      </c>
      <c r="I87" s="197"/>
      <c r="J87" s="198"/>
      <c r="K87" s="194"/>
      <c r="L87" s="197" t="s">
        <v>1338</v>
      </c>
      <c r="N87" s="197"/>
      <c r="O87" s="198"/>
      <c r="P87" s="194"/>
      <c r="Q87" s="197" t="s">
        <v>1587</v>
      </c>
      <c r="S87" s="197"/>
      <c r="T87" s="198"/>
      <c r="U87" s="194"/>
      <c r="V87" s="197" t="s">
        <v>1588</v>
      </c>
      <c r="X87" s="197"/>
      <c r="Y87" s="199"/>
    </row>
    <row r="88" spans="1:25" ht="12" customHeight="1">
      <c r="A88" s="194"/>
      <c r="B88" s="40"/>
      <c r="C88" s="195"/>
      <c r="D88" s="194"/>
      <c r="E88" s="196"/>
      <c r="F88" s="202"/>
      <c r="G88" s="203"/>
      <c r="H88" s="204"/>
      <c r="I88" s="203" t="s">
        <v>293</v>
      </c>
      <c r="J88" s="230"/>
      <c r="K88" s="202"/>
      <c r="L88" s="203"/>
      <c r="M88" s="204"/>
      <c r="N88" s="203" t="s">
        <v>228</v>
      </c>
      <c r="O88" s="230"/>
      <c r="P88" s="202"/>
      <c r="Q88" s="203"/>
      <c r="R88" s="204"/>
      <c r="S88" s="203" t="s">
        <v>228</v>
      </c>
      <c r="T88" s="230"/>
      <c r="U88" s="202"/>
      <c r="V88" s="203"/>
      <c r="W88" s="204"/>
      <c r="X88" s="203" t="s">
        <v>315</v>
      </c>
      <c r="Y88" s="231"/>
    </row>
    <row r="89" spans="1:25" ht="12" customHeight="1">
      <c r="A89" s="194"/>
      <c r="B89" s="40"/>
      <c r="C89" s="195"/>
      <c r="D89" s="194"/>
      <c r="E89" s="196"/>
      <c r="F89" s="194"/>
      <c r="G89" s="197" t="s">
        <v>1589</v>
      </c>
      <c r="I89" s="197"/>
      <c r="J89" s="198"/>
      <c r="K89" s="194"/>
      <c r="L89" s="197" t="s">
        <v>1090</v>
      </c>
      <c r="N89" s="197"/>
      <c r="O89" s="198"/>
      <c r="P89" s="194"/>
      <c r="Q89" s="197" t="s">
        <v>1590</v>
      </c>
      <c r="S89" s="197"/>
      <c r="T89" s="198"/>
      <c r="U89" s="194"/>
      <c r="V89" s="197" t="s">
        <v>1591</v>
      </c>
      <c r="X89" s="197"/>
      <c r="Y89" s="199"/>
    </row>
    <row r="90" spans="1:25" ht="12" customHeight="1">
      <c r="A90" s="194"/>
      <c r="B90" s="40"/>
      <c r="C90" s="195"/>
      <c r="D90" s="194"/>
      <c r="E90" s="196"/>
      <c r="F90" s="202"/>
      <c r="G90" s="203"/>
      <c r="H90" s="204"/>
      <c r="I90" s="203" t="s">
        <v>218</v>
      </c>
      <c r="J90" s="230"/>
      <c r="K90" s="202"/>
      <c r="L90" s="203"/>
      <c r="M90" s="204"/>
      <c r="N90" s="203" t="s">
        <v>214</v>
      </c>
      <c r="O90" s="230"/>
      <c r="P90" s="202"/>
      <c r="Q90" s="203"/>
      <c r="R90" s="204"/>
      <c r="S90" s="203" t="s">
        <v>170</v>
      </c>
      <c r="T90" s="230"/>
      <c r="U90" s="202"/>
      <c r="V90" s="203"/>
      <c r="W90" s="204"/>
      <c r="X90" s="203" t="s">
        <v>265</v>
      </c>
      <c r="Y90" s="231"/>
    </row>
    <row r="91" spans="1:25" ht="12" customHeight="1">
      <c r="A91" s="194"/>
      <c r="B91" s="40"/>
      <c r="C91" s="195"/>
      <c r="D91" s="194"/>
      <c r="E91" s="196"/>
      <c r="F91" s="194"/>
      <c r="G91" s="197" t="s">
        <v>1001</v>
      </c>
      <c r="I91" s="197"/>
      <c r="J91" s="198"/>
      <c r="K91" s="194"/>
      <c r="L91" s="197"/>
      <c r="N91" s="197"/>
      <c r="O91" s="198"/>
      <c r="P91" s="194"/>
      <c r="Q91" s="197"/>
      <c r="S91" s="197"/>
      <c r="T91" s="198"/>
      <c r="U91" s="194"/>
      <c r="V91" s="197"/>
      <c r="X91" s="197"/>
      <c r="Y91" s="199"/>
    </row>
    <row r="92" spans="1:25" ht="12" customHeight="1">
      <c r="A92" s="209"/>
      <c r="B92" s="210"/>
      <c r="C92" s="215"/>
      <c r="D92" s="209"/>
      <c r="E92" s="216"/>
      <c r="F92" s="209"/>
      <c r="G92" s="213"/>
      <c r="H92" s="210"/>
      <c r="I92" s="213" t="s">
        <v>303</v>
      </c>
      <c r="J92" s="232"/>
      <c r="K92" s="209"/>
      <c r="L92" s="213"/>
      <c r="M92" s="210"/>
      <c r="N92" s="213"/>
      <c r="O92" s="232"/>
      <c r="P92" s="209"/>
      <c r="Q92" s="213"/>
      <c r="R92" s="210"/>
      <c r="S92" s="213"/>
      <c r="T92" s="232"/>
      <c r="U92" s="209"/>
      <c r="V92" s="213"/>
      <c r="W92" s="210"/>
      <c r="X92" s="213"/>
      <c r="Y92" s="233"/>
    </row>
    <row r="93" spans="1:25" ht="12" customHeight="1">
      <c r="A93" s="194" t="s">
        <v>767</v>
      </c>
      <c r="B93" s="40"/>
      <c r="C93" s="195" t="s">
        <v>460</v>
      </c>
      <c r="D93" s="194"/>
      <c r="E93" s="196"/>
      <c r="F93" s="194" t="s">
        <v>157</v>
      </c>
      <c r="G93" s="197" t="s">
        <v>1571</v>
      </c>
      <c r="I93" s="197"/>
      <c r="J93" s="198" t="s">
        <v>1375</v>
      </c>
      <c r="K93" s="194" t="s">
        <v>160</v>
      </c>
      <c r="L93" s="197" t="s">
        <v>1569</v>
      </c>
      <c r="N93" s="197"/>
      <c r="O93" s="198" t="s">
        <v>1712</v>
      </c>
      <c r="P93" s="194"/>
      <c r="Q93" s="197" t="s">
        <v>1572</v>
      </c>
      <c r="S93" s="197"/>
      <c r="T93" s="198"/>
      <c r="U93" s="194"/>
      <c r="V93" s="197"/>
      <c r="X93" s="197"/>
      <c r="Y93" s="199"/>
    </row>
    <row r="94" spans="1:25" ht="12" customHeight="1">
      <c r="A94" s="308" t="s">
        <v>1713</v>
      </c>
      <c r="B94" s="309"/>
      <c r="C94" s="215"/>
      <c r="D94" s="209"/>
      <c r="E94" s="216"/>
      <c r="F94" s="209"/>
      <c r="G94" s="213"/>
      <c r="H94" s="210"/>
      <c r="I94" s="213" t="s">
        <v>254</v>
      </c>
      <c r="J94" s="232"/>
      <c r="K94" s="209"/>
      <c r="L94" s="213"/>
      <c r="M94" s="210"/>
      <c r="N94" s="213" t="s">
        <v>216</v>
      </c>
      <c r="O94" s="232"/>
      <c r="P94" s="209"/>
      <c r="Q94" s="213"/>
      <c r="R94" s="210"/>
      <c r="S94" s="213" t="s">
        <v>304</v>
      </c>
      <c r="T94" s="232"/>
      <c r="U94" s="209"/>
      <c r="V94" s="213"/>
      <c r="W94" s="210"/>
      <c r="X94" s="213"/>
      <c r="Y94" s="233"/>
    </row>
    <row r="95" spans="1:25" ht="12" customHeight="1">
      <c r="A95" s="194" t="s">
        <v>767</v>
      </c>
      <c r="B95" s="40"/>
      <c r="C95" s="195" t="s">
        <v>154</v>
      </c>
      <c r="D95" s="194"/>
      <c r="E95" s="196"/>
      <c r="F95" s="194" t="s">
        <v>157</v>
      </c>
      <c r="G95" s="197" t="s">
        <v>913</v>
      </c>
      <c r="I95" s="197"/>
      <c r="J95" s="198" t="s">
        <v>1592</v>
      </c>
      <c r="K95" s="194" t="s">
        <v>160</v>
      </c>
      <c r="L95" s="197" t="s">
        <v>1593</v>
      </c>
      <c r="N95" s="197"/>
      <c r="O95" s="198" t="s">
        <v>1594</v>
      </c>
      <c r="P95" s="194" t="s">
        <v>163</v>
      </c>
      <c r="Q95" s="197" t="s">
        <v>973</v>
      </c>
      <c r="S95" s="197"/>
      <c r="T95" s="198" t="s">
        <v>1594</v>
      </c>
      <c r="U95" s="194" t="s">
        <v>166</v>
      </c>
      <c r="V95" s="197" t="s">
        <v>974</v>
      </c>
      <c r="X95" s="197"/>
      <c r="Y95" s="199" t="s">
        <v>1595</v>
      </c>
    </row>
    <row r="96" spans="1:25" ht="12" customHeight="1">
      <c r="A96" s="295" t="s">
        <v>1393</v>
      </c>
      <c r="B96" s="296"/>
      <c r="C96" s="195"/>
      <c r="D96" s="194"/>
      <c r="E96" s="196"/>
      <c r="F96" s="202"/>
      <c r="G96" s="203"/>
      <c r="H96" s="204"/>
      <c r="I96" s="203" t="s">
        <v>204</v>
      </c>
      <c r="J96" s="230" t="s">
        <v>1401</v>
      </c>
      <c r="K96" s="202"/>
      <c r="L96" s="203"/>
      <c r="M96" s="204"/>
      <c r="N96" s="203" t="s">
        <v>188</v>
      </c>
      <c r="O96" s="230" t="s">
        <v>1449</v>
      </c>
      <c r="P96" s="202"/>
      <c r="Q96" s="203"/>
      <c r="R96" s="204"/>
      <c r="S96" s="203" t="s">
        <v>977</v>
      </c>
      <c r="T96" s="230" t="s">
        <v>1395</v>
      </c>
      <c r="U96" s="202"/>
      <c r="V96" s="203"/>
      <c r="W96" s="204"/>
      <c r="X96" s="203" t="s">
        <v>253</v>
      </c>
      <c r="Y96" s="231" t="s">
        <v>1410</v>
      </c>
    </row>
    <row r="97" spans="1:25" ht="12" customHeight="1">
      <c r="A97" s="194"/>
      <c r="B97" s="40"/>
      <c r="C97" s="195"/>
      <c r="D97" s="194"/>
      <c r="E97" s="196"/>
      <c r="F97" s="194" t="s">
        <v>174</v>
      </c>
      <c r="G97" s="197" t="s">
        <v>966</v>
      </c>
      <c r="I97" s="197"/>
      <c r="J97" s="198" t="s">
        <v>1596</v>
      </c>
      <c r="K97" s="194" t="s">
        <v>177</v>
      </c>
      <c r="L97" s="197" t="s">
        <v>1181</v>
      </c>
      <c r="N97" s="197"/>
      <c r="O97" s="198" t="s">
        <v>1597</v>
      </c>
      <c r="P97" s="194" t="s">
        <v>180</v>
      </c>
      <c r="Q97" s="197" t="s">
        <v>1088</v>
      </c>
      <c r="S97" s="197"/>
      <c r="T97" s="198" t="s">
        <v>1418</v>
      </c>
      <c r="U97" s="194" t="s">
        <v>183</v>
      </c>
      <c r="V97" s="197" t="s">
        <v>976</v>
      </c>
      <c r="X97" s="197"/>
      <c r="Y97" s="199" t="s">
        <v>1598</v>
      </c>
    </row>
    <row r="98" spans="1:25" ht="12" customHeight="1">
      <c r="A98" s="194"/>
      <c r="B98" s="40"/>
      <c r="C98" s="195"/>
      <c r="D98" s="194"/>
      <c r="E98" s="196"/>
      <c r="F98" s="202"/>
      <c r="G98" s="203"/>
      <c r="H98" s="204"/>
      <c r="I98" s="203" t="s">
        <v>293</v>
      </c>
      <c r="J98" s="230" t="s">
        <v>1396</v>
      </c>
      <c r="K98" s="202"/>
      <c r="L98" s="203"/>
      <c r="M98" s="204"/>
      <c r="N98" s="203" t="s">
        <v>599</v>
      </c>
      <c r="O98" s="230" t="s">
        <v>1488</v>
      </c>
      <c r="P98" s="202"/>
      <c r="Q98" s="203"/>
      <c r="R98" s="204"/>
      <c r="S98" s="203" t="s">
        <v>240</v>
      </c>
      <c r="T98" s="230" t="s">
        <v>1527</v>
      </c>
      <c r="U98" s="202"/>
      <c r="V98" s="203"/>
      <c r="W98" s="204"/>
      <c r="X98" s="203" t="s">
        <v>292</v>
      </c>
      <c r="Y98" s="231" t="s">
        <v>1395</v>
      </c>
    </row>
    <row r="99" spans="1:25" ht="12" customHeight="1">
      <c r="A99" s="194"/>
      <c r="B99" s="40"/>
      <c r="C99" s="195"/>
      <c r="D99" s="194"/>
      <c r="E99" s="196"/>
      <c r="F99" s="194" t="s">
        <v>190</v>
      </c>
      <c r="G99" s="197" t="s">
        <v>1183</v>
      </c>
      <c r="I99" s="197"/>
      <c r="J99" s="198" t="s">
        <v>1599</v>
      </c>
      <c r="K99" s="194" t="s">
        <v>1370</v>
      </c>
      <c r="L99" s="197" t="s">
        <v>1600</v>
      </c>
      <c r="N99" s="197"/>
      <c r="O99" s="198" t="s">
        <v>1601</v>
      </c>
      <c r="P99" s="194" t="s">
        <v>1371</v>
      </c>
      <c r="Q99" s="197" t="s">
        <v>975</v>
      </c>
      <c r="S99" s="197"/>
      <c r="T99" s="198" t="s">
        <v>1602</v>
      </c>
      <c r="U99" s="194" t="s">
        <v>1373</v>
      </c>
      <c r="V99" s="197" t="s">
        <v>848</v>
      </c>
      <c r="X99" s="197"/>
      <c r="Y99" s="199" t="s">
        <v>1603</v>
      </c>
    </row>
    <row r="100" spans="1:25" ht="12" customHeight="1">
      <c r="A100" s="194"/>
      <c r="B100" s="40"/>
      <c r="C100" s="195"/>
      <c r="D100" s="194"/>
      <c r="E100" s="196"/>
      <c r="F100" s="202"/>
      <c r="G100" s="203"/>
      <c r="H100" s="204"/>
      <c r="I100" s="203" t="s">
        <v>303</v>
      </c>
      <c r="J100" s="230" t="s">
        <v>1509</v>
      </c>
      <c r="K100" s="202"/>
      <c r="L100" s="203"/>
      <c r="M100" s="204"/>
      <c r="N100" s="203" t="s">
        <v>315</v>
      </c>
      <c r="O100" s="230" t="s">
        <v>1510</v>
      </c>
      <c r="P100" s="202"/>
      <c r="Q100" s="203"/>
      <c r="R100" s="204"/>
      <c r="S100" s="203" t="s">
        <v>240</v>
      </c>
      <c r="T100" s="230" t="s">
        <v>1509</v>
      </c>
      <c r="U100" s="202"/>
      <c r="V100" s="203"/>
      <c r="W100" s="204"/>
      <c r="X100" s="203" t="s">
        <v>218</v>
      </c>
      <c r="Y100" s="231" t="s">
        <v>1604</v>
      </c>
    </row>
    <row r="101" spans="1:25" ht="12" customHeight="1">
      <c r="A101" s="194"/>
      <c r="B101" s="40"/>
      <c r="C101" s="195"/>
      <c r="D101" s="194"/>
      <c r="E101" s="196"/>
      <c r="F101" s="194" t="s">
        <v>1411</v>
      </c>
      <c r="G101" s="197" t="s">
        <v>846</v>
      </c>
      <c r="I101" s="197"/>
      <c r="J101" s="198" t="s">
        <v>1605</v>
      </c>
      <c r="K101" s="194" t="s">
        <v>1413</v>
      </c>
      <c r="L101" s="197" t="s">
        <v>1606</v>
      </c>
      <c r="N101" s="197"/>
      <c r="O101" s="198" t="s">
        <v>1605</v>
      </c>
      <c r="P101" s="194" t="s">
        <v>1415</v>
      </c>
      <c r="Q101" s="197" t="s">
        <v>934</v>
      </c>
      <c r="S101" s="197"/>
      <c r="T101" s="198" t="s">
        <v>1607</v>
      </c>
      <c r="U101" s="194" t="s">
        <v>1417</v>
      </c>
      <c r="V101" s="197" t="s">
        <v>1048</v>
      </c>
      <c r="X101" s="197"/>
      <c r="Y101" s="199" t="s">
        <v>1607</v>
      </c>
    </row>
    <row r="102" spans="1:25" ht="12" customHeight="1">
      <c r="A102" s="194"/>
      <c r="B102" s="40"/>
      <c r="C102" s="195"/>
      <c r="D102" s="194"/>
      <c r="E102" s="196"/>
      <c r="F102" s="202"/>
      <c r="G102" s="203"/>
      <c r="H102" s="204"/>
      <c r="I102" s="203" t="s">
        <v>204</v>
      </c>
      <c r="J102" s="230" t="s">
        <v>1437</v>
      </c>
      <c r="K102" s="202"/>
      <c r="L102" s="203"/>
      <c r="M102" s="204"/>
      <c r="N102" s="203" t="s">
        <v>254</v>
      </c>
      <c r="O102" s="230" t="s">
        <v>1608</v>
      </c>
      <c r="P102" s="202"/>
      <c r="Q102" s="203"/>
      <c r="R102" s="204"/>
      <c r="S102" s="203" t="s">
        <v>189</v>
      </c>
      <c r="T102" s="230" t="s">
        <v>1500</v>
      </c>
      <c r="U102" s="202"/>
      <c r="V102" s="203"/>
      <c r="W102" s="204"/>
      <c r="X102" s="203" t="s">
        <v>189</v>
      </c>
      <c r="Y102" s="231" t="s">
        <v>1526</v>
      </c>
    </row>
    <row r="103" spans="1:25" ht="12" customHeight="1">
      <c r="A103" s="194"/>
      <c r="B103" s="40"/>
      <c r="C103" s="195"/>
      <c r="D103" s="194"/>
      <c r="E103" s="196"/>
      <c r="F103" s="194" t="s">
        <v>1420</v>
      </c>
      <c r="G103" s="197" t="s">
        <v>1216</v>
      </c>
      <c r="I103" s="197"/>
      <c r="J103" s="198" t="s">
        <v>1452</v>
      </c>
      <c r="K103" s="194" t="s">
        <v>1423</v>
      </c>
      <c r="L103" s="197" t="s">
        <v>1335</v>
      </c>
      <c r="N103" s="197"/>
      <c r="O103" s="198" t="s">
        <v>1461</v>
      </c>
      <c r="P103" s="194" t="s">
        <v>1425</v>
      </c>
      <c r="Q103" s="197" t="s">
        <v>1609</v>
      </c>
      <c r="S103" s="197"/>
      <c r="T103" s="198" t="s">
        <v>1610</v>
      </c>
      <c r="U103" s="194" t="s">
        <v>1427</v>
      </c>
      <c r="V103" s="197" t="s">
        <v>1354</v>
      </c>
      <c r="X103" s="197"/>
      <c r="Y103" s="199" t="s">
        <v>1472</v>
      </c>
    </row>
    <row r="104" spans="1:25" ht="12" customHeight="1">
      <c r="A104" s="194"/>
      <c r="B104" s="40"/>
      <c r="C104" s="195"/>
      <c r="D104" s="194"/>
      <c r="E104" s="196"/>
      <c r="F104" s="202"/>
      <c r="G104" s="203"/>
      <c r="H104" s="204"/>
      <c r="I104" s="203" t="s">
        <v>293</v>
      </c>
      <c r="J104" s="230" t="s">
        <v>1410</v>
      </c>
      <c r="K104" s="202"/>
      <c r="L104" s="203"/>
      <c r="M104" s="204"/>
      <c r="N104" s="203" t="s">
        <v>253</v>
      </c>
      <c r="O104" s="230" t="s">
        <v>1611</v>
      </c>
      <c r="P104" s="202"/>
      <c r="Q104" s="203"/>
      <c r="R104" s="204"/>
      <c r="S104" s="203" t="s">
        <v>188</v>
      </c>
      <c r="T104" s="230" t="s">
        <v>1509</v>
      </c>
      <c r="U104" s="202"/>
      <c r="V104" s="203"/>
      <c r="W104" s="204"/>
      <c r="X104" s="203" t="s">
        <v>239</v>
      </c>
      <c r="Y104" s="231" t="s">
        <v>1436</v>
      </c>
    </row>
    <row r="105" spans="1:25" ht="12" customHeight="1">
      <c r="A105" s="194"/>
      <c r="B105" s="40"/>
      <c r="C105" s="195"/>
      <c r="D105" s="194"/>
      <c r="E105" s="196"/>
      <c r="F105" s="194" t="s">
        <v>1429</v>
      </c>
      <c r="G105" s="197" t="s">
        <v>1612</v>
      </c>
      <c r="I105" s="197"/>
      <c r="J105" s="198" t="s">
        <v>1472</v>
      </c>
      <c r="K105" s="194" t="s">
        <v>1431</v>
      </c>
      <c r="L105" s="197" t="s">
        <v>910</v>
      </c>
      <c r="N105" s="197"/>
      <c r="O105" s="198" t="s">
        <v>1613</v>
      </c>
      <c r="P105" s="194" t="s">
        <v>1434</v>
      </c>
      <c r="Q105" s="197" t="s">
        <v>943</v>
      </c>
      <c r="S105" s="197"/>
      <c r="T105" s="198" t="s">
        <v>1613</v>
      </c>
      <c r="U105" s="194" t="s">
        <v>1614</v>
      </c>
      <c r="V105" s="197" t="s">
        <v>1005</v>
      </c>
      <c r="X105" s="197"/>
      <c r="Y105" s="199" t="s">
        <v>1613</v>
      </c>
    </row>
    <row r="106" spans="1:25" ht="12" customHeight="1">
      <c r="A106" s="194"/>
      <c r="B106" s="40"/>
      <c r="C106" s="195"/>
      <c r="D106" s="194"/>
      <c r="E106" s="196"/>
      <c r="F106" s="202"/>
      <c r="G106" s="203"/>
      <c r="H106" s="204"/>
      <c r="I106" s="203" t="s">
        <v>264</v>
      </c>
      <c r="J106" s="230" t="s">
        <v>1404</v>
      </c>
      <c r="K106" s="202"/>
      <c r="L106" s="203"/>
      <c r="M106" s="204"/>
      <c r="N106" s="203" t="s">
        <v>333</v>
      </c>
      <c r="O106" s="230" t="s">
        <v>1615</v>
      </c>
      <c r="P106" s="202"/>
      <c r="Q106" s="203"/>
      <c r="R106" s="204"/>
      <c r="S106" s="203" t="s">
        <v>304</v>
      </c>
      <c r="T106" s="230" t="s">
        <v>1500</v>
      </c>
      <c r="U106" s="202"/>
      <c r="V106" s="203"/>
      <c r="W106" s="204"/>
      <c r="X106" s="203" t="s">
        <v>333</v>
      </c>
      <c r="Y106" s="231" t="s">
        <v>1410</v>
      </c>
    </row>
    <row r="107" spans="1:25" ht="12" customHeight="1">
      <c r="A107" s="194"/>
      <c r="B107" s="40"/>
      <c r="C107" s="195"/>
      <c r="D107" s="194"/>
      <c r="E107" s="196"/>
      <c r="F107" s="194" t="s">
        <v>1439</v>
      </c>
      <c r="G107" s="197" t="s">
        <v>1161</v>
      </c>
      <c r="I107" s="197"/>
      <c r="J107" s="198" t="s">
        <v>1616</v>
      </c>
      <c r="K107" s="194" t="s">
        <v>1441</v>
      </c>
      <c r="L107" s="197" t="s">
        <v>822</v>
      </c>
      <c r="N107" s="197"/>
      <c r="O107" s="198" t="s">
        <v>1616</v>
      </c>
      <c r="P107" s="194" t="s">
        <v>1617</v>
      </c>
      <c r="Q107" s="197" t="s">
        <v>1618</v>
      </c>
      <c r="S107" s="197"/>
      <c r="T107" s="198" t="s">
        <v>1485</v>
      </c>
      <c r="U107" s="194" t="s">
        <v>1444</v>
      </c>
      <c r="V107" s="197" t="s">
        <v>1619</v>
      </c>
      <c r="X107" s="197"/>
      <c r="Y107" s="199" t="s">
        <v>1620</v>
      </c>
    </row>
    <row r="108" spans="1:25" ht="12" customHeight="1">
      <c r="A108" s="194"/>
      <c r="B108" s="40"/>
      <c r="C108" s="195"/>
      <c r="D108" s="194"/>
      <c r="E108" s="196"/>
      <c r="F108" s="202"/>
      <c r="G108" s="203"/>
      <c r="H108" s="204"/>
      <c r="I108" s="203" t="s">
        <v>214</v>
      </c>
      <c r="J108" s="230" t="s">
        <v>1621</v>
      </c>
      <c r="K108" s="202"/>
      <c r="L108" s="203"/>
      <c r="M108" s="204"/>
      <c r="N108" s="203" t="s">
        <v>230</v>
      </c>
      <c r="O108" s="230" t="s">
        <v>1520</v>
      </c>
      <c r="P108" s="202"/>
      <c r="Q108" s="203"/>
      <c r="R108" s="204"/>
      <c r="S108" s="203" t="s">
        <v>218</v>
      </c>
      <c r="T108" s="230" t="s">
        <v>1401</v>
      </c>
      <c r="U108" s="202"/>
      <c r="V108" s="203"/>
      <c r="W108" s="204"/>
      <c r="X108" s="203" t="s">
        <v>324</v>
      </c>
      <c r="Y108" s="231" t="s">
        <v>1604</v>
      </c>
    </row>
    <row r="109" spans="1:25" ht="12" customHeight="1">
      <c r="A109" s="194"/>
      <c r="B109" s="40"/>
      <c r="C109" s="195"/>
      <c r="D109" s="194"/>
      <c r="E109" s="196"/>
      <c r="F109" s="194" t="s">
        <v>1450</v>
      </c>
      <c r="G109" s="197" t="s">
        <v>1585</v>
      </c>
      <c r="I109" s="197"/>
      <c r="J109" s="198" t="s">
        <v>1622</v>
      </c>
      <c r="K109" s="194" t="s">
        <v>1453</v>
      </c>
      <c r="L109" s="197" t="s">
        <v>1623</v>
      </c>
      <c r="N109" s="197"/>
      <c r="O109" s="198" t="s">
        <v>1624</v>
      </c>
      <c r="P109" s="194" t="s">
        <v>1456</v>
      </c>
      <c r="Q109" s="197" t="s">
        <v>869</v>
      </c>
      <c r="S109" s="197"/>
      <c r="T109" s="198" t="s">
        <v>1625</v>
      </c>
      <c r="U109" s="194" t="s">
        <v>1459</v>
      </c>
      <c r="V109" s="197" t="s">
        <v>1626</v>
      </c>
      <c r="X109" s="197"/>
      <c r="Y109" s="199" t="s">
        <v>1627</v>
      </c>
    </row>
    <row r="110" spans="1:25" ht="12" customHeight="1">
      <c r="A110" s="194"/>
      <c r="B110" s="40"/>
      <c r="C110" s="195"/>
      <c r="D110" s="194"/>
      <c r="E110" s="196"/>
      <c r="F110" s="202"/>
      <c r="G110" s="203"/>
      <c r="H110" s="204"/>
      <c r="I110" s="203" t="s">
        <v>187</v>
      </c>
      <c r="J110" s="230" t="s">
        <v>1510</v>
      </c>
      <c r="K110" s="202"/>
      <c r="L110" s="203"/>
      <c r="M110" s="204"/>
      <c r="N110" s="203" t="s">
        <v>171</v>
      </c>
      <c r="O110" s="230" t="s">
        <v>1604</v>
      </c>
      <c r="P110" s="202"/>
      <c r="Q110" s="203"/>
      <c r="R110" s="204"/>
      <c r="S110" s="203" t="s">
        <v>186</v>
      </c>
      <c r="T110" s="230" t="s">
        <v>1520</v>
      </c>
      <c r="U110" s="202"/>
      <c r="V110" s="203"/>
      <c r="W110" s="204"/>
      <c r="X110" s="203" t="s">
        <v>324</v>
      </c>
      <c r="Y110" s="231" t="s">
        <v>1394</v>
      </c>
    </row>
    <row r="111" spans="1:25" ht="12" customHeight="1">
      <c r="A111" s="194"/>
      <c r="B111" s="40"/>
      <c r="C111" s="195"/>
      <c r="D111" s="194"/>
      <c r="E111" s="196"/>
      <c r="F111" s="194" t="s">
        <v>1464</v>
      </c>
      <c r="G111" s="197" t="s">
        <v>1628</v>
      </c>
      <c r="I111" s="197"/>
      <c r="J111" s="198" t="s">
        <v>1629</v>
      </c>
      <c r="K111" s="194" t="s">
        <v>1467</v>
      </c>
      <c r="L111" s="197" t="s">
        <v>1630</v>
      </c>
      <c r="N111" s="197"/>
      <c r="O111" s="198" t="s">
        <v>1631</v>
      </c>
      <c r="P111" s="194" t="s">
        <v>1470</v>
      </c>
      <c r="Q111" s="197" t="s">
        <v>1632</v>
      </c>
      <c r="S111" s="197"/>
      <c r="T111" s="198" t="s">
        <v>1633</v>
      </c>
      <c r="U111" s="194" t="s">
        <v>1470</v>
      </c>
      <c r="V111" s="197" t="s">
        <v>1634</v>
      </c>
      <c r="X111" s="197"/>
      <c r="Y111" s="199" t="s">
        <v>1633</v>
      </c>
    </row>
    <row r="112" spans="1:25" ht="12" customHeight="1">
      <c r="A112" s="194"/>
      <c r="B112" s="40"/>
      <c r="C112" s="195"/>
      <c r="D112" s="194"/>
      <c r="E112" s="196"/>
      <c r="F112" s="202"/>
      <c r="G112" s="203"/>
      <c r="H112" s="204"/>
      <c r="I112" s="203" t="s">
        <v>303</v>
      </c>
      <c r="J112" s="230" t="s">
        <v>1604</v>
      </c>
      <c r="K112" s="202"/>
      <c r="L112" s="203"/>
      <c r="M112" s="204"/>
      <c r="N112" s="203" t="s">
        <v>187</v>
      </c>
      <c r="O112" s="230" t="s">
        <v>1396</v>
      </c>
      <c r="P112" s="202"/>
      <c r="Q112" s="203"/>
      <c r="R112" s="204"/>
      <c r="S112" s="203" t="s">
        <v>304</v>
      </c>
      <c r="T112" s="230" t="s">
        <v>1438</v>
      </c>
      <c r="U112" s="202"/>
      <c r="V112" s="203"/>
      <c r="W112" s="204"/>
      <c r="X112" s="203" t="s">
        <v>599</v>
      </c>
      <c r="Y112" s="231" t="s">
        <v>1635</v>
      </c>
    </row>
    <row r="113" spans="1:25" ht="12" customHeight="1">
      <c r="A113" s="194"/>
      <c r="B113" s="40"/>
      <c r="C113" s="195"/>
      <c r="D113" s="194"/>
      <c r="E113" s="196"/>
      <c r="F113" s="194" t="s">
        <v>1636</v>
      </c>
      <c r="G113" s="197" t="s">
        <v>1637</v>
      </c>
      <c r="I113" s="197"/>
      <c r="J113" s="198" t="s">
        <v>1638</v>
      </c>
      <c r="K113" s="194" t="s">
        <v>1479</v>
      </c>
      <c r="L113" s="197" t="s">
        <v>1067</v>
      </c>
      <c r="N113" s="197"/>
      <c r="O113" s="198" t="s">
        <v>1494</v>
      </c>
      <c r="P113" s="194" t="s">
        <v>1481</v>
      </c>
      <c r="Q113" s="197" t="s">
        <v>1099</v>
      </c>
      <c r="S113" s="197"/>
      <c r="T113" s="198" t="s">
        <v>1639</v>
      </c>
      <c r="U113" s="194" t="s">
        <v>1484</v>
      </c>
      <c r="V113" s="197" t="s">
        <v>1077</v>
      </c>
      <c r="X113" s="197"/>
      <c r="Y113" s="199" t="s">
        <v>1640</v>
      </c>
    </row>
    <row r="114" spans="1:25" ht="12" customHeight="1">
      <c r="A114" s="194"/>
      <c r="B114" s="40"/>
      <c r="C114" s="195"/>
      <c r="D114" s="194"/>
      <c r="E114" s="196"/>
      <c r="F114" s="202"/>
      <c r="G114" s="203"/>
      <c r="H114" s="204"/>
      <c r="I114" s="203" t="s">
        <v>216</v>
      </c>
      <c r="J114" s="230" t="s">
        <v>1641</v>
      </c>
      <c r="K114" s="202"/>
      <c r="L114" s="203"/>
      <c r="M114" s="204"/>
      <c r="N114" s="203" t="s">
        <v>172</v>
      </c>
      <c r="O114" s="230" t="s">
        <v>1510</v>
      </c>
      <c r="P114" s="202"/>
      <c r="Q114" s="203"/>
      <c r="R114" s="204"/>
      <c r="S114" s="203" t="s">
        <v>215</v>
      </c>
      <c r="T114" s="230" t="s">
        <v>1395</v>
      </c>
      <c r="U114" s="202"/>
      <c r="V114" s="203"/>
      <c r="W114" s="204"/>
      <c r="X114" s="203" t="s">
        <v>173</v>
      </c>
      <c r="Y114" s="231" t="s">
        <v>1410</v>
      </c>
    </row>
    <row r="115" spans="1:25" ht="12" customHeight="1">
      <c r="A115" s="194"/>
      <c r="B115" s="40"/>
      <c r="C115" s="195"/>
      <c r="D115" s="194"/>
      <c r="E115" s="196"/>
      <c r="F115" s="194" t="s">
        <v>1489</v>
      </c>
      <c r="G115" s="197" t="s">
        <v>1642</v>
      </c>
      <c r="I115" s="197"/>
      <c r="J115" s="198" t="s">
        <v>1643</v>
      </c>
      <c r="K115" s="194" t="s">
        <v>1492</v>
      </c>
      <c r="L115" s="197" t="s">
        <v>1644</v>
      </c>
      <c r="N115" s="197"/>
      <c r="O115" s="198" t="s">
        <v>1645</v>
      </c>
      <c r="P115" s="194" t="s">
        <v>1495</v>
      </c>
      <c r="Q115" s="197" t="s">
        <v>1646</v>
      </c>
      <c r="S115" s="197"/>
      <c r="T115" s="198" t="s">
        <v>1496</v>
      </c>
      <c r="U115" s="194" t="s">
        <v>1497</v>
      </c>
      <c r="V115" s="197" t="s">
        <v>840</v>
      </c>
      <c r="X115" s="197"/>
      <c r="Y115" s="199" t="s">
        <v>1647</v>
      </c>
    </row>
    <row r="116" spans="1:25" ht="12" customHeight="1">
      <c r="A116" s="194"/>
      <c r="B116" s="40"/>
      <c r="C116" s="195"/>
      <c r="D116" s="194"/>
      <c r="E116" s="196"/>
      <c r="F116" s="202"/>
      <c r="G116" s="203"/>
      <c r="H116" s="204"/>
      <c r="I116" s="203" t="s">
        <v>230</v>
      </c>
      <c r="J116" s="230" t="s">
        <v>1396</v>
      </c>
      <c r="K116" s="202"/>
      <c r="L116" s="203"/>
      <c r="M116" s="204"/>
      <c r="N116" s="203" t="s">
        <v>216</v>
      </c>
      <c r="O116" s="230" t="s">
        <v>1449</v>
      </c>
      <c r="P116" s="202"/>
      <c r="Q116" s="203"/>
      <c r="R116" s="204"/>
      <c r="S116" s="203" t="s">
        <v>292</v>
      </c>
      <c r="T116" s="230" t="s">
        <v>1648</v>
      </c>
      <c r="U116" s="202"/>
      <c r="V116" s="203"/>
      <c r="W116" s="204"/>
      <c r="X116" s="203" t="s">
        <v>239</v>
      </c>
      <c r="Y116" s="231" t="s">
        <v>1648</v>
      </c>
    </row>
    <row r="117" spans="1:25" ht="12" customHeight="1">
      <c r="A117" s="194"/>
      <c r="B117" s="40"/>
      <c r="C117" s="195"/>
      <c r="D117" s="194"/>
      <c r="E117" s="196"/>
      <c r="F117" s="194" t="s">
        <v>1501</v>
      </c>
      <c r="G117" s="197" t="s">
        <v>1649</v>
      </c>
      <c r="I117" s="197"/>
      <c r="J117" s="198" t="s">
        <v>1650</v>
      </c>
      <c r="K117" s="194" t="s">
        <v>1503</v>
      </c>
      <c r="L117" s="197" t="s">
        <v>1651</v>
      </c>
      <c r="N117" s="197"/>
      <c r="O117" s="198" t="s">
        <v>1502</v>
      </c>
      <c r="P117" s="194" t="s">
        <v>1505</v>
      </c>
      <c r="Q117" s="197" t="s">
        <v>1652</v>
      </c>
      <c r="S117" s="197"/>
      <c r="T117" s="198" t="s">
        <v>1653</v>
      </c>
      <c r="U117" s="194" t="s">
        <v>1654</v>
      </c>
      <c r="V117" s="197" t="s">
        <v>1104</v>
      </c>
      <c r="X117" s="197"/>
      <c r="Y117" s="199" t="s">
        <v>1655</v>
      </c>
    </row>
    <row r="118" spans="1:25" ht="12" customHeight="1">
      <c r="A118" s="194"/>
      <c r="B118" s="40"/>
      <c r="C118" s="195"/>
      <c r="D118" s="194"/>
      <c r="E118" s="196"/>
      <c r="F118" s="202"/>
      <c r="G118" s="203"/>
      <c r="H118" s="204"/>
      <c r="I118" s="203" t="s">
        <v>315</v>
      </c>
      <c r="J118" s="230" t="s">
        <v>1488</v>
      </c>
      <c r="K118" s="202"/>
      <c r="L118" s="203"/>
      <c r="M118" s="204"/>
      <c r="N118" s="203" t="s">
        <v>255</v>
      </c>
      <c r="O118" s="230" t="s">
        <v>1449</v>
      </c>
      <c r="P118" s="202"/>
      <c r="Q118" s="203"/>
      <c r="R118" s="204"/>
      <c r="S118" s="203" t="s">
        <v>255</v>
      </c>
      <c r="T118" s="230" t="s">
        <v>1476</v>
      </c>
      <c r="U118" s="202"/>
      <c r="V118" s="203"/>
      <c r="W118" s="204"/>
      <c r="X118" s="203" t="s">
        <v>214</v>
      </c>
      <c r="Y118" s="231" t="s">
        <v>1438</v>
      </c>
    </row>
    <row r="119" spans="1:25" ht="12" customHeight="1">
      <c r="A119" s="194"/>
      <c r="B119" s="40"/>
      <c r="C119" s="195"/>
      <c r="D119" s="194"/>
      <c r="E119" s="196"/>
      <c r="F119" s="194" t="s">
        <v>1656</v>
      </c>
      <c r="G119" s="197" t="s">
        <v>1657</v>
      </c>
      <c r="I119" s="197"/>
      <c r="J119" s="198" t="s">
        <v>1658</v>
      </c>
      <c r="K119" s="194" t="s">
        <v>1659</v>
      </c>
      <c r="L119" s="197" t="s">
        <v>1660</v>
      </c>
      <c r="N119" s="197"/>
      <c r="O119" s="198" t="s">
        <v>1661</v>
      </c>
      <c r="P119" s="194" t="s">
        <v>1662</v>
      </c>
      <c r="Q119" s="197" t="s">
        <v>1157</v>
      </c>
      <c r="S119" s="197"/>
      <c r="T119" s="198" t="s">
        <v>1663</v>
      </c>
      <c r="U119" s="194" t="s">
        <v>1664</v>
      </c>
      <c r="V119" s="197" t="s">
        <v>1111</v>
      </c>
      <c r="X119" s="197"/>
      <c r="Y119" s="199" t="s">
        <v>1665</v>
      </c>
    </row>
    <row r="120" spans="1:25" ht="12" customHeight="1">
      <c r="A120" s="194"/>
      <c r="B120" s="40"/>
      <c r="C120" s="195"/>
      <c r="D120" s="194"/>
      <c r="E120" s="196"/>
      <c r="F120" s="202"/>
      <c r="G120" s="203"/>
      <c r="H120" s="204"/>
      <c r="I120" s="203" t="s">
        <v>170</v>
      </c>
      <c r="J120" s="230" t="s">
        <v>1419</v>
      </c>
      <c r="K120" s="202"/>
      <c r="L120" s="203"/>
      <c r="M120" s="204"/>
      <c r="N120" s="203" t="s">
        <v>170</v>
      </c>
      <c r="O120" s="230" t="s">
        <v>1438</v>
      </c>
      <c r="P120" s="202"/>
      <c r="Q120" s="203"/>
      <c r="R120" s="204"/>
      <c r="S120" s="203" t="s">
        <v>172</v>
      </c>
      <c r="T120" s="230" t="s">
        <v>1401</v>
      </c>
      <c r="U120" s="202"/>
      <c r="V120" s="203"/>
      <c r="W120" s="204"/>
      <c r="X120" s="203" t="s">
        <v>215</v>
      </c>
      <c r="Y120" s="231" t="s">
        <v>1476</v>
      </c>
    </row>
    <row r="121" spans="1:25" ht="12" customHeight="1">
      <c r="A121" s="194"/>
      <c r="B121" s="40"/>
      <c r="C121" s="195"/>
      <c r="D121" s="194"/>
      <c r="E121" s="196"/>
      <c r="F121" s="194"/>
      <c r="G121" s="197" t="s">
        <v>1666</v>
      </c>
      <c r="I121" s="197"/>
      <c r="J121" s="198"/>
      <c r="K121" s="194"/>
      <c r="L121" s="197" t="s">
        <v>1667</v>
      </c>
      <c r="N121" s="197"/>
      <c r="O121" s="198"/>
      <c r="P121" s="194"/>
      <c r="Q121" s="197" t="s">
        <v>1106</v>
      </c>
      <c r="S121" s="197"/>
      <c r="T121" s="198" t="s">
        <v>242</v>
      </c>
      <c r="U121" s="194"/>
      <c r="V121" s="197" t="s">
        <v>1668</v>
      </c>
      <c r="X121" s="197"/>
      <c r="Y121" s="199" t="s">
        <v>242</v>
      </c>
    </row>
    <row r="122" spans="1:25" ht="12" customHeight="1">
      <c r="A122" s="194"/>
      <c r="B122" s="40"/>
      <c r="C122" s="195"/>
      <c r="D122" s="194"/>
      <c r="E122" s="196"/>
      <c r="F122" s="202"/>
      <c r="G122" s="203"/>
      <c r="H122" s="204"/>
      <c r="I122" s="203" t="s">
        <v>171</v>
      </c>
      <c r="J122" s="230"/>
      <c r="K122" s="202"/>
      <c r="L122" s="203"/>
      <c r="M122" s="204"/>
      <c r="N122" s="203" t="s">
        <v>254</v>
      </c>
      <c r="O122" s="230"/>
      <c r="P122" s="202"/>
      <c r="Q122" s="203"/>
      <c r="R122" s="204"/>
      <c r="S122" s="203" t="s">
        <v>173</v>
      </c>
      <c r="T122" s="230"/>
      <c r="U122" s="202"/>
      <c r="V122" s="203"/>
      <c r="W122" s="204"/>
      <c r="X122" s="203" t="s">
        <v>859</v>
      </c>
      <c r="Y122" s="231"/>
    </row>
    <row r="123" spans="1:25" ht="12" customHeight="1">
      <c r="A123" s="194"/>
      <c r="B123" s="40"/>
      <c r="C123" s="195"/>
      <c r="D123" s="194"/>
      <c r="E123" s="196"/>
      <c r="F123" s="194"/>
      <c r="G123" s="197" t="s">
        <v>1669</v>
      </c>
      <c r="I123" s="197"/>
      <c r="J123" s="198" t="s">
        <v>242</v>
      </c>
      <c r="K123" s="194"/>
      <c r="L123" s="197"/>
      <c r="N123" s="197"/>
      <c r="O123" s="198"/>
      <c r="P123" s="194"/>
      <c r="Q123" s="197"/>
      <c r="S123" s="197"/>
      <c r="T123" s="198"/>
      <c r="U123" s="194"/>
      <c r="V123" s="197"/>
      <c r="X123" s="197"/>
      <c r="Y123" s="199"/>
    </row>
    <row r="124" spans="1:25" ht="12" customHeight="1">
      <c r="A124" s="209"/>
      <c r="B124" s="210"/>
      <c r="C124" s="215"/>
      <c r="D124" s="209"/>
      <c r="E124" s="216"/>
      <c r="F124" s="209"/>
      <c r="G124" s="213"/>
      <c r="H124" s="210"/>
      <c r="I124" s="213" t="s">
        <v>859</v>
      </c>
      <c r="J124" s="232"/>
      <c r="K124" s="209"/>
      <c r="L124" s="213"/>
      <c r="M124" s="210"/>
      <c r="N124" s="213"/>
      <c r="O124" s="232"/>
      <c r="P124" s="209"/>
      <c r="Q124" s="213"/>
      <c r="R124" s="210"/>
      <c r="S124" s="213"/>
      <c r="T124" s="232"/>
      <c r="U124" s="209"/>
      <c r="V124" s="213"/>
      <c r="W124" s="210"/>
      <c r="X124" s="213"/>
      <c r="Y124" s="233"/>
    </row>
    <row r="125" spans="1:25" ht="12" customHeight="1">
      <c r="A125" s="194" t="s">
        <v>767</v>
      </c>
      <c r="B125" s="40"/>
      <c r="C125" s="195" t="s">
        <v>154</v>
      </c>
      <c r="D125" s="194"/>
      <c r="E125" s="196"/>
      <c r="F125" s="194" t="s">
        <v>157</v>
      </c>
      <c r="G125" s="197" t="s">
        <v>924</v>
      </c>
      <c r="I125" s="197"/>
      <c r="J125" s="198" t="s">
        <v>1670</v>
      </c>
      <c r="K125" s="194" t="s">
        <v>160</v>
      </c>
      <c r="L125" s="197" t="s">
        <v>1572</v>
      </c>
      <c r="N125" s="197"/>
      <c r="O125" s="198" t="s">
        <v>1671</v>
      </c>
      <c r="P125" s="194" t="s">
        <v>163</v>
      </c>
      <c r="Q125" s="197" t="s">
        <v>1672</v>
      </c>
      <c r="S125" s="197"/>
      <c r="T125" s="198" t="s">
        <v>1673</v>
      </c>
      <c r="U125" s="194" t="s">
        <v>166</v>
      </c>
      <c r="V125" s="197" t="s">
        <v>1020</v>
      </c>
      <c r="X125" s="197"/>
      <c r="Y125" s="199" t="s">
        <v>1674</v>
      </c>
    </row>
    <row r="126" spans="1:25" ht="12" customHeight="1">
      <c r="A126" s="295" t="s">
        <v>1536</v>
      </c>
      <c r="B126" s="296"/>
      <c r="C126" s="195"/>
      <c r="D126" s="194"/>
      <c r="E126" s="196"/>
      <c r="F126" s="202"/>
      <c r="G126" s="203"/>
      <c r="H126" s="204"/>
      <c r="I126" s="203" t="s">
        <v>186</v>
      </c>
      <c r="J126" s="230"/>
      <c r="K126" s="202"/>
      <c r="L126" s="203"/>
      <c r="M126" s="204"/>
      <c r="N126" s="203" t="s">
        <v>304</v>
      </c>
      <c r="O126" s="230"/>
      <c r="P126" s="202"/>
      <c r="Q126" s="203"/>
      <c r="R126" s="204"/>
      <c r="S126" s="203" t="s">
        <v>304</v>
      </c>
      <c r="T126" s="230"/>
      <c r="U126" s="202"/>
      <c r="V126" s="203"/>
      <c r="W126" s="204"/>
      <c r="X126" s="203" t="s">
        <v>293</v>
      </c>
      <c r="Y126" s="231"/>
    </row>
    <row r="127" spans="1:25" ht="12" customHeight="1">
      <c r="A127" s="194"/>
      <c r="B127" s="40"/>
      <c r="C127" s="195"/>
      <c r="D127" s="194"/>
      <c r="E127" s="196"/>
      <c r="F127" s="194" t="s">
        <v>174</v>
      </c>
      <c r="G127" s="197" t="s">
        <v>1336</v>
      </c>
      <c r="I127" s="197"/>
      <c r="J127" s="198" t="s">
        <v>1675</v>
      </c>
      <c r="K127" s="194" t="s">
        <v>177</v>
      </c>
      <c r="L127" s="197" t="s">
        <v>1676</v>
      </c>
      <c r="N127" s="197"/>
      <c r="O127" s="198" t="s">
        <v>1677</v>
      </c>
      <c r="P127" s="194" t="s">
        <v>180</v>
      </c>
      <c r="Q127" s="197" t="s">
        <v>1678</v>
      </c>
      <c r="S127" s="197"/>
      <c r="T127" s="198" t="s">
        <v>1679</v>
      </c>
      <c r="U127" s="194" t="s">
        <v>183</v>
      </c>
      <c r="V127" s="197" t="s">
        <v>1680</v>
      </c>
      <c r="X127" s="197"/>
      <c r="Y127" s="199" t="s">
        <v>1681</v>
      </c>
    </row>
    <row r="128" spans="1:25" ht="12" customHeight="1">
      <c r="A128" s="194"/>
      <c r="B128" s="40"/>
      <c r="C128" s="195"/>
      <c r="D128" s="194"/>
      <c r="E128" s="196"/>
      <c r="F128" s="202"/>
      <c r="G128" s="203"/>
      <c r="H128" s="204"/>
      <c r="I128" s="203" t="s">
        <v>253</v>
      </c>
      <c r="J128" s="230"/>
      <c r="K128" s="202"/>
      <c r="L128" s="203"/>
      <c r="M128" s="204"/>
      <c r="N128" s="203" t="s">
        <v>204</v>
      </c>
      <c r="O128" s="230"/>
      <c r="P128" s="202"/>
      <c r="Q128" s="203"/>
      <c r="R128" s="204"/>
      <c r="S128" s="203" t="s">
        <v>216</v>
      </c>
      <c r="T128" s="230"/>
      <c r="U128" s="202"/>
      <c r="V128" s="203"/>
      <c r="W128" s="204"/>
      <c r="X128" s="203" t="s">
        <v>253</v>
      </c>
      <c r="Y128" s="231"/>
    </row>
    <row r="129" spans="1:25" ht="12" customHeight="1">
      <c r="A129" s="194"/>
      <c r="B129" s="40"/>
      <c r="C129" s="195"/>
      <c r="D129" s="194"/>
      <c r="E129" s="196"/>
      <c r="F129" s="194" t="s">
        <v>190</v>
      </c>
      <c r="G129" s="197" t="s">
        <v>1682</v>
      </c>
      <c r="I129" s="197"/>
      <c r="J129" s="198" t="s">
        <v>1548</v>
      </c>
      <c r="K129" s="194" t="s">
        <v>1370</v>
      </c>
      <c r="L129" s="197" t="s">
        <v>1683</v>
      </c>
      <c r="N129" s="197"/>
      <c r="O129" s="198" t="s">
        <v>1684</v>
      </c>
      <c r="P129" s="194" t="s">
        <v>1371</v>
      </c>
      <c r="Q129" s="197" t="s">
        <v>1039</v>
      </c>
      <c r="S129" s="197"/>
      <c r="T129" s="198" t="s">
        <v>1685</v>
      </c>
      <c r="U129" s="194" t="s">
        <v>1373</v>
      </c>
      <c r="V129" s="197" t="s">
        <v>1686</v>
      </c>
      <c r="X129" s="197"/>
      <c r="Y129" s="199" t="s">
        <v>1687</v>
      </c>
    </row>
    <row r="130" spans="1:25" ht="12" customHeight="1">
      <c r="A130" s="194"/>
      <c r="B130" s="40"/>
      <c r="C130" s="195"/>
      <c r="D130" s="194"/>
      <c r="E130" s="196"/>
      <c r="F130" s="202"/>
      <c r="G130" s="203"/>
      <c r="H130" s="204"/>
      <c r="I130" s="203" t="s">
        <v>254</v>
      </c>
      <c r="J130" s="230"/>
      <c r="K130" s="202"/>
      <c r="L130" s="203"/>
      <c r="M130" s="204"/>
      <c r="N130" s="203" t="s">
        <v>188</v>
      </c>
      <c r="O130" s="230"/>
      <c r="P130" s="202"/>
      <c r="Q130" s="203"/>
      <c r="R130" s="204"/>
      <c r="S130" s="203" t="s">
        <v>240</v>
      </c>
      <c r="T130" s="230"/>
      <c r="U130" s="202"/>
      <c r="V130" s="203"/>
      <c r="W130" s="204"/>
      <c r="X130" s="203" t="s">
        <v>188</v>
      </c>
      <c r="Y130" s="231"/>
    </row>
    <row r="131" spans="1:25" ht="12" customHeight="1">
      <c r="A131" s="194"/>
      <c r="B131" s="40"/>
      <c r="C131" s="195"/>
      <c r="D131" s="194"/>
      <c r="E131" s="196"/>
      <c r="F131" s="194" t="s">
        <v>1411</v>
      </c>
      <c r="G131" s="197" t="s">
        <v>1688</v>
      </c>
      <c r="I131" s="197"/>
      <c r="J131" s="198" t="s">
        <v>1689</v>
      </c>
      <c r="K131" s="194" t="s">
        <v>1413</v>
      </c>
      <c r="L131" s="197" t="s">
        <v>1068</v>
      </c>
      <c r="N131" s="197"/>
      <c r="O131" s="198" t="s">
        <v>1690</v>
      </c>
      <c r="P131" s="194" t="s">
        <v>1415</v>
      </c>
      <c r="Q131" s="197" t="s">
        <v>1691</v>
      </c>
      <c r="S131" s="197"/>
      <c r="T131" s="198" t="s">
        <v>1692</v>
      </c>
      <c r="U131" s="194" t="s">
        <v>1417</v>
      </c>
      <c r="V131" s="197" t="s">
        <v>1693</v>
      </c>
      <c r="X131" s="197"/>
      <c r="Y131" s="199" t="s">
        <v>1694</v>
      </c>
    </row>
    <row r="132" spans="1:25" ht="12" customHeight="1">
      <c r="A132" s="194"/>
      <c r="B132" s="40"/>
      <c r="C132" s="195"/>
      <c r="D132" s="194"/>
      <c r="E132" s="196"/>
      <c r="F132" s="202"/>
      <c r="G132" s="203"/>
      <c r="H132" s="204"/>
      <c r="I132" s="203" t="s">
        <v>264</v>
      </c>
      <c r="J132" s="230"/>
      <c r="K132" s="202"/>
      <c r="L132" s="203"/>
      <c r="M132" s="204"/>
      <c r="N132" s="203" t="s">
        <v>239</v>
      </c>
      <c r="O132" s="230"/>
      <c r="P132" s="202"/>
      <c r="Q132" s="203"/>
      <c r="R132" s="204"/>
      <c r="S132" s="203" t="s">
        <v>239</v>
      </c>
      <c r="T132" s="230"/>
      <c r="U132" s="202"/>
      <c r="V132" s="203"/>
      <c r="W132" s="204"/>
      <c r="X132" s="203" t="s">
        <v>187</v>
      </c>
      <c r="Y132" s="231"/>
    </row>
    <row r="133" spans="1:25" ht="12" customHeight="1">
      <c r="A133" s="194"/>
      <c r="B133" s="40"/>
      <c r="C133" s="195"/>
      <c r="D133" s="194"/>
      <c r="E133" s="196"/>
      <c r="F133" s="194" t="s">
        <v>1420</v>
      </c>
      <c r="G133" s="197" t="s">
        <v>1695</v>
      </c>
      <c r="I133" s="197"/>
      <c r="J133" s="198" t="s">
        <v>1696</v>
      </c>
      <c r="K133" s="194" t="s">
        <v>1423</v>
      </c>
      <c r="L133" s="197" t="s">
        <v>1697</v>
      </c>
      <c r="N133" s="197"/>
      <c r="O133" s="198" t="s">
        <v>1698</v>
      </c>
      <c r="P133" s="194" t="s">
        <v>1425</v>
      </c>
      <c r="Q133" s="197" t="s">
        <v>892</v>
      </c>
      <c r="S133" s="197"/>
      <c r="T133" s="198" t="s">
        <v>1699</v>
      </c>
      <c r="U133" s="194" t="s">
        <v>1427</v>
      </c>
      <c r="V133" s="197" t="s">
        <v>1649</v>
      </c>
      <c r="X133" s="197"/>
      <c r="Y133" s="199"/>
    </row>
    <row r="134" spans="1:25" ht="12" customHeight="1">
      <c r="A134" s="194"/>
      <c r="B134" s="40"/>
      <c r="C134" s="195"/>
      <c r="D134" s="194"/>
      <c r="E134" s="196"/>
      <c r="F134" s="202"/>
      <c r="G134" s="203"/>
      <c r="H134" s="204"/>
      <c r="I134" s="203" t="s">
        <v>173</v>
      </c>
      <c r="J134" s="230"/>
      <c r="K134" s="202"/>
      <c r="L134" s="203"/>
      <c r="M134" s="204"/>
      <c r="N134" s="203" t="s">
        <v>170</v>
      </c>
      <c r="O134" s="230"/>
      <c r="P134" s="202"/>
      <c r="Q134" s="203"/>
      <c r="R134" s="204"/>
      <c r="S134" s="203" t="s">
        <v>303</v>
      </c>
      <c r="T134" s="230"/>
      <c r="U134" s="202"/>
      <c r="V134" s="203"/>
      <c r="W134" s="204"/>
      <c r="X134" s="203" t="s">
        <v>315</v>
      </c>
      <c r="Y134" s="231"/>
    </row>
    <row r="135" spans="1:25" ht="12" customHeight="1">
      <c r="A135" s="194"/>
      <c r="B135" s="40"/>
      <c r="C135" s="195"/>
      <c r="D135" s="194"/>
      <c r="E135" s="196"/>
      <c r="F135" s="194" t="s">
        <v>1427</v>
      </c>
      <c r="G135" s="197" t="s">
        <v>1151</v>
      </c>
      <c r="I135" s="197"/>
      <c r="J135" s="198"/>
      <c r="K135" s="194" t="s">
        <v>1427</v>
      </c>
      <c r="L135" s="197" t="s">
        <v>1589</v>
      </c>
      <c r="N135" s="197"/>
      <c r="O135" s="198"/>
      <c r="P135" s="194" t="s">
        <v>1427</v>
      </c>
      <c r="Q135" s="197" t="s">
        <v>1070</v>
      </c>
      <c r="S135" s="197"/>
      <c r="T135" s="198"/>
      <c r="U135" s="194" t="s">
        <v>1427</v>
      </c>
      <c r="V135" s="197" t="s">
        <v>1700</v>
      </c>
      <c r="X135" s="197"/>
      <c r="Y135" s="199"/>
    </row>
    <row r="136" spans="1:25" ht="12" customHeight="1">
      <c r="A136" s="194"/>
      <c r="B136" s="40"/>
      <c r="C136" s="195"/>
      <c r="D136" s="194"/>
      <c r="E136" s="196"/>
      <c r="F136" s="202"/>
      <c r="G136" s="203"/>
      <c r="H136" s="204"/>
      <c r="I136" s="203" t="s">
        <v>218</v>
      </c>
      <c r="J136" s="230"/>
      <c r="K136" s="202"/>
      <c r="L136" s="203"/>
      <c r="M136" s="204"/>
      <c r="N136" s="203" t="s">
        <v>218</v>
      </c>
      <c r="O136" s="230"/>
      <c r="P136" s="202"/>
      <c r="Q136" s="203"/>
      <c r="R136" s="204"/>
      <c r="S136" s="203" t="s">
        <v>186</v>
      </c>
      <c r="T136" s="230"/>
      <c r="U136" s="202"/>
      <c r="V136" s="203"/>
      <c r="W136" s="204"/>
      <c r="X136" s="203" t="s">
        <v>240</v>
      </c>
      <c r="Y136" s="231"/>
    </row>
    <row r="137" spans="1:25" ht="12" customHeight="1">
      <c r="A137" s="194"/>
      <c r="B137" s="40"/>
      <c r="C137" s="195"/>
      <c r="D137" s="194"/>
      <c r="E137" s="196"/>
      <c r="F137" s="194" t="s">
        <v>1427</v>
      </c>
      <c r="G137" s="197" t="s">
        <v>1701</v>
      </c>
      <c r="I137" s="197"/>
      <c r="J137" s="198"/>
      <c r="K137" s="194" t="s">
        <v>1427</v>
      </c>
      <c r="L137" s="197" t="s">
        <v>1102</v>
      </c>
      <c r="N137" s="197"/>
      <c r="O137" s="198"/>
      <c r="P137" s="194" t="s">
        <v>1427</v>
      </c>
      <c r="Q137" s="197" t="s">
        <v>1702</v>
      </c>
      <c r="S137" s="197"/>
      <c r="T137" s="198"/>
      <c r="U137" s="194" t="s">
        <v>1427</v>
      </c>
      <c r="V137" s="197" t="s">
        <v>1703</v>
      </c>
      <c r="X137" s="197"/>
      <c r="Y137" s="199"/>
    </row>
    <row r="138" spans="1:25" ht="12" customHeight="1">
      <c r="A138" s="194"/>
      <c r="B138" s="40"/>
      <c r="C138" s="195"/>
      <c r="D138" s="194"/>
      <c r="E138" s="196"/>
      <c r="F138" s="202"/>
      <c r="G138" s="203"/>
      <c r="H138" s="204"/>
      <c r="I138" s="203" t="s">
        <v>255</v>
      </c>
      <c r="J138" s="230"/>
      <c r="K138" s="202"/>
      <c r="L138" s="203"/>
      <c r="M138" s="204"/>
      <c r="N138" s="203" t="s">
        <v>213</v>
      </c>
      <c r="O138" s="230"/>
      <c r="P138" s="202"/>
      <c r="Q138" s="203"/>
      <c r="R138" s="204"/>
      <c r="S138" s="203" t="s">
        <v>254</v>
      </c>
      <c r="T138" s="230"/>
      <c r="U138" s="202"/>
      <c r="V138" s="203"/>
      <c r="W138" s="204"/>
      <c r="X138" s="203" t="s">
        <v>264</v>
      </c>
      <c r="Y138" s="231"/>
    </row>
    <row r="139" spans="1:25" ht="12" customHeight="1">
      <c r="A139" s="194"/>
      <c r="B139" s="40"/>
      <c r="C139" s="195"/>
      <c r="D139" s="194"/>
      <c r="E139" s="196"/>
      <c r="F139" s="194" t="s">
        <v>1427</v>
      </c>
      <c r="G139" s="197" t="s">
        <v>1704</v>
      </c>
      <c r="I139" s="197"/>
      <c r="J139" s="198"/>
      <c r="K139" s="194" t="s">
        <v>1427</v>
      </c>
      <c r="L139" s="197" t="s">
        <v>1705</v>
      </c>
      <c r="N139" s="197"/>
      <c r="O139" s="198"/>
      <c r="P139" s="194" t="s">
        <v>1427</v>
      </c>
      <c r="Q139" s="197" t="s">
        <v>1706</v>
      </c>
      <c r="S139" s="197"/>
      <c r="T139" s="198"/>
      <c r="U139" s="194" t="s">
        <v>1427</v>
      </c>
      <c r="V139" s="197" t="s">
        <v>1707</v>
      </c>
      <c r="X139" s="197"/>
      <c r="Y139" s="199"/>
    </row>
    <row r="140" spans="1:25" ht="12" customHeight="1">
      <c r="A140" s="194"/>
      <c r="B140" s="40"/>
      <c r="C140" s="195"/>
      <c r="D140" s="194"/>
      <c r="E140" s="196"/>
      <c r="F140" s="202"/>
      <c r="G140" s="203"/>
      <c r="H140" s="204"/>
      <c r="I140" s="203" t="s">
        <v>173</v>
      </c>
      <c r="J140" s="230"/>
      <c r="K140" s="202"/>
      <c r="L140" s="203"/>
      <c r="M140" s="204"/>
      <c r="N140" s="203" t="s">
        <v>324</v>
      </c>
      <c r="O140" s="230"/>
      <c r="P140" s="202"/>
      <c r="Q140" s="203"/>
      <c r="R140" s="204"/>
      <c r="S140" s="203" t="s">
        <v>324</v>
      </c>
      <c r="T140" s="230"/>
      <c r="U140" s="202"/>
      <c r="V140" s="203"/>
      <c r="W140" s="204"/>
      <c r="X140" s="203" t="s">
        <v>170</v>
      </c>
      <c r="Y140" s="231"/>
    </row>
    <row r="141" spans="1:25" ht="12" customHeight="1">
      <c r="A141" s="194"/>
      <c r="B141" s="40"/>
      <c r="C141" s="195"/>
      <c r="D141" s="194"/>
      <c r="E141" s="196"/>
      <c r="F141" s="194" t="s">
        <v>1427</v>
      </c>
      <c r="G141" s="197" t="s">
        <v>1628</v>
      </c>
      <c r="I141" s="197"/>
      <c r="J141" s="198"/>
      <c r="K141" s="194" t="s">
        <v>1427</v>
      </c>
      <c r="L141" s="197" t="s">
        <v>1708</v>
      </c>
      <c r="N141" s="197"/>
      <c r="O141" s="198"/>
      <c r="P141" s="194" t="s">
        <v>1427</v>
      </c>
      <c r="Q141" s="197" t="s">
        <v>1709</v>
      </c>
      <c r="S141" s="197"/>
      <c r="T141" s="198"/>
      <c r="U141" s="194" t="s">
        <v>1427</v>
      </c>
      <c r="V141" s="197" t="s">
        <v>1634</v>
      </c>
      <c r="X141" s="197"/>
      <c r="Y141" s="199"/>
    </row>
    <row r="142" spans="1:25" ht="12" customHeight="1">
      <c r="A142" s="194"/>
      <c r="B142" s="40"/>
      <c r="C142" s="195"/>
      <c r="D142" s="194"/>
      <c r="E142" s="196"/>
      <c r="F142" s="202"/>
      <c r="G142" s="203"/>
      <c r="H142" s="204"/>
      <c r="I142" s="203" t="s">
        <v>303</v>
      </c>
      <c r="J142" s="230"/>
      <c r="K142" s="202"/>
      <c r="L142" s="203"/>
      <c r="M142" s="204"/>
      <c r="N142" s="203" t="s">
        <v>599</v>
      </c>
      <c r="O142" s="230"/>
      <c r="P142" s="202"/>
      <c r="Q142" s="203"/>
      <c r="R142" s="204"/>
      <c r="S142" s="203" t="s">
        <v>293</v>
      </c>
      <c r="T142" s="230"/>
      <c r="U142" s="202"/>
      <c r="V142" s="203"/>
      <c r="W142" s="204"/>
      <c r="X142" s="203" t="s">
        <v>599</v>
      </c>
      <c r="Y142" s="231"/>
    </row>
    <row r="143" spans="1:25" ht="12" customHeight="1">
      <c r="A143" s="194"/>
      <c r="B143" s="40"/>
      <c r="C143" s="195"/>
      <c r="D143" s="194"/>
      <c r="E143" s="196"/>
      <c r="F143" s="194" t="s">
        <v>1427</v>
      </c>
      <c r="G143" s="197" t="s">
        <v>983</v>
      </c>
      <c r="I143" s="197"/>
      <c r="J143" s="198"/>
      <c r="K143" s="194" t="s">
        <v>1427</v>
      </c>
      <c r="L143" s="197" t="s">
        <v>981</v>
      </c>
      <c r="N143" s="197"/>
      <c r="O143" s="198"/>
      <c r="P143" s="194" t="s">
        <v>1427</v>
      </c>
      <c r="Q143" s="197" t="s">
        <v>1710</v>
      </c>
      <c r="S143" s="197"/>
      <c r="T143" s="198"/>
      <c r="U143" s="194" t="s">
        <v>1427</v>
      </c>
      <c r="V143" s="197" t="s">
        <v>1711</v>
      </c>
      <c r="X143" s="197"/>
      <c r="Y143" s="199"/>
    </row>
    <row r="144" spans="1:25" ht="12" customHeight="1">
      <c r="A144" s="209"/>
      <c r="B144" s="210"/>
      <c r="C144" s="215"/>
      <c r="D144" s="209"/>
      <c r="E144" s="216"/>
      <c r="F144" s="209"/>
      <c r="G144" s="213"/>
      <c r="H144" s="210"/>
      <c r="I144" s="213" t="s">
        <v>230</v>
      </c>
      <c r="J144" s="232"/>
      <c r="K144" s="209"/>
      <c r="L144" s="213"/>
      <c r="M144" s="210"/>
      <c r="N144" s="213" t="s">
        <v>187</v>
      </c>
      <c r="O144" s="232"/>
      <c r="P144" s="209"/>
      <c r="Q144" s="213"/>
      <c r="R144" s="210"/>
      <c r="S144" s="213" t="s">
        <v>216</v>
      </c>
      <c r="T144" s="232"/>
      <c r="U144" s="209"/>
      <c r="V144" s="213"/>
      <c r="W144" s="210"/>
      <c r="X144" s="213" t="s">
        <v>302</v>
      </c>
      <c r="Y144" s="233"/>
    </row>
  </sheetData>
  <mergeCells count="14">
    <mergeCell ref="A126:B126"/>
    <mergeCell ref="A94:B94"/>
    <mergeCell ref="A60:B60"/>
    <mergeCell ref="A76:B76"/>
    <mergeCell ref="A24:B24"/>
    <mergeCell ref="A96:B96"/>
    <mergeCell ref="A10:B10"/>
    <mergeCell ref="A22:B22"/>
    <mergeCell ref="A26:B26"/>
    <mergeCell ref="A54:B54"/>
    <mergeCell ref="F7:F8"/>
    <mergeCell ref="K7:K8"/>
    <mergeCell ref="P7:P8"/>
    <mergeCell ref="U7:U8"/>
  </mergeCells>
  <printOptions horizontalCentered="1"/>
  <pageMargins left="0.3937007874015748" right="0.3937007874015748" top="0.3937007874015748" bottom="0.3937007874015748" header="0.7086614173228347" footer="0.1968503937007874"/>
  <pageSetup fitToHeight="0" fitToWidth="1" horizontalDpi="300" verticalDpi="300" orientation="landscape" paperSize="9" scale="79" r:id="rId2"/>
  <headerFooter alignWithMargins="0">
    <oddHeader xml:space="preserve">&amp;Rp.&amp;P / &amp;N </oddHeader>
  </headerFooter>
  <rowBreaks count="2" manualBreakCount="2">
    <brk id="58" max="255" man="1"/>
    <brk id="94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福岡陸上競技協会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平和台陸上競技場</dc:creator>
  <cp:keywords/>
  <dc:description/>
  <cp:lastModifiedBy>T.YAMANE</cp:lastModifiedBy>
  <cp:lastPrinted>2009-10-04T06:00:41Z</cp:lastPrinted>
  <dcterms:created xsi:type="dcterms:W3CDTF">2001-10-07T02:55:53Z</dcterms:created>
  <dcterms:modified xsi:type="dcterms:W3CDTF">2009-10-04T06:01:04Z</dcterms:modified>
  <cp:category/>
  <cp:version/>
  <cp:contentType/>
  <cp:contentStatus/>
</cp:coreProperties>
</file>