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tabRatio="830" activeTab="1"/>
  </bookViews>
  <sheets>
    <sheet name="ﾀｲﾄﾙ" sheetId="1" r:id="rId1"/>
    <sheet name="決勝男" sheetId="2" r:id="rId2"/>
    <sheet name="決勝女" sheetId="3" r:id="rId3"/>
    <sheet name="ﾄﾗｯｸ男" sheetId="4" r:id="rId4"/>
    <sheet name="ﾄﾗｯｸ女" sheetId="5" r:id="rId5"/>
    <sheet name="ﾘﾚｰ" sheetId="6" r:id="rId6"/>
    <sheet name="ﾌｨｰﾙﾄﾞ" sheetId="7" r:id="rId7"/>
  </sheets>
  <externalReferences>
    <externalReference r:id="rId10"/>
    <externalReference r:id="rId11"/>
    <externalReference r:id="rId12"/>
  </externalReferences>
  <definedNames>
    <definedName name="Add_Sheets_File_Format" localSheetId="4">[3]!Add_Sheets_File_Format</definedName>
    <definedName name="Add_Sheets_File_Format" localSheetId="6">[3]!Add_Sheets_File_Format</definedName>
    <definedName name="Add_Sheets_File_Format" localSheetId="5">[3]!Add_Sheets_File_Format</definedName>
    <definedName name="Add_Sheets_File_Format">[2]!Add_Sheets_File_Format</definedName>
    <definedName name="Move_Sheets" localSheetId="4">[3]!Move_Sheets</definedName>
    <definedName name="Move_Sheets" localSheetId="6">[3]!Move_Sheets</definedName>
    <definedName name="Move_Sheets" localSheetId="5">[3]!Move_Sheets</definedName>
    <definedName name="Move_Sheets">[2]!Move_Sheets</definedName>
    <definedName name="Move_Sheets_Numbering" localSheetId="4">[3]!Move_Sheets_Numbering</definedName>
    <definedName name="Move_Sheets_Numbering" localSheetId="6">[3]!Move_Sheets_Numbering</definedName>
    <definedName name="Move_Sheets_Numbering" localSheetId="5">[3]!Move_Sheets_Numbering</definedName>
    <definedName name="Move_Sheets_Numbering">[2]!Move_Sheets_Numbering</definedName>
    <definedName name="_xlnm.Print_Area" localSheetId="0">'ﾀｲﾄﾙ'!$A$1:$AJ$7</definedName>
    <definedName name="_xlnm.Print_Area" localSheetId="2">'決勝女'!$A$1:$AJ$40</definedName>
    <definedName name="_xlnm.Print_Area" localSheetId="1">'決勝男'!$A$1:$AJ$46</definedName>
    <definedName name="_xlnm.Print_Titles" localSheetId="4">'ﾄﾗｯｸ女'!$1:$8</definedName>
    <definedName name="_xlnm.Print_Titles" localSheetId="3">'ﾄﾗｯｸ男'!$1:$8</definedName>
    <definedName name="_xlnm.Print_Titles" localSheetId="6">'ﾌｨｰﾙﾄﾞ'!$1:$8</definedName>
    <definedName name="_xlnm.Print_Titles" localSheetId="5">'ﾘﾚｰ'!$1:$8</definedName>
  </definedNames>
  <calcPr fullCalcOnLoad="1"/>
</workbook>
</file>

<file path=xl/sharedStrings.xml><?xml version="1.0" encoding="utf-8"?>
<sst xmlns="http://schemas.openxmlformats.org/spreadsheetml/2006/main" count="6927" uniqueCount="2249">
  <si>
    <t>4,24.78</t>
  </si>
  <si>
    <t>4,25.09</t>
  </si>
  <si>
    <t>4,26.74</t>
  </si>
  <si>
    <t>4,27.21</t>
  </si>
  <si>
    <t>4,29.74</t>
  </si>
  <si>
    <t>4,32.91</t>
  </si>
  <si>
    <t>4,33.37</t>
  </si>
  <si>
    <t>GR</t>
  </si>
  <si>
    <t>9,09.29</t>
  </si>
  <si>
    <t>9,12.85</t>
  </si>
  <si>
    <t>9,17.81</t>
  </si>
  <si>
    <t>9,35.71</t>
  </si>
  <si>
    <t>9,45.41</t>
  </si>
  <si>
    <t>9,47.14</t>
  </si>
  <si>
    <t>9,52.36</t>
  </si>
  <si>
    <t>9,54.30</t>
  </si>
  <si>
    <t xml:space="preserve"> +1.5</t>
  </si>
  <si>
    <t>14.71</t>
  </si>
  <si>
    <t>15.19</t>
  </si>
  <si>
    <t>15.20</t>
  </si>
  <si>
    <t>15.27</t>
  </si>
  <si>
    <t>15.45</t>
  </si>
  <si>
    <t>15.49</t>
  </si>
  <si>
    <t>16.19</t>
  </si>
  <si>
    <t>16.63</t>
  </si>
  <si>
    <t xml:space="preserve"> +1.2</t>
  </si>
  <si>
    <t>16.83</t>
  </si>
  <si>
    <t>17.15</t>
  </si>
  <si>
    <t>17.24</t>
  </si>
  <si>
    <t>17.71</t>
  </si>
  <si>
    <t>18.91</t>
  </si>
  <si>
    <t>19.15</t>
  </si>
  <si>
    <t xml:space="preserve">      47.06</t>
  </si>
  <si>
    <t xml:space="preserve">      48.75</t>
  </si>
  <si>
    <t xml:space="preserve">      48.88</t>
  </si>
  <si>
    <t xml:space="preserve">      49.36</t>
  </si>
  <si>
    <t xml:space="preserve">      49.65</t>
  </si>
  <si>
    <t xml:space="preserve">      49.88</t>
  </si>
  <si>
    <t xml:space="preserve">      50.60</t>
  </si>
  <si>
    <t xml:space="preserve">      50.86</t>
  </si>
  <si>
    <t>1.55</t>
  </si>
  <si>
    <t>2.90</t>
  </si>
  <si>
    <t>5.87(+0.3)</t>
  </si>
  <si>
    <t>5.54(+1.1)</t>
  </si>
  <si>
    <t>5.52(+1.6)</t>
  </si>
  <si>
    <t>5.26(+1.4)</t>
  </si>
  <si>
    <t>5.23(+1.3)</t>
  </si>
  <si>
    <t>5.16(+1.1)</t>
  </si>
  <si>
    <t>4.92(+1.7)</t>
  </si>
  <si>
    <t>4.81(+1.0)</t>
  </si>
  <si>
    <t>12.45(+1.6)</t>
  </si>
  <si>
    <t>11.40(+1.7)</t>
  </si>
  <si>
    <t>11.22(+0.7)</t>
  </si>
  <si>
    <t>11.11(+0.6)</t>
  </si>
  <si>
    <t>9.64(+1.4)</t>
  </si>
  <si>
    <t>9.57(+1.8)</t>
  </si>
  <si>
    <t>10.08</t>
  </si>
  <si>
    <t>9.90</t>
  </si>
  <si>
    <t>9.72</t>
  </si>
  <si>
    <t>9.06</t>
  </si>
  <si>
    <t>9.05</t>
  </si>
  <si>
    <t>8.97</t>
  </si>
  <si>
    <t>8.80</t>
  </si>
  <si>
    <t>8.51</t>
  </si>
  <si>
    <t>42</t>
  </si>
  <si>
    <t>米　GRは大会新</t>
  </si>
  <si>
    <t xml:space="preserve"> -1.2</t>
  </si>
  <si>
    <t>13.54</t>
  </si>
  <si>
    <t>13.85</t>
  </si>
  <si>
    <t>14.00</t>
  </si>
  <si>
    <t>14.08</t>
  </si>
  <si>
    <t>14.43</t>
  </si>
  <si>
    <t>14.48</t>
  </si>
  <si>
    <t>14.49</t>
  </si>
  <si>
    <t>13.29</t>
  </si>
  <si>
    <t>13.65</t>
  </si>
  <si>
    <t>13.97</t>
  </si>
  <si>
    <t>14.01</t>
  </si>
  <si>
    <t>14.05</t>
  </si>
  <si>
    <t>14.09</t>
  </si>
  <si>
    <t>14.42</t>
  </si>
  <si>
    <t xml:space="preserve"> +2.0</t>
  </si>
  <si>
    <t>26.58</t>
  </si>
  <si>
    <t>27.11</t>
  </si>
  <si>
    <t>27.20</t>
  </si>
  <si>
    <t>27.60</t>
  </si>
  <si>
    <t>28.09</t>
  </si>
  <si>
    <t>28.70</t>
  </si>
  <si>
    <t>29.16</t>
  </si>
  <si>
    <t>29.25</t>
  </si>
  <si>
    <t>2,30.20</t>
  </si>
  <si>
    <t>2,30.45</t>
  </si>
  <si>
    <t>2,30.83</t>
  </si>
  <si>
    <t>2,30.84</t>
  </si>
  <si>
    <t>2,34.42</t>
  </si>
  <si>
    <t>2,37.03</t>
  </si>
  <si>
    <t>2,37.56</t>
  </si>
  <si>
    <t>2,22.10</t>
  </si>
  <si>
    <t>2,25.31</t>
  </si>
  <si>
    <t>2,28.38</t>
  </si>
  <si>
    <t>2,28.66</t>
  </si>
  <si>
    <t>2,31.53</t>
  </si>
  <si>
    <t>2,33.48</t>
  </si>
  <si>
    <t>2,36.46</t>
  </si>
  <si>
    <t>2,37.74</t>
  </si>
  <si>
    <t>4,45.44</t>
  </si>
  <si>
    <t>4,46.38</t>
  </si>
  <si>
    <t>4,49.15</t>
  </si>
  <si>
    <t>4,51.81</t>
  </si>
  <si>
    <t>4,52.12</t>
  </si>
  <si>
    <t>4,55.91</t>
  </si>
  <si>
    <t>4,57.59</t>
  </si>
  <si>
    <t>5,01.83</t>
  </si>
  <si>
    <t xml:space="preserve"> +2.3</t>
  </si>
  <si>
    <t>13.32</t>
  </si>
  <si>
    <t>13.53</t>
  </si>
  <si>
    <t>13.64</t>
  </si>
  <si>
    <t>14.11</t>
  </si>
  <si>
    <t>14.27</t>
  </si>
  <si>
    <t>15.64</t>
  </si>
  <si>
    <t>15.78</t>
  </si>
  <si>
    <t>16.29</t>
  </si>
  <si>
    <t>16.56</t>
  </si>
  <si>
    <t>16.77</t>
  </si>
  <si>
    <t>17.59</t>
  </si>
  <si>
    <t>17.90</t>
  </si>
  <si>
    <t>18.90</t>
  </si>
  <si>
    <t xml:space="preserve">      53.24</t>
  </si>
  <si>
    <t xml:space="preserve">      54.09</t>
  </si>
  <si>
    <t xml:space="preserve">      54.26</t>
  </si>
  <si>
    <t xml:space="preserve">      54.85</t>
  </si>
  <si>
    <t xml:space="preserve">      55.54</t>
  </si>
  <si>
    <t xml:space="preserve">      55.65</t>
  </si>
  <si>
    <t xml:space="preserve">      56.11</t>
  </si>
  <si>
    <t xml:space="preserve">      56.21</t>
  </si>
  <si>
    <t>1.25</t>
  </si>
  <si>
    <t>4.85(-1.3)</t>
  </si>
  <si>
    <t>4.42(+0.1)</t>
  </si>
  <si>
    <t>4.37(-1.6)</t>
  </si>
  <si>
    <t>4.35(-0.3)</t>
  </si>
  <si>
    <t>4.32(-0.2)</t>
  </si>
  <si>
    <t>4.30(-0.7)</t>
  </si>
  <si>
    <t>4.29(-1.8)</t>
  </si>
  <si>
    <t>4.28(-0.3)</t>
  </si>
  <si>
    <t>11.33</t>
  </si>
  <si>
    <t>9.47</t>
  </si>
  <si>
    <t>8.69</t>
  </si>
  <si>
    <t>8.66</t>
  </si>
  <si>
    <t>8.64</t>
  </si>
  <si>
    <t>8.52</t>
  </si>
  <si>
    <t>8.27</t>
  </si>
  <si>
    <t>女</t>
  </si>
  <si>
    <t>期　　日</t>
  </si>
  <si>
    <t>陸 協 名　</t>
  </si>
  <si>
    <t>福　岡</t>
  </si>
  <si>
    <t>主催団体</t>
  </si>
  <si>
    <t>会　　場</t>
  </si>
  <si>
    <t>総　　務</t>
  </si>
  <si>
    <t>審 判 長</t>
  </si>
  <si>
    <t>記録主任</t>
  </si>
  <si>
    <t>月/日</t>
  </si>
  <si>
    <t>種  目</t>
  </si>
  <si>
    <t>風速</t>
  </si>
  <si>
    <t>記  録</t>
  </si>
  <si>
    <t>陸協名</t>
  </si>
  <si>
    <t>競技会名</t>
  </si>
  <si>
    <t>競技場名</t>
  </si>
  <si>
    <t>順位</t>
  </si>
  <si>
    <t>組</t>
  </si>
  <si>
    <t>選手名</t>
  </si>
  <si>
    <t>所  属</t>
  </si>
  <si>
    <t>トラック種目・予 選・準決勝・決勝・記録表  （男子・[女子]）</t>
  </si>
  <si>
    <t>トラック種目・予選・準決勝・決勝・記録表  （[男子]・女子）</t>
  </si>
  <si>
    <t>フィールド種目・予選・準決勝・決勝・記録表  （男子・女子）</t>
  </si>
  <si>
    <t>大会ｺｰﾄﾞ</t>
  </si>
  <si>
    <t>競技場ｺｰﾄﾞ</t>
  </si>
  <si>
    <t xml:space="preserve">大会ｺｰﾄﾞ  </t>
  </si>
  <si>
    <t xml:space="preserve">競技場ｺｰﾄﾞ  </t>
  </si>
  <si>
    <t>チーム名</t>
  </si>
  <si>
    <t>選手名１</t>
  </si>
  <si>
    <t>選手名２</t>
  </si>
  <si>
    <t>選手名３</t>
  </si>
  <si>
    <t>選手名４</t>
  </si>
  <si>
    <t>備  考</t>
  </si>
  <si>
    <t>リレー種目・予選・準決勝・決勝・記録表  （男子・女子）</t>
  </si>
  <si>
    <t>男</t>
  </si>
  <si>
    <t>1位</t>
  </si>
  <si>
    <t>２位</t>
  </si>
  <si>
    <t>３位</t>
  </si>
  <si>
    <t>４位</t>
  </si>
  <si>
    <t>５位</t>
  </si>
  <si>
    <t>６位</t>
  </si>
  <si>
    <t>７位</t>
  </si>
  <si>
    <t>８位</t>
  </si>
  <si>
    <t>月日</t>
  </si>
  <si>
    <t>大会名</t>
  </si>
  <si>
    <t>会　　場</t>
  </si>
  <si>
    <t>大会ｺｰﾄﾞ</t>
  </si>
  <si>
    <t>競技場ｺｰﾄﾞ</t>
  </si>
  <si>
    <t>401050</t>
  </si>
  <si>
    <t>総　　務</t>
  </si>
  <si>
    <t>審 判 長</t>
  </si>
  <si>
    <t>記録主任</t>
  </si>
  <si>
    <t>気象条件</t>
  </si>
  <si>
    <t>時間</t>
  </si>
  <si>
    <t>天気</t>
  </si>
  <si>
    <t>風</t>
  </si>
  <si>
    <t>m/s</t>
  </si>
  <si>
    <t>気温℃</t>
  </si>
  <si>
    <t>湿度％</t>
  </si>
  <si>
    <t>山根　常靖</t>
  </si>
  <si>
    <t>梶原　敏睦</t>
  </si>
  <si>
    <t>（トラック）安永　郁司　（フィールド）松田　紀文</t>
  </si>
  <si>
    <t>男子</t>
  </si>
  <si>
    <t>09/30</t>
  </si>
  <si>
    <t>1年100m</t>
  </si>
  <si>
    <t>高須中</t>
  </si>
  <si>
    <t>本城中</t>
  </si>
  <si>
    <t>企救中</t>
  </si>
  <si>
    <t>穴生中</t>
  </si>
  <si>
    <t>尾倉中</t>
  </si>
  <si>
    <t>南小倉中</t>
  </si>
  <si>
    <t>吉田中</t>
  </si>
  <si>
    <t>志徳中</t>
  </si>
  <si>
    <t>戸ノ上中</t>
  </si>
  <si>
    <t>霧丘中</t>
  </si>
  <si>
    <t>田原中</t>
  </si>
  <si>
    <t>広徳中</t>
  </si>
  <si>
    <t>沼中</t>
  </si>
  <si>
    <t>槻田中</t>
  </si>
  <si>
    <t>木屋瀬中</t>
  </si>
  <si>
    <t>中原中</t>
  </si>
  <si>
    <t>黒崎中</t>
  </si>
  <si>
    <t>浅川中</t>
  </si>
  <si>
    <t>門司学園中</t>
  </si>
  <si>
    <t>菅生中</t>
  </si>
  <si>
    <t>足立中</t>
  </si>
  <si>
    <t>湯川中</t>
  </si>
  <si>
    <t>東郷中</t>
  </si>
  <si>
    <t>熊西中</t>
  </si>
  <si>
    <t>思永中</t>
  </si>
  <si>
    <t>守恒中</t>
  </si>
  <si>
    <t>洞北中</t>
  </si>
  <si>
    <t>南曽根中</t>
  </si>
  <si>
    <t>横代中</t>
  </si>
  <si>
    <t>引野中</t>
  </si>
  <si>
    <t>曽根中</t>
  </si>
  <si>
    <t>花尾中</t>
  </si>
  <si>
    <t>2年100m</t>
  </si>
  <si>
    <t>附属小倉中</t>
  </si>
  <si>
    <t>大谷中</t>
  </si>
  <si>
    <t>緑丘中</t>
  </si>
  <si>
    <t>200m</t>
  </si>
  <si>
    <t>400m</t>
  </si>
  <si>
    <t>100mH</t>
  </si>
  <si>
    <t>女子</t>
  </si>
  <si>
    <t>折尾中</t>
  </si>
  <si>
    <t>沖田中</t>
  </si>
  <si>
    <t>80mH</t>
  </si>
  <si>
    <t>4x100mR</t>
  </si>
  <si>
    <t>走高跳</t>
  </si>
  <si>
    <t>10</t>
  </si>
  <si>
    <t>15</t>
  </si>
  <si>
    <t>走幅跳</t>
  </si>
  <si>
    <t>12</t>
  </si>
  <si>
    <t>17</t>
  </si>
  <si>
    <t>30</t>
  </si>
  <si>
    <t>31</t>
  </si>
  <si>
    <t>34</t>
  </si>
  <si>
    <t>37</t>
  </si>
  <si>
    <t>砲丸投</t>
  </si>
  <si>
    <t>16</t>
  </si>
  <si>
    <t>三段跳</t>
  </si>
  <si>
    <t>北九州市中学校体育連盟</t>
  </si>
  <si>
    <t>1年1500m</t>
  </si>
  <si>
    <t>2年1500m</t>
  </si>
  <si>
    <t>3000m</t>
  </si>
  <si>
    <t>110mH</t>
  </si>
  <si>
    <t>1年800m</t>
  </si>
  <si>
    <t>2年800m</t>
  </si>
  <si>
    <t>柳西中</t>
  </si>
  <si>
    <t>1500m</t>
  </si>
  <si>
    <t xml:space="preserve">      50.74</t>
  </si>
  <si>
    <t>12.08</t>
  </si>
  <si>
    <t>12.75</t>
  </si>
  <si>
    <t xml:space="preserve"> -0.2</t>
  </si>
  <si>
    <t xml:space="preserve"> -0.7</t>
  </si>
  <si>
    <t>1.60</t>
  </si>
  <si>
    <t>1.50</t>
  </si>
  <si>
    <t>総合</t>
  </si>
  <si>
    <t>氏名／所属</t>
  </si>
  <si>
    <t>13.12</t>
  </si>
  <si>
    <t>2,30.71</t>
  </si>
  <si>
    <t>13.47</t>
  </si>
  <si>
    <t>1.44</t>
  </si>
  <si>
    <t>1.38</t>
  </si>
  <si>
    <t>1.35</t>
  </si>
  <si>
    <t>1.30</t>
  </si>
  <si>
    <t>第24回北九州市中学校新人陸上競技大会</t>
  </si>
  <si>
    <t>平成19年9月29日(土)～9月30日(日)</t>
  </si>
  <si>
    <t>07404003</t>
  </si>
  <si>
    <t>9月29日(土)</t>
  </si>
  <si>
    <t>9月30日(日)</t>
  </si>
  <si>
    <t>曇</t>
  </si>
  <si>
    <t>09/29</t>
  </si>
  <si>
    <t xml:space="preserve"> 1組</t>
  </si>
  <si>
    <t xml:space="preserve">    1</t>
  </si>
  <si>
    <t>若杉    創(1)</t>
  </si>
  <si>
    <t>光野聡一郎(1)</t>
  </si>
  <si>
    <t>向野    賢(2)</t>
  </si>
  <si>
    <t>小宮  健太(2)</t>
  </si>
  <si>
    <t xml:space="preserve">      49.28</t>
  </si>
  <si>
    <t xml:space="preserve">    2</t>
  </si>
  <si>
    <t>二村    圭(2)</t>
  </si>
  <si>
    <t>留村  幸希(1)</t>
  </si>
  <si>
    <t>片岡  晃英(2)</t>
  </si>
  <si>
    <t>山田  大貴(2)</t>
  </si>
  <si>
    <t xml:space="preserve">      49.33</t>
  </si>
  <si>
    <t xml:space="preserve">    3</t>
  </si>
  <si>
    <t>渡邊    健(2)</t>
  </si>
  <si>
    <t>久重  健太(2)</t>
  </si>
  <si>
    <t>中川  蔵人(2)</t>
  </si>
  <si>
    <t>末永  紘也(2)</t>
  </si>
  <si>
    <t xml:space="preserve">      49.58</t>
  </si>
  <si>
    <t xml:space="preserve">    4</t>
  </si>
  <si>
    <t>西    正統(2)</t>
  </si>
  <si>
    <t>高尾洸次郎(2)</t>
  </si>
  <si>
    <t>江崎  俊介(1)</t>
  </si>
  <si>
    <t>鴛海  一輝(2)</t>
  </si>
  <si>
    <t xml:space="preserve">    5</t>
  </si>
  <si>
    <t>飛幡中</t>
  </si>
  <si>
    <t>田中  源貴(2)</t>
  </si>
  <si>
    <t>靏    和行(1)</t>
  </si>
  <si>
    <t>小池  裕也(2)</t>
  </si>
  <si>
    <t>岩本  悠介(2)</t>
  </si>
  <si>
    <t xml:space="preserve">      52.49</t>
  </si>
  <si>
    <t xml:space="preserve">    6</t>
  </si>
  <si>
    <t>東谷中</t>
  </si>
  <si>
    <t>安松  広輔(2)</t>
  </si>
  <si>
    <t>後藤  祥太(2)</t>
  </si>
  <si>
    <t>中原  拓磨(2)</t>
  </si>
  <si>
    <t>山本  流司(2)</t>
  </si>
  <si>
    <t xml:space="preserve">      54.59</t>
  </si>
  <si>
    <t>川嶋  琢生(2)</t>
  </si>
  <si>
    <t>酒井悠太郎(2)</t>
  </si>
  <si>
    <t>池田  拓史(2)</t>
  </si>
  <si>
    <t>澤田  泰介(2)</t>
  </si>
  <si>
    <t xml:space="preserve">失格      </t>
  </si>
  <si>
    <t>春日  洸志(2)</t>
  </si>
  <si>
    <t>夜久  昂平(1)</t>
  </si>
  <si>
    <t>岡住  和樹(1)</t>
  </si>
  <si>
    <t>篠原  将人(2)</t>
  </si>
  <si>
    <t xml:space="preserve"> 2組</t>
  </si>
  <si>
    <t>佐藤  宏紀(2)</t>
  </si>
  <si>
    <t>池田  周平(2)</t>
  </si>
  <si>
    <t>榎本  信矢(2)</t>
  </si>
  <si>
    <t>藤崎  昂大(2)</t>
  </si>
  <si>
    <t xml:space="preserve">      47.69</t>
  </si>
  <si>
    <t>高山  雄利(1)</t>
  </si>
  <si>
    <t>真鍋  賢也(2)</t>
  </si>
  <si>
    <t>湊    翔悟(1)</t>
  </si>
  <si>
    <t>溝邉  裕輝(2)</t>
  </si>
  <si>
    <t xml:space="preserve">      50.12</t>
  </si>
  <si>
    <t>中村  太郎(2)</t>
  </si>
  <si>
    <t>古本  良平(2)</t>
  </si>
  <si>
    <t>野口  翔平(2)</t>
  </si>
  <si>
    <t>浦川  大樹(1)</t>
  </si>
  <si>
    <t xml:space="preserve">      50.14</t>
  </si>
  <si>
    <t>吉田  裕哉(1)</t>
  </si>
  <si>
    <t>宮河  秀明(1)</t>
  </si>
  <si>
    <t>林    大貴(1)</t>
  </si>
  <si>
    <t>米今勇乃介(2)</t>
  </si>
  <si>
    <t xml:space="preserve">      52.96</t>
  </si>
  <si>
    <t>長尾健太郎(1)</t>
  </si>
  <si>
    <t>光末  稜太(1)</t>
  </si>
  <si>
    <t>豊島  如虎(2)</t>
  </si>
  <si>
    <t>可児  展行(2)</t>
  </si>
  <si>
    <t xml:space="preserve">      53.55</t>
  </si>
  <si>
    <t>神原  健郎(2)</t>
  </si>
  <si>
    <t>濱田    凌(1)</t>
  </si>
  <si>
    <t>古賀  宏史(1)</t>
  </si>
  <si>
    <t>小城  勇人(2)</t>
  </si>
  <si>
    <t xml:space="preserve">      54.74</t>
  </si>
  <si>
    <t>安倍  遼介(2)</t>
  </si>
  <si>
    <t>武藤  航也(2)</t>
  </si>
  <si>
    <t>村田    凌(2)</t>
  </si>
  <si>
    <t>林    裕史(1)</t>
  </si>
  <si>
    <t>浦川  幸斗(1)</t>
  </si>
  <si>
    <t>清永  拓彌(1)</t>
  </si>
  <si>
    <t>渡邊  久芳(1)</t>
  </si>
  <si>
    <t>津村  康平(2)</t>
  </si>
  <si>
    <t xml:space="preserve"> 3組</t>
  </si>
  <si>
    <t>天達  皓太(2)</t>
  </si>
  <si>
    <t>入江  祐生(1)</t>
  </si>
  <si>
    <t>御手洗昂太(1)</t>
  </si>
  <si>
    <t>前田  竜児(2)</t>
  </si>
  <si>
    <t xml:space="preserve">      48.68</t>
  </si>
  <si>
    <t>宇治野孝則(1)</t>
  </si>
  <si>
    <t>徳永  光希(2)</t>
  </si>
  <si>
    <t>佐本  智也(2)</t>
  </si>
  <si>
    <t>宮坂  季樹(2)</t>
  </si>
  <si>
    <t xml:space="preserve">      48.92</t>
  </si>
  <si>
    <t>井上  統哉(1)</t>
  </si>
  <si>
    <t>太田翔一郎(2)</t>
  </si>
  <si>
    <t>中西  崇徳(2)</t>
  </si>
  <si>
    <t>大庭  康平(2)</t>
  </si>
  <si>
    <t xml:space="preserve">      50.49</t>
  </si>
  <si>
    <t>新屋  雄大(2)</t>
  </si>
  <si>
    <t>川内  等意(2)</t>
  </si>
  <si>
    <t>藤崎  優太(1)</t>
  </si>
  <si>
    <t>桂    明亮(2)</t>
  </si>
  <si>
    <t xml:space="preserve">      51.48</t>
  </si>
  <si>
    <t>本田  隆之(2)</t>
  </si>
  <si>
    <t>福成  龍也(1)</t>
  </si>
  <si>
    <t>山下  初真(1)</t>
  </si>
  <si>
    <t>一木  真生(1)</t>
  </si>
  <si>
    <t xml:space="preserve">      52.46</t>
  </si>
  <si>
    <t>高生中</t>
  </si>
  <si>
    <t>田中  大地(1)</t>
  </si>
  <si>
    <t>中村  誠仁(1)</t>
  </si>
  <si>
    <t>岡野  友亮(2)</t>
  </si>
  <si>
    <t>梅田  晃輔(2)</t>
  </si>
  <si>
    <t xml:space="preserve">      52.59</t>
  </si>
  <si>
    <t>河野  成吾(1)</t>
  </si>
  <si>
    <t>清末  大貴(1)</t>
  </si>
  <si>
    <t>田中    亮(1)</t>
  </si>
  <si>
    <t>久保  裕史(1)</t>
  </si>
  <si>
    <t>辻    義彰(2)</t>
  </si>
  <si>
    <t>伊藤  俊介(2)</t>
  </si>
  <si>
    <t>松本  誠司(2)</t>
  </si>
  <si>
    <t>本多  優介(2)</t>
  </si>
  <si>
    <t xml:space="preserve"> 4組</t>
  </si>
  <si>
    <t>岡田準一朗(2)</t>
  </si>
  <si>
    <t>小椋  直樹(1)</t>
  </si>
  <si>
    <t>畠田  進佑(1)</t>
  </si>
  <si>
    <t>中山  賢孝(2)</t>
  </si>
  <si>
    <t xml:space="preserve">      49.80</t>
  </si>
  <si>
    <t>尾上  浩司(2)</t>
  </si>
  <si>
    <t>石井  雅人(2)</t>
  </si>
  <si>
    <t>平城  智啓(2)</t>
  </si>
  <si>
    <t>衛藤  滉司(2)</t>
  </si>
  <si>
    <t xml:space="preserve">      50.61</t>
  </si>
  <si>
    <t>久保  隆大(2)</t>
  </si>
  <si>
    <t>竹原    諒(2)</t>
  </si>
  <si>
    <t>魚返  一稀(1)</t>
  </si>
  <si>
    <t>松本  滉希(2)</t>
  </si>
  <si>
    <t xml:space="preserve">      51.54</t>
  </si>
  <si>
    <t>田村  優樹(2)</t>
  </si>
  <si>
    <t>林    篤希(2)</t>
  </si>
  <si>
    <t>上枝  健人(2)</t>
  </si>
  <si>
    <t>中林  遼太(2)</t>
  </si>
  <si>
    <t xml:space="preserve">      51.69</t>
  </si>
  <si>
    <t>明治学園中</t>
  </si>
  <si>
    <t>杉村  誠也(2)</t>
  </si>
  <si>
    <t>柴田    弾(1)</t>
  </si>
  <si>
    <t>桑名遥一郎(1)</t>
  </si>
  <si>
    <t>恒任  秀夫(2)</t>
  </si>
  <si>
    <t xml:space="preserve">      52.27</t>
  </si>
  <si>
    <t>大隈  祐輝(2)</t>
  </si>
  <si>
    <t>掛    優大(2)</t>
  </si>
  <si>
    <t>村上  貴哉(2)</t>
  </si>
  <si>
    <t>田尻  祐也(2)</t>
  </si>
  <si>
    <t xml:space="preserve">      53.76</t>
  </si>
  <si>
    <t>安部  大輝(2)</t>
  </si>
  <si>
    <t>植    隆志(2)</t>
  </si>
  <si>
    <t>山本  尚輝(1)</t>
  </si>
  <si>
    <t>山田  勇樹(1)</t>
  </si>
  <si>
    <t>谷川    愛(2)</t>
  </si>
  <si>
    <t>大塚  琴美(1)</t>
  </si>
  <si>
    <t>鮫島  美里(1)</t>
  </si>
  <si>
    <t>片山  英子(2)</t>
  </si>
  <si>
    <t xml:space="preserve">      55.57</t>
  </si>
  <si>
    <t>日野  菜月(1)</t>
  </si>
  <si>
    <t>板垣保菜美(1)</t>
  </si>
  <si>
    <t>河原  侑子(2)</t>
  </si>
  <si>
    <t>藤達  砂耶(2)</t>
  </si>
  <si>
    <t xml:space="preserve">      56.10</t>
  </si>
  <si>
    <t>向洋中</t>
  </si>
  <si>
    <t>大庭    舞(2)</t>
  </si>
  <si>
    <t>吉村  彩夏(2)</t>
  </si>
  <si>
    <t>尾松  見咲(2)</t>
  </si>
  <si>
    <t>中川  秋奈(2)</t>
  </si>
  <si>
    <t xml:space="preserve">      56.29</t>
  </si>
  <si>
    <t>犬丸亜紗子(2)</t>
  </si>
  <si>
    <t>谷本麻奈美(2)</t>
  </si>
  <si>
    <t>岡崎  美穂(2)</t>
  </si>
  <si>
    <t>若松  千絵(1)</t>
  </si>
  <si>
    <t xml:space="preserve">      56.58</t>
  </si>
  <si>
    <t>田中  美咲(1)</t>
  </si>
  <si>
    <t>谷村  梨湖(2)</t>
  </si>
  <si>
    <t>上田  捺未(2)</t>
  </si>
  <si>
    <t>樋口  成美(2)</t>
  </si>
  <si>
    <t xml:space="preserve">      57.08</t>
  </si>
  <si>
    <t>田中  里奈(2)</t>
  </si>
  <si>
    <t>野元  ゆめ(1)</t>
  </si>
  <si>
    <t>山下  優紀(1)</t>
  </si>
  <si>
    <t>吉田  智美(2)</t>
  </si>
  <si>
    <t xml:space="preserve">棄権      </t>
  </si>
  <si>
    <t>塚崎  里穂(2)</t>
  </si>
  <si>
    <t>寺崎  夏生(2)</t>
  </si>
  <si>
    <t>上永久瑠実(2)</t>
  </si>
  <si>
    <t>大庭  咲耶(2)</t>
  </si>
  <si>
    <t xml:space="preserve">      53.40</t>
  </si>
  <si>
    <t>梅  彩央里(2)</t>
  </si>
  <si>
    <t>三代つぐみ(2)</t>
  </si>
  <si>
    <t>小牧  麻衣(1)</t>
  </si>
  <si>
    <t>池田  智美(2)</t>
  </si>
  <si>
    <t xml:space="preserve">      53.81</t>
  </si>
  <si>
    <t>安田  奈央(2)</t>
  </si>
  <si>
    <t>天野  優奈(1)</t>
  </si>
  <si>
    <t>田中  千秋(1)</t>
  </si>
  <si>
    <t>原口  早希(2)</t>
  </si>
  <si>
    <t xml:space="preserve">      55.46</t>
  </si>
  <si>
    <t>村田奈々絵(2)</t>
  </si>
  <si>
    <t>福澤  美沙(2)</t>
  </si>
  <si>
    <t>杉谷  紗枝(1)</t>
  </si>
  <si>
    <t>赤星  可奈(2)</t>
  </si>
  <si>
    <t xml:space="preserve">      55.79</t>
  </si>
  <si>
    <t>永嶋  美澄(2)</t>
  </si>
  <si>
    <t>横田  晴菜(1)</t>
  </si>
  <si>
    <t>上村  美咲(2)</t>
  </si>
  <si>
    <t>福本あかね(2)</t>
  </si>
  <si>
    <t xml:space="preserve">      57.69</t>
  </si>
  <si>
    <t>畑野  優香(2)</t>
  </si>
  <si>
    <t>野田早也佳(2)</t>
  </si>
  <si>
    <t>八嶋千沙里(1)</t>
  </si>
  <si>
    <t>藤田あいか(1)</t>
  </si>
  <si>
    <t xml:space="preserve">      60.39</t>
  </si>
  <si>
    <t xml:space="preserve">    7</t>
  </si>
  <si>
    <t>篠原    萌(1)</t>
  </si>
  <si>
    <t>山本  美穂(1)</t>
  </si>
  <si>
    <t>坂本  美咲(1)</t>
  </si>
  <si>
    <t>山口  裕以(2)</t>
  </si>
  <si>
    <t xml:space="preserve">      61.35</t>
  </si>
  <si>
    <t>大野  萌絵(2)</t>
  </si>
  <si>
    <t>續木  絢佳(1)</t>
  </si>
  <si>
    <t>中本  小夏(1)</t>
  </si>
  <si>
    <t>高地  美妃(2)</t>
  </si>
  <si>
    <t>岡田明香里(1)</t>
  </si>
  <si>
    <t>野中美紗希(2)</t>
  </si>
  <si>
    <t>竹永    舞(2)</t>
  </si>
  <si>
    <t>馬﨑  美緒(1)</t>
  </si>
  <si>
    <t xml:space="preserve">      54.42</t>
  </si>
  <si>
    <t>柴田合佐味(2)</t>
  </si>
  <si>
    <t>西村    海(1)</t>
  </si>
  <si>
    <t>吉村  仁見(1)</t>
  </si>
  <si>
    <t>村上  優奈(2)</t>
  </si>
  <si>
    <t xml:space="preserve">      55.99</t>
  </si>
  <si>
    <t>桑園  沙織(2)</t>
  </si>
  <si>
    <t>鳥越  紫乃(2)</t>
  </si>
  <si>
    <t>中島  美穂(2)</t>
  </si>
  <si>
    <t>久積  春那(2)</t>
  </si>
  <si>
    <t>加藤    咲(1)</t>
  </si>
  <si>
    <t>小野塚梨奈(2)</t>
  </si>
  <si>
    <t>松岡さくら(2)</t>
  </si>
  <si>
    <t>榊原あやか(2)</t>
  </si>
  <si>
    <t xml:space="preserve">      57.39</t>
  </si>
  <si>
    <t>市村  美歩(2)</t>
  </si>
  <si>
    <t>江藤亜梨紗(2)</t>
  </si>
  <si>
    <t>山田  千尋(1)</t>
  </si>
  <si>
    <t>佐藤あさひ(1)</t>
  </si>
  <si>
    <t xml:space="preserve">      57.86</t>
  </si>
  <si>
    <t>山本  紗也(2)</t>
  </si>
  <si>
    <t>釘宮  里奈(2)</t>
  </si>
  <si>
    <t>於保  典恵(2)</t>
  </si>
  <si>
    <t>佐藤かんな(2)</t>
  </si>
  <si>
    <t xml:space="preserve">      58.17</t>
  </si>
  <si>
    <t>白井  睦美(2)</t>
  </si>
  <si>
    <t>西田  朱里(2)</t>
  </si>
  <si>
    <t>前田  幸子(2)</t>
  </si>
  <si>
    <t>橋本  優花(1)</t>
  </si>
  <si>
    <t xml:space="preserve">      58.52</t>
  </si>
  <si>
    <t xml:space="preserve">    8</t>
  </si>
  <si>
    <t>浅野  恭子(2)</t>
  </si>
  <si>
    <t>古賀    唯(1)</t>
  </si>
  <si>
    <t>若松  三嵯(2)</t>
  </si>
  <si>
    <t>西村まりな(1)</t>
  </si>
  <si>
    <t xml:space="preserve">      58.99</t>
  </si>
  <si>
    <t>森    千紗(2)</t>
  </si>
  <si>
    <t>新木  望美(1)</t>
  </si>
  <si>
    <t>槇野  千鶴(2)</t>
  </si>
  <si>
    <t>平山    遥(2)</t>
  </si>
  <si>
    <t xml:space="preserve">      54.34</t>
  </si>
  <si>
    <t>山根小百合(2)</t>
  </si>
  <si>
    <t>沼口奈津美(2)</t>
  </si>
  <si>
    <t>古賀  朱音(2)</t>
  </si>
  <si>
    <t>日和佐杏香(2)</t>
  </si>
  <si>
    <t xml:space="preserve">      55.34</t>
  </si>
  <si>
    <t>谷口  早紀(2)</t>
  </si>
  <si>
    <t>吉田    咲(2)</t>
  </si>
  <si>
    <t>浜松  千明(1)</t>
  </si>
  <si>
    <t>岩切  望來(2)</t>
  </si>
  <si>
    <t xml:space="preserve">      55.53</t>
  </si>
  <si>
    <t>野口  結貴(2)</t>
  </si>
  <si>
    <t>村上  加奈(2)</t>
  </si>
  <si>
    <t>山田  美里(2)</t>
  </si>
  <si>
    <t>村上  知里(2)</t>
  </si>
  <si>
    <t xml:space="preserve">      55.56</t>
  </si>
  <si>
    <t>坂本  茉由(2)</t>
  </si>
  <si>
    <t>藤原  圭那(2)</t>
  </si>
  <si>
    <t>河野  梨奈(2)</t>
  </si>
  <si>
    <t>新井  芳望(2)</t>
  </si>
  <si>
    <t xml:space="preserve">      57.67</t>
  </si>
  <si>
    <t>山本  青和(1)</t>
  </si>
  <si>
    <t>橋村美菜子(1)</t>
  </si>
  <si>
    <t>岩藤つかさ(1)</t>
  </si>
  <si>
    <t>古川  美穂(2)</t>
  </si>
  <si>
    <t xml:space="preserve">      58.64</t>
  </si>
  <si>
    <t>久保田  樹(2)</t>
  </si>
  <si>
    <t>清山  遥加(1)</t>
  </si>
  <si>
    <t>橋本  千明(1)</t>
  </si>
  <si>
    <t>森永  七瀬(1)</t>
  </si>
  <si>
    <t xml:space="preserve">      59.45</t>
  </si>
  <si>
    <t>東</t>
  </si>
  <si>
    <t>南東</t>
  </si>
  <si>
    <t>東南東</t>
  </si>
  <si>
    <t xml:space="preserve"> 24.0</t>
  </si>
  <si>
    <t xml:space="preserve"> 24.5</t>
  </si>
  <si>
    <t xml:space="preserve"> 25.0</t>
  </si>
  <si>
    <t>-0.2</t>
  </si>
  <si>
    <t xml:space="preserve"> 1</t>
  </si>
  <si>
    <t xml:space="preserve">   13.03</t>
  </si>
  <si>
    <t xml:space="preserve"> 2</t>
  </si>
  <si>
    <t>鶴井  健陽(1)</t>
  </si>
  <si>
    <t xml:space="preserve">   13.39</t>
  </si>
  <si>
    <t xml:space="preserve"> 3</t>
  </si>
  <si>
    <t>飯田  直樹(1)</t>
  </si>
  <si>
    <t xml:space="preserve">   13.40</t>
  </si>
  <si>
    <t xml:space="preserve"> 4</t>
  </si>
  <si>
    <t xml:space="preserve">   13.44</t>
  </si>
  <si>
    <t xml:space="preserve"> 5</t>
  </si>
  <si>
    <t xml:space="preserve">   14.03</t>
  </si>
  <si>
    <t xml:space="preserve"> 6</t>
  </si>
  <si>
    <t>井田  篤志(1)</t>
  </si>
  <si>
    <t xml:space="preserve">   14.11</t>
  </si>
  <si>
    <t xml:space="preserve"> 7</t>
  </si>
  <si>
    <t>中園  奨吾(1)</t>
  </si>
  <si>
    <t xml:space="preserve">   14.96</t>
  </si>
  <si>
    <t xml:space="preserve"> 8</t>
  </si>
  <si>
    <t>井上  稔之(1)</t>
  </si>
  <si>
    <t xml:space="preserve">   14.97</t>
  </si>
  <si>
    <t>-0.3</t>
  </si>
  <si>
    <t xml:space="preserve">   13.33</t>
  </si>
  <si>
    <t>黒木  宏一(1)</t>
  </si>
  <si>
    <t xml:space="preserve">   13.43</t>
  </si>
  <si>
    <t xml:space="preserve">   13.60</t>
  </si>
  <si>
    <t>椛島  康平(1)</t>
  </si>
  <si>
    <t xml:space="preserve">   14.29</t>
  </si>
  <si>
    <t>乃木  英治(1)</t>
  </si>
  <si>
    <t xml:space="preserve">   14.87</t>
  </si>
  <si>
    <t>清原  拓也(1)</t>
  </si>
  <si>
    <t xml:space="preserve">   15.46</t>
  </si>
  <si>
    <t xml:space="preserve">   15.64</t>
  </si>
  <si>
    <t>馬場  雅寛(1)</t>
  </si>
  <si>
    <t xml:space="preserve">   16.09</t>
  </si>
  <si>
    <t>-0.9</t>
  </si>
  <si>
    <t>山村  拓也(1)</t>
  </si>
  <si>
    <t xml:space="preserve">   13.09</t>
  </si>
  <si>
    <t>川田健太郎(1)</t>
  </si>
  <si>
    <t xml:space="preserve">   13.78</t>
  </si>
  <si>
    <t xml:space="preserve">   14.02</t>
  </si>
  <si>
    <t xml:space="preserve">   14.04</t>
  </si>
  <si>
    <t>富永  雄大(1)</t>
  </si>
  <si>
    <t xml:space="preserve">   14.71</t>
  </si>
  <si>
    <t>松本    航(1)</t>
  </si>
  <si>
    <t xml:space="preserve">   14.81</t>
  </si>
  <si>
    <t>大江晃太郎(1)</t>
  </si>
  <si>
    <t xml:space="preserve">   14.95</t>
  </si>
  <si>
    <t>杉本  太郎(1)</t>
  </si>
  <si>
    <t xml:space="preserve">   15.51</t>
  </si>
  <si>
    <t>-0.5</t>
  </si>
  <si>
    <t xml:space="preserve">   13.10</t>
  </si>
  <si>
    <t xml:space="preserve">   13.61</t>
  </si>
  <si>
    <t xml:space="preserve">   14.07</t>
  </si>
  <si>
    <t xml:space="preserve">   14.22</t>
  </si>
  <si>
    <t>村田    惇(1)</t>
  </si>
  <si>
    <t xml:space="preserve">   14.25</t>
  </si>
  <si>
    <t>川田  直樹(1)</t>
  </si>
  <si>
    <t xml:space="preserve">   15.12</t>
  </si>
  <si>
    <t>井手  杏人(1)</t>
  </si>
  <si>
    <t xml:space="preserve">   15.63</t>
  </si>
  <si>
    <t xml:space="preserve"> 5組</t>
  </si>
  <si>
    <t>0.0</t>
  </si>
  <si>
    <t xml:space="preserve">   12.87</t>
  </si>
  <si>
    <t>堀田  明孝(1)</t>
  </si>
  <si>
    <t xml:space="preserve">   13.34</t>
  </si>
  <si>
    <t>立岩  穂昴(1)</t>
  </si>
  <si>
    <t xml:space="preserve">   13.79</t>
  </si>
  <si>
    <t>中村  公二(1)</t>
  </si>
  <si>
    <t xml:space="preserve">   14.33</t>
  </si>
  <si>
    <t xml:space="preserve">   14.70</t>
  </si>
  <si>
    <t>桑名遥一朗(1)</t>
  </si>
  <si>
    <t>古川浩太郎(1)</t>
  </si>
  <si>
    <t xml:space="preserve">   15.36</t>
  </si>
  <si>
    <t xml:space="preserve"> 6組</t>
  </si>
  <si>
    <t>-1.2</t>
  </si>
  <si>
    <t xml:space="preserve">   12.97</t>
  </si>
  <si>
    <t xml:space="preserve">   13.92</t>
  </si>
  <si>
    <t>久生  宏太(1)</t>
  </si>
  <si>
    <t xml:space="preserve">   14.08</t>
  </si>
  <si>
    <t>末松  勇信(1)</t>
  </si>
  <si>
    <t xml:space="preserve">   14.58</t>
  </si>
  <si>
    <t>藤津  浩輝(1)</t>
  </si>
  <si>
    <t xml:space="preserve">   15.40</t>
  </si>
  <si>
    <t xml:space="preserve">   16.55</t>
  </si>
  <si>
    <t xml:space="preserve"> 7組</t>
  </si>
  <si>
    <t xml:space="preserve">   13.16</t>
  </si>
  <si>
    <t xml:space="preserve">   13.41</t>
  </si>
  <si>
    <t xml:space="preserve">   13.56</t>
  </si>
  <si>
    <t xml:space="preserve">   14.53</t>
  </si>
  <si>
    <t>緒方  将輝(1)</t>
  </si>
  <si>
    <t xml:space="preserve">   14.80</t>
  </si>
  <si>
    <t>広瀬  達哉(1)</t>
  </si>
  <si>
    <t xml:space="preserve">   14.86</t>
  </si>
  <si>
    <t>枝光台中</t>
  </si>
  <si>
    <t xml:space="preserve"> 8組</t>
  </si>
  <si>
    <t>-1.1</t>
  </si>
  <si>
    <t xml:space="preserve">   13.21</t>
  </si>
  <si>
    <t xml:space="preserve">   13.47</t>
  </si>
  <si>
    <t xml:space="preserve">   13.80</t>
  </si>
  <si>
    <t xml:space="preserve">   14.21</t>
  </si>
  <si>
    <t>水嶋  太陽(1)</t>
  </si>
  <si>
    <t xml:space="preserve">   14.32</t>
  </si>
  <si>
    <t xml:space="preserve">   14.99</t>
  </si>
  <si>
    <t>田中  翔大(1)</t>
  </si>
  <si>
    <t>棄権</t>
  </si>
  <si>
    <t xml:space="preserve"> 9組</t>
  </si>
  <si>
    <t>-1.0</t>
  </si>
  <si>
    <t xml:space="preserve">   13.32</t>
  </si>
  <si>
    <t xml:space="preserve">   13.45</t>
  </si>
  <si>
    <t xml:space="preserve">   13.46</t>
  </si>
  <si>
    <t>秋山慎太郎(1)</t>
  </si>
  <si>
    <t xml:space="preserve">   14.15</t>
  </si>
  <si>
    <t>小林  賢策(1)</t>
  </si>
  <si>
    <t xml:space="preserve">   14.49</t>
  </si>
  <si>
    <t xml:space="preserve">   14.74</t>
  </si>
  <si>
    <t>木谷    悠(1)</t>
  </si>
  <si>
    <t xml:space="preserve">   15.19</t>
  </si>
  <si>
    <t>-0.4</t>
  </si>
  <si>
    <t xml:space="preserve">   11.75</t>
  </si>
  <si>
    <t xml:space="preserve">   12.42</t>
  </si>
  <si>
    <t xml:space="preserve">   12.91</t>
  </si>
  <si>
    <t>溝部  秀樹(2)</t>
  </si>
  <si>
    <t xml:space="preserve">   13.36</t>
  </si>
  <si>
    <t>山本淳一郎(2)</t>
  </si>
  <si>
    <t xml:space="preserve">   13.42</t>
  </si>
  <si>
    <t xml:space="preserve">   13.66</t>
  </si>
  <si>
    <t xml:space="preserve">   14.55</t>
  </si>
  <si>
    <t>板櫃中</t>
  </si>
  <si>
    <t xml:space="preserve">   12.00</t>
  </si>
  <si>
    <t xml:space="preserve">   12.25</t>
  </si>
  <si>
    <t xml:space="preserve">   12.70</t>
  </si>
  <si>
    <t xml:space="preserve">   13.00</t>
  </si>
  <si>
    <t>宮本  大暉(2)</t>
  </si>
  <si>
    <t xml:space="preserve">   14.30</t>
  </si>
  <si>
    <t>村上  圭佑(2)</t>
  </si>
  <si>
    <t xml:space="preserve">   14.46</t>
  </si>
  <si>
    <t xml:space="preserve">   12.11</t>
  </si>
  <si>
    <t xml:space="preserve">   12.31</t>
  </si>
  <si>
    <t xml:space="preserve">   12.85</t>
  </si>
  <si>
    <t>水落  裕也(2)</t>
  </si>
  <si>
    <t xml:space="preserve">   13.31</t>
  </si>
  <si>
    <t>作本祐一郎(2)</t>
  </si>
  <si>
    <t xml:space="preserve">   13.86</t>
  </si>
  <si>
    <t xml:space="preserve">   14.94</t>
  </si>
  <si>
    <t xml:space="preserve">   12.21</t>
  </si>
  <si>
    <t xml:space="preserve">   12.63</t>
  </si>
  <si>
    <t>藤原  宇央(2)</t>
  </si>
  <si>
    <t xml:space="preserve">   12.69</t>
  </si>
  <si>
    <t xml:space="preserve">   13.54</t>
  </si>
  <si>
    <t xml:space="preserve">   13.68</t>
  </si>
  <si>
    <t xml:space="preserve">   12.47</t>
  </si>
  <si>
    <t xml:space="preserve">   13.59</t>
  </si>
  <si>
    <t>有田  将悟(2)</t>
  </si>
  <si>
    <t xml:space="preserve">   13.71</t>
  </si>
  <si>
    <t xml:space="preserve">   13.87</t>
  </si>
  <si>
    <t>三好  俊輔(2)</t>
  </si>
  <si>
    <t xml:space="preserve">   14.52</t>
  </si>
  <si>
    <t xml:space="preserve">   14.90</t>
  </si>
  <si>
    <t xml:space="preserve">   12.67</t>
  </si>
  <si>
    <t xml:space="preserve">   12.90</t>
  </si>
  <si>
    <t xml:space="preserve">   13.15</t>
  </si>
  <si>
    <t xml:space="preserve">   13.19</t>
  </si>
  <si>
    <t>力丸  太地(2)</t>
  </si>
  <si>
    <t xml:space="preserve">   13.53</t>
  </si>
  <si>
    <t xml:space="preserve">   13.88</t>
  </si>
  <si>
    <t>平方  佑輝(2)</t>
  </si>
  <si>
    <t>-0.6</t>
  </si>
  <si>
    <t xml:space="preserve">   12.39</t>
  </si>
  <si>
    <t xml:space="preserve">   12.48</t>
  </si>
  <si>
    <t xml:space="preserve">   12.72</t>
  </si>
  <si>
    <t xml:space="preserve">   14.51</t>
  </si>
  <si>
    <t>伊勢  大貴(2)</t>
  </si>
  <si>
    <t xml:space="preserve">   15.43</t>
  </si>
  <si>
    <t xml:space="preserve">   12.17</t>
  </si>
  <si>
    <t xml:space="preserve">   12.52</t>
  </si>
  <si>
    <t xml:space="preserve">   12.82</t>
  </si>
  <si>
    <t>河野  郁哉(2)</t>
  </si>
  <si>
    <t xml:space="preserve">   13.50</t>
  </si>
  <si>
    <t xml:space="preserve">   13.62</t>
  </si>
  <si>
    <t>梅枝    亮(2)</t>
  </si>
  <si>
    <t xml:space="preserve">   17.52</t>
  </si>
  <si>
    <t>+1.9</t>
  </si>
  <si>
    <t xml:space="preserve">   24.04</t>
  </si>
  <si>
    <t xml:space="preserve">   26.15</t>
  </si>
  <si>
    <t xml:space="preserve">   26.83</t>
  </si>
  <si>
    <t xml:space="preserve">   27.13</t>
  </si>
  <si>
    <t>田中  聡紀(2)</t>
  </si>
  <si>
    <t xml:space="preserve">   27.44</t>
  </si>
  <si>
    <t xml:space="preserve">   27.60</t>
  </si>
  <si>
    <t xml:space="preserve">   31.91</t>
  </si>
  <si>
    <t>志手  達彦(1)</t>
  </si>
  <si>
    <t xml:space="preserve">   35.56</t>
  </si>
  <si>
    <t>+2.0</t>
  </si>
  <si>
    <t xml:space="preserve">   24.21</t>
  </si>
  <si>
    <t xml:space="preserve">   24.69</t>
  </si>
  <si>
    <t xml:space="preserve">   25.77</t>
  </si>
  <si>
    <t>藤本  佑治(2)</t>
  </si>
  <si>
    <t xml:space="preserve">   26.95</t>
  </si>
  <si>
    <t xml:space="preserve">   28.41</t>
  </si>
  <si>
    <t>三田  將太(2)</t>
  </si>
  <si>
    <t xml:space="preserve">   30.28</t>
  </si>
  <si>
    <t>松山  周平(1)</t>
  </si>
  <si>
    <t xml:space="preserve">   32.33</t>
  </si>
  <si>
    <t>+1.6</t>
  </si>
  <si>
    <t xml:space="preserve">   24.81</t>
  </si>
  <si>
    <t xml:space="preserve">   25.84</t>
  </si>
  <si>
    <t xml:space="preserve">   26.32</t>
  </si>
  <si>
    <t xml:space="preserve">   27.06</t>
  </si>
  <si>
    <t xml:space="preserve">   27.71</t>
  </si>
  <si>
    <t xml:space="preserve">   29.53</t>
  </si>
  <si>
    <t xml:space="preserve">   29.89</t>
  </si>
  <si>
    <t xml:space="preserve">   31.27</t>
  </si>
  <si>
    <t>+1.2</t>
  </si>
  <si>
    <t xml:space="preserve">   24.39</t>
  </si>
  <si>
    <t xml:space="preserve">   25.60</t>
  </si>
  <si>
    <t xml:space="preserve">   26.29</t>
  </si>
  <si>
    <t xml:space="preserve">   26.51</t>
  </si>
  <si>
    <t xml:space="preserve">   28.29</t>
  </si>
  <si>
    <t xml:space="preserve">   30.75</t>
  </si>
  <si>
    <t>上井  一浩(2)</t>
  </si>
  <si>
    <t xml:space="preserve">棄権    </t>
  </si>
  <si>
    <t>+1.7</t>
  </si>
  <si>
    <t>奥畑  将樹(2)</t>
  </si>
  <si>
    <t xml:space="preserve">   24.70</t>
  </si>
  <si>
    <t xml:space="preserve">   25.89</t>
  </si>
  <si>
    <t xml:space="preserve">   26.80</t>
  </si>
  <si>
    <t xml:space="preserve">   27.47</t>
  </si>
  <si>
    <t xml:space="preserve">   28.13</t>
  </si>
  <si>
    <t>山口  裕人(2)</t>
  </si>
  <si>
    <t xml:space="preserve">   31.06</t>
  </si>
  <si>
    <t>+1.1</t>
  </si>
  <si>
    <t xml:space="preserve">   25.15</t>
  </si>
  <si>
    <t xml:space="preserve">   26.05</t>
  </si>
  <si>
    <t xml:space="preserve">   26.64</t>
  </si>
  <si>
    <t>有吉  琢也(2)</t>
  </si>
  <si>
    <t xml:space="preserve">   28.16</t>
  </si>
  <si>
    <t xml:space="preserve">   30.41</t>
  </si>
  <si>
    <t>加藤  祐也(2)</t>
  </si>
  <si>
    <t xml:space="preserve">   25.50</t>
  </si>
  <si>
    <t xml:space="preserve">   25.92</t>
  </si>
  <si>
    <t xml:space="preserve">   26.09</t>
  </si>
  <si>
    <t xml:space="preserve">   27.04</t>
  </si>
  <si>
    <t>古賀  勇太(2)</t>
  </si>
  <si>
    <t xml:space="preserve">   28.50</t>
  </si>
  <si>
    <t xml:space="preserve">   28.88</t>
  </si>
  <si>
    <t>川本  晃司(1)</t>
  </si>
  <si>
    <t xml:space="preserve">   29.72</t>
  </si>
  <si>
    <t xml:space="preserve">   24.92</t>
  </si>
  <si>
    <t xml:space="preserve">   25.33</t>
  </si>
  <si>
    <t xml:space="preserve">   26.60</t>
  </si>
  <si>
    <t>高橋  勇貴(2)</t>
  </si>
  <si>
    <t xml:space="preserve">   27.33</t>
  </si>
  <si>
    <t xml:space="preserve">   28.82</t>
  </si>
  <si>
    <t xml:space="preserve">   29.29</t>
  </si>
  <si>
    <t>藤岡  朋海(1)</t>
  </si>
  <si>
    <t xml:space="preserve">   35.06</t>
  </si>
  <si>
    <t xml:space="preserve">   24.96</t>
  </si>
  <si>
    <t xml:space="preserve">   24.98</t>
  </si>
  <si>
    <t xml:space="preserve">   27.57</t>
  </si>
  <si>
    <t>後藤  宏希(2)</t>
  </si>
  <si>
    <t xml:space="preserve">   28.07</t>
  </si>
  <si>
    <t xml:space="preserve">   29.28</t>
  </si>
  <si>
    <t>竹内  駿稀(1)</t>
  </si>
  <si>
    <t xml:space="preserve">   32.60</t>
  </si>
  <si>
    <t>黒木  涼太(2)</t>
  </si>
  <si>
    <t xml:space="preserve">   56.95</t>
  </si>
  <si>
    <t xml:space="preserve">   57.02</t>
  </si>
  <si>
    <t>柴村  優太(1)</t>
  </si>
  <si>
    <t xml:space="preserve">   60.68</t>
  </si>
  <si>
    <t>岩本  悠佑(2)</t>
  </si>
  <si>
    <t xml:space="preserve">   63.07</t>
  </si>
  <si>
    <t>石田  航大(2)</t>
  </si>
  <si>
    <t xml:space="preserve">   65.59</t>
  </si>
  <si>
    <t>中山    翔(1)</t>
  </si>
  <si>
    <t xml:space="preserve">   75.67</t>
  </si>
  <si>
    <t>崎村  雄貴(1)</t>
  </si>
  <si>
    <t xml:space="preserve">   77.06</t>
  </si>
  <si>
    <t>小平  強生(1)</t>
  </si>
  <si>
    <t xml:space="preserve">   82.05</t>
  </si>
  <si>
    <t xml:space="preserve">   57.84</t>
  </si>
  <si>
    <t xml:space="preserve">   60.45</t>
  </si>
  <si>
    <t xml:space="preserve">   62.83</t>
  </si>
  <si>
    <t xml:space="preserve">   63.02</t>
  </si>
  <si>
    <t>堀    優飛(1)</t>
  </si>
  <si>
    <t xml:space="preserve">   63.06</t>
  </si>
  <si>
    <t>廣田  智哉(1)</t>
  </si>
  <si>
    <t xml:space="preserve">   70.61</t>
  </si>
  <si>
    <t>崎野  拓真(1)</t>
  </si>
  <si>
    <t xml:space="preserve">   78.99</t>
  </si>
  <si>
    <t>下野  拓哉(1)</t>
  </si>
  <si>
    <t xml:space="preserve">   83.70</t>
  </si>
  <si>
    <t xml:space="preserve">   58.07</t>
  </si>
  <si>
    <t xml:space="preserve">   61.47</t>
  </si>
  <si>
    <t>木原  健朗(1)</t>
  </si>
  <si>
    <t xml:space="preserve">   63.39</t>
  </si>
  <si>
    <t>津田  健人(2)</t>
  </si>
  <si>
    <t xml:space="preserve">   63.47</t>
  </si>
  <si>
    <t xml:space="preserve">   66.86</t>
  </si>
  <si>
    <t>森    弘樹(1)</t>
  </si>
  <si>
    <t xml:space="preserve">   72.85</t>
  </si>
  <si>
    <t xml:space="preserve">   77.23</t>
  </si>
  <si>
    <t>則松  翔太(1)</t>
  </si>
  <si>
    <t xml:space="preserve">   57.42</t>
  </si>
  <si>
    <t xml:space="preserve">   60.65</t>
  </si>
  <si>
    <t>上甲  聖也(2)</t>
  </si>
  <si>
    <t xml:space="preserve">   64.15</t>
  </si>
  <si>
    <t>室本  拓輝(2)</t>
  </si>
  <si>
    <t xml:space="preserve">   66.43</t>
  </si>
  <si>
    <t>田中健一郎(1)</t>
  </si>
  <si>
    <t xml:space="preserve">   67.75</t>
  </si>
  <si>
    <t>小池  裕二(2)</t>
  </si>
  <si>
    <t xml:space="preserve">   68.93</t>
  </si>
  <si>
    <t>山本  誠人(1)</t>
  </si>
  <si>
    <t>岩崎  宏則(1)</t>
  </si>
  <si>
    <t xml:space="preserve">   56.94</t>
  </si>
  <si>
    <t xml:space="preserve">   62.39</t>
  </si>
  <si>
    <t>黒田  一希(2)</t>
  </si>
  <si>
    <t xml:space="preserve">   69.86</t>
  </si>
  <si>
    <t>竹内  流輝(1)</t>
  </si>
  <si>
    <t xml:space="preserve">   73.64</t>
  </si>
  <si>
    <t>山田  雄大(1)</t>
  </si>
  <si>
    <t xml:space="preserve">   76.63</t>
  </si>
  <si>
    <t>鹿間  健吾(1)</t>
  </si>
  <si>
    <t>古賀  春希(1)</t>
  </si>
  <si>
    <t xml:space="preserve">   57.25</t>
  </si>
  <si>
    <t>西野    航(1)</t>
  </si>
  <si>
    <t xml:space="preserve">   62.24</t>
  </si>
  <si>
    <t xml:space="preserve">   64.22</t>
  </si>
  <si>
    <t xml:space="preserve">   64.41</t>
  </si>
  <si>
    <t xml:space="preserve">   67.49</t>
  </si>
  <si>
    <t>片江  英人(1)</t>
  </si>
  <si>
    <t xml:space="preserve">   68.09</t>
  </si>
  <si>
    <t>梅田  哲丸(2)</t>
  </si>
  <si>
    <t xml:space="preserve">   70.18</t>
  </si>
  <si>
    <t xml:space="preserve">   58.79</t>
  </si>
  <si>
    <t xml:space="preserve">   62.86</t>
  </si>
  <si>
    <t>西野    匡(1)</t>
  </si>
  <si>
    <t xml:space="preserve">   64.72</t>
  </si>
  <si>
    <t>谷口  綾麻(2)</t>
  </si>
  <si>
    <t xml:space="preserve">   69.03</t>
  </si>
  <si>
    <t>小園  誠也(1)</t>
  </si>
  <si>
    <t xml:space="preserve">   69.85</t>
  </si>
  <si>
    <t>若本高志朗(1)</t>
  </si>
  <si>
    <t xml:space="preserve">   73.66</t>
  </si>
  <si>
    <t>宮川  浩晃(1)</t>
  </si>
  <si>
    <t xml:space="preserve">   75.32</t>
  </si>
  <si>
    <t>+0.4</t>
  </si>
  <si>
    <t>坂    達也(2)</t>
  </si>
  <si>
    <t xml:space="preserve">   15.67</t>
  </si>
  <si>
    <t xml:space="preserve">   16.94</t>
  </si>
  <si>
    <t xml:space="preserve">   17.08</t>
  </si>
  <si>
    <t xml:space="preserve">   17.31</t>
  </si>
  <si>
    <t xml:space="preserve">失格    </t>
  </si>
  <si>
    <t>橋本  拓史(1)</t>
  </si>
  <si>
    <t>森    道昭(2)</t>
  </si>
  <si>
    <t>+0.1</t>
  </si>
  <si>
    <t xml:space="preserve">   15.92</t>
  </si>
  <si>
    <t>中島    彬(1)</t>
  </si>
  <si>
    <t xml:space="preserve">   16.54</t>
  </si>
  <si>
    <t xml:space="preserve">   22.04</t>
  </si>
  <si>
    <t xml:space="preserve">   24.27</t>
  </si>
  <si>
    <t>+0.3</t>
  </si>
  <si>
    <t>高本  佳紘(2)</t>
  </si>
  <si>
    <t xml:space="preserve">   15.70</t>
  </si>
  <si>
    <t xml:space="preserve">   17.11</t>
  </si>
  <si>
    <t>北原久仁彦(2)</t>
  </si>
  <si>
    <t xml:space="preserve">   18.55</t>
  </si>
  <si>
    <t xml:space="preserve">   19.33</t>
  </si>
  <si>
    <t>辻野  裕人(1)</t>
  </si>
  <si>
    <t xml:space="preserve">   22.58</t>
  </si>
  <si>
    <t>福島  誠也(2)</t>
  </si>
  <si>
    <t xml:space="preserve">   16.28</t>
  </si>
  <si>
    <t xml:space="preserve">   19.72</t>
  </si>
  <si>
    <t xml:space="preserve">   20.65</t>
  </si>
  <si>
    <t>高宮康太朗(1)</t>
  </si>
  <si>
    <t xml:space="preserve">   22.09</t>
  </si>
  <si>
    <t>靍    和行(1)</t>
  </si>
  <si>
    <t xml:space="preserve">   24.05</t>
  </si>
  <si>
    <t xml:space="preserve">   14.78</t>
  </si>
  <si>
    <t xml:space="preserve">   14.98</t>
  </si>
  <si>
    <t>是永    綾(1)</t>
  </si>
  <si>
    <t xml:space="preserve">   15.34</t>
  </si>
  <si>
    <t xml:space="preserve">   15.56</t>
  </si>
  <si>
    <t>福地  春美(1)</t>
  </si>
  <si>
    <t xml:space="preserve">   15.73</t>
  </si>
  <si>
    <t>右野  愛奈(1)</t>
  </si>
  <si>
    <t xml:space="preserve">   16.06</t>
  </si>
  <si>
    <t>矢嶋千沙里(1)</t>
  </si>
  <si>
    <t xml:space="preserve">   14.63</t>
  </si>
  <si>
    <t>溝部  文香(1)</t>
  </si>
  <si>
    <t xml:space="preserve">   15.03</t>
  </si>
  <si>
    <t>川満  奈菜(1)</t>
  </si>
  <si>
    <t xml:space="preserve">   15.66</t>
  </si>
  <si>
    <t>内山  奈美(1)</t>
  </si>
  <si>
    <t xml:space="preserve">   16.51</t>
  </si>
  <si>
    <t xml:space="preserve">   14.42</t>
  </si>
  <si>
    <t>小林香南子(1)</t>
  </si>
  <si>
    <t xml:space="preserve">   14.93</t>
  </si>
  <si>
    <t>山口  麻衣(1)</t>
  </si>
  <si>
    <t xml:space="preserve">   15.07</t>
  </si>
  <si>
    <t>池田  桃子(1)</t>
  </si>
  <si>
    <t xml:space="preserve">   15.26</t>
  </si>
  <si>
    <t>宮下  結衣(1)</t>
  </si>
  <si>
    <t xml:space="preserve">   15.90</t>
  </si>
  <si>
    <t>田中    葵(1)</t>
  </si>
  <si>
    <t xml:space="preserve">   13.97</t>
  </si>
  <si>
    <t>木庭喜美子(1)</t>
  </si>
  <si>
    <t xml:space="preserve">   14.85</t>
  </si>
  <si>
    <t>土田さゆり(1)</t>
  </si>
  <si>
    <t>定行  涼音(1)</t>
  </si>
  <si>
    <t xml:space="preserve">   15.09</t>
  </si>
  <si>
    <t>金子  夏生(1)</t>
  </si>
  <si>
    <t xml:space="preserve">   15.81</t>
  </si>
  <si>
    <t xml:space="preserve">   16.16</t>
  </si>
  <si>
    <t>枌    令捺(1)</t>
  </si>
  <si>
    <t xml:space="preserve">   16.17</t>
  </si>
  <si>
    <t>失格</t>
  </si>
  <si>
    <t>西南女学院中</t>
  </si>
  <si>
    <t>-1.8</t>
  </si>
  <si>
    <t>比留澤涼花(1)</t>
  </si>
  <si>
    <t xml:space="preserve">   14.82</t>
  </si>
  <si>
    <t>林    美緒(1)</t>
  </si>
  <si>
    <t xml:space="preserve">   15.20</t>
  </si>
  <si>
    <t>佐々木朝香(1)</t>
  </si>
  <si>
    <t>有松  真央(1)</t>
  </si>
  <si>
    <t xml:space="preserve">   15.62</t>
  </si>
  <si>
    <t>森  野乃花(1)</t>
  </si>
  <si>
    <t xml:space="preserve">   16.61</t>
  </si>
  <si>
    <t>+0.6</t>
  </si>
  <si>
    <t xml:space="preserve">   14.24</t>
  </si>
  <si>
    <t xml:space="preserve">   14.62</t>
  </si>
  <si>
    <t xml:space="preserve">   14.72</t>
  </si>
  <si>
    <t>首藤  千佳(1)</t>
  </si>
  <si>
    <t xml:space="preserve">   15.27</t>
  </si>
  <si>
    <t>久島    忍(1)</t>
  </si>
  <si>
    <t xml:space="preserve">   15.45</t>
  </si>
  <si>
    <t xml:space="preserve">   15.47</t>
  </si>
  <si>
    <t>城臺めぐみ(1)</t>
  </si>
  <si>
    <t xml:space="preserve">   16.99</t>
  </si>
  <si>
    <t xml:space="preserve">   14.06</t>
  </si>
  <si>
    <t xml:space="preserve">   14.37</t>
  </si>
  <si>
    <t>柴田  和果(1)</t>
  </si>
  <si>
    <t xml:space="preserve">   15.02</t>
  </si>
  <si>
    <t xml:space="preserve">   15.15</t>
  </si>
  <si>
    <t>丸小野愛未(1)</t>
  </si>
  <si>
    <t xml:space="preserve">   15.29</t>
  </si>
  <si>
    <t>永澤  沙季(1)</t>
  </si>
  <si>
    <t>+0.2</t>
  </si>
  <si>
    <t xml:space="preserve">   14.43</t>
  </si>
  <si>
    <t>井口    愛(1)</t>
  </si>
  <si>
    <t xml:space="preserve">   14.64</t>
  </si>
  <si>
    <t>姫野  晴香(1)</t>
  </si>
  <si>
    <t xml:space="preserve">   14.76</t>
  </si>
  <si>
    <t>内田結衣子(1)</t>
  </si>
  <si>
    <t xml:space="preserve">   15.14</t>
  </si>
  <si>
    <t>田中  友紀(1)</t>
  </si>
  <si>
    <t xml:space="preserve">   15.28</t>
  </si>
  <si>
    <t>神    摩弓(1)</t>
  </si>
  <si>
    <t xml:space="preserve">   14.41</t>
  </si>
  <si>
    <t>広井    楓(1)</t>
  </si>
  <si>
    <t>江藤  真桜(1)</t>
  </si>
  <si>
    <t xml:space="preserve">   15.17</t>
  </si>
  <si>
    <t>有田  清香(1)</t>
  </si>
  <si>
    <t xml:space="preserve">   15.50</t>
  </si>
  <si>
    <t xml:space="preserve">   14.27</t>
  </si>
  <si>
    <t>山下  愛実(2)</t>
  </si>
  <si>
    <t xml:space="preserve">   15.24</t>
  </si>
  <si>
    <t>渡辺  浩世(2)</t>
  </si>
  <si>
    <t xml:space="preserve">   15.68</t>
  </si>
  <si>
    <t>-2.0</t>
  </si>
  <si>
    <t xml:space="preserve">   14.00</t>
  </si>
  <si>
    <t>野上  桃華(2)</t>
  </si>
  <si>
    <t xml:space="preserve">   15.53</t>
  </si>
  <si>
    <t>小倉あかね(2)</t>
  </si>
  <si>
    <t xml:space="preserve">   15.94</t>
  </si>
  <si>
    <t xml:space="preserve">   16.96</t>
  </si>
  <si>
    <t>-1.7</t>
  </si>
  <si>
    <t xml:space="preserve">   13.99</t>
  </si>
  <si>
    <t xml:space="preserve">   14.14</t>
  </si>
  <si>
    <t>小林  千紗(2)</t>
  </si>
  <si>
    <t xml:space="preserve">   14.19</t>
  </si>
  <si>
    <t>白石    優(2)</t>
  </si>
  <si>
    <t xml:space="preserve">   15.05</t>
  </si>
  <si>
    <t xml:space="preserve">   15.18</t>
  </si>
  <si>
    <t>上岡  千鶴(2)</t>
  </si>
  <si>
    <t xml:space="preserve">   16.15</t>
  </si>
  <si>
    <t>野上  花恵(2)</t>
  </si>
  <si>
    <t xml:space="preserve">   14.05</t>
  </si>
  <si>
    <t xml:space="preserve">   14.09</t>
  </si>
  <si>
    <t xml:space="preserve">   15.95</t>
  </si>
  <si>
    <t>北山  千春(2)</t>
  </si>
  <si>
    <t xml:space="preserve">   16.23</t>
  </si>
  <si>
    <t>佐藤  由夏(2)</t>
  </si>
  <si>
    <t>-1.6</t>
  </si>
  <si>
    <t xml:space="preserve">   14.12</t>
  </si>
  <si>
    <t xml:space="preserve">   14.34</t>
  </si>
  <si>
    <t>古賀  里奈(2)</t>
  </si>
  <si>
    <t xml:space="preserve">   15.23</t>
  </si>
  <si>
    <t xml:space="preserve">   15.83</t>
  </si>
  <si>
    <t>梅本美佐紀(2)</t>
  </si>
  <si>
    <t>-0.8</t>
  </si>
  <si>
    <t>塚﨑  里穂(2)</t>
  </si>
  <si>
    <t>三浦  理紗(2)</t>
  </si>
  <si>
    <t xml:space="preserve">   14.89</t>
  </si>
  <si>
    <t xml:space="preserve">   15.00</t>
  </si>
  <si>
    <t>長谷川美咲(2)</t>
  </si>
  <si>
    <t xml:space="preserve">   15.75</t>
  </si>
  <si>
    <t>武藤  沙英(2)</t>
  </si>
  <si>
    <t xml:space="preserve">   14.10</t>
  </si>
  <si>
    <t xml:space="preserve">   14.59</t>
  </si>
  <si>
    <t xml:space="preserve">   14.67</t>
  </si>
  <si>
    <t xml:space="preserve">   15.04</t>
  </si>
  <si>
    <t>川角  優歩(2)</t>
  </si>
  <si>
    <t xml:space="preserve">   16.70</t>
  </si>
  <si>
    <t>-1.9</t>
  </si>
  <si>
    <t xml:space="preserve">   14.20</t>
  </si>
  <si>
    <t>中村  夏美(2)</t>
  </si>
  <si>
    <t xml:space="preserve">   14.66</t>
  </si>
  <si>
    <t xml:space="preserve">   14.77</t>
  </si>
  <si>
    <t>中角  綾佳(2)</t>
  </si>
  <si>
    <t xml:space="preserve">   15.59</t>
  </si>
  <si>
    <t>木村  晴香(2)</t>
  </si>
  <si>
    <t>木村  春香(2)</t>
  </si>
  <si>
    <t xml:space="preserve">   13.90</t>
  </si>
  <si>
    <t xml:space="preserve">   13.95</t>
  </si>
  <si>
    <t xml:space="preserve">   14.79</t>
  </si>
  <si>
    <t>廣津  孝美(2)</t>
  </si>
  <si>
    <t xml:space="preserve">   15.44</t>
  </si>
  <si>
    <t>山﨑  靖絵(2)</t>
  </si>
  <si>
    <t xml:space="preserve">   16.84</t>
  </si>
  <si>
    <t>田中  愛里(2)</t>
  </si>
  <si>
    <t>+1.0</t>
  </si>
  <si>
    <t xml:space="preserve">   27.61</t>
  </si>
  <si>
    <t xml:space="preserve">   30.62</t>
  </si>
  <si>
    <t>本田  瑞季(2)</t>
  </si>
  <si>
    <t xml:space="preserve">   30.85</t>
  </si>
  <si>
    <t>木原    凪(2)</t>
  </si>
  <si>
    <t xml:space="preserve">   31.58</t>
  </si>
  <si>
    <t>松木  寿恵(2)</t>
  </si>
  <si>
    <t xml:space="preserve">   31.92</t>
  </si>
  <si>
    <t xml:space="preserve">   34.25</t>
  </si>
  <si>
    <t>池田杏樹子(1)</t>
  </si>
  <si>
    <t>+1.4</t>
  </si>
  <si>
    <t xml:space="preserve">   27.50</t>
  </si>
  <si>
    <t xml:space="preserve">   28.58</t>
  </si>
  <si>
    <t>的山  弥生(1)</t>
  </si>
  <si>
    <t xml:space="preserve">   30.20</t>
  </si>
  <si>
    <t>久保  昌子(2)</t>
  </si>
  <si>
    <t xml:space="preserve">   30.68</t>
  </si>
  <si>
    <t>木村  雪乃(2)</t>
  </si>
  <si>
    <t xml:space="preserve">   32.83</t>
  </si>
  <si>
    <t>甲斐  絢香(1)</t>
  </si>
  <si>
    <t xml:space="preserve">   34.29</t>
  </si>
  <si>
    <t>+1.8</t>
  </si>
  <si>
    <t xml:space="preserve">   27.28</t>
  </si>
  <si>
    <t xml:space="preserve">   29.44</t>
  </si>
  <si>
    <t>平野  裕子(1)</t>
  </si>
  <si>
    <t xml:space="preserve">   29.82</t>
  </si>
  <si>
    <t xml:space="preserve">   30.70</t>
  </si>
  <si>
    <t>宮熊  櫻子(1)</t>
  </si>
  <si>
    <t xml:space="preserve">   31.01</t>
  </si>
  <si>
    <t>角井  美穂(2)</t>
  </si>
  <si>
    <t xml:space="preserve">   31.43</t>
  </si>
  <si>
    <t>中山  優美(1)</t>
  </si>
  <si>
    <t xml:space="preserve">   31.76</t>
  </si>
  <si>
    <t>+0.9</t>
  </si>
  <si>
    <t xml:space="preserve">   28.53</t>
  </si>
  <si>
    <t xml:space="preserve">   29.33</t>
  </si>
  <si>
    <t xml:space="preserve">   30.19</t>
  </si>
  <si>
    <t>木原    薫(2)</t>
  </si>
  <si>
    <t xml:space="preserve">   31.94</t>
  </si>
  <si>
    <t xml:space="preserve">   32.17</t>
  </si>
  <si>
    <t>花田  愛理(2)</t>
  </si>
  <si>
    <t xml:space="preserve">   32.67</t>
  </si>
  <si>
    <t xml:space="preserve">   33.17</t>
  </si>
  <si>
    <t xml:space="preserve">   33.26</t>
  </si>
  <si>
    <t>+1.5</t>
  </si>
  <si>
    <t xml:space="preserve">   27.92</t>
  </si>
  <si>
    <t xml:space="preserve">   29.00</t>
  </si>
  <si>
    <t xml:space="preserve">   29.15</t>
  </si>
  <si>
    <t xml:space="preserve">   29.91</t>
  </si>
  <si>
    <t xml:space="preserve">   31.15</t>
  </si>
  <si>
    <t xml:space="preserve">   32.04</t>
  </si>
  <si>
    <t>藤園  亜未(2)</t>
  </si>
  <si>
    <t xml:space="preserve">   34.19</t>
  </si>
  <si>
    <t>山下  瑞紀(1)</t>
  </si>
  <si>
    <t xml:space="preserve">   28.59</t>
  </si>
  <si>
    <t>田中  志穂(2)</t>
  </si>
  <si>
    <t xml:space="preserve">   30.29</t>
  </si>
  <si>
    <t xml:space="preserve">   31.59</t>
  </si>
  <si>
    <t>連石  愛可(2)</t>
  </si>
  <si>
    <t xml:space="preserve">   35.38</t>
  </si>
  <si>
    <t>関山優里菜(1)</t>
  </si>
  <si>
    <t xml:space="preserve">   36.07</t>
  </si>
  <si>
    <t xml:space="preserve">   29.39</t>
  </si>
  <si>
    <t>矢野絵理奈(1)</t>
  </si>
  <si>
    <t xml:space="preserve">   30.38</t>
  </si>
  <si>
    <t xml:space="preserve">   30.86</t>
  </si>
  <si>
    <t xml:space="preserve">   31.63</t>
  </si>
  <si>
    <t>藤山佳奈美(1)</t>
  </si>
  <si>
    <t xml:space="preserve">   32.61</t>
  </si>
  <si>
    <t>添田ひかり(2)</t>
  </si>
  <si>
    <t xml:space="preserve">   33.89</t>
  </si>
  <si>
    <t xml:space="preserve">   29.62</t>
  </si>
  <si>
    <t>林    愛己(1)</t>
  </si>
  <si>
    <t xml:space="preserve">   30.30</t>
  </si>
  <si>
    <t xml:space="preserve">   31.23</t>
  </si>
  <si>
    <t xml:space="preserve">   31.55</t>
  </si>
  <si>
    <t xml:space="preserve">   33.32</t>
  </si>
  <si>
    <t>+1.3</t>
  </si>
  <si>
    <t>大塚  愛海(2)</t>
  </si>
  <si>
    <t>宮野  優紀(2)</t>
  </si>
  <si>
    <t xml:space="preserve">   17.23</t>
  </si>
  <si>
    <t>藤井  紀乃(2)</t>
  </si>
  <si>
    <t xml:space="preserve">   17.47</t>
  </si>
  <si>
    <t>大橋  美裕(1)</t>
  </si>
  <si>
    <t xml:space="preserve">   17.62</t>
  </si>
  <si>
    <t>大久保  南(1)</t>
  </si>
  <si>
    <t xml:space="preserve">   14.38</t>
  </si>
  <si>
    <t xml:space="preserve">   14.92</t>
  </si>
  <si>
    <t>樵田  優花(2)</t>
  </si>
  <si>
    <t xml:space="preserve">   17.09</t>
  </si>
  <si>
    <t xml:space="preserve">   17.87</t>
  </si>
  <si>
    <t>東  香奈美(1)</t>
  </si>
  <si>
    <t xml:space="preserve">   18.16</t>
  </si>
  <si>
    <t>中村  杏奈(1)</t>
  </si>
  <si>
    <t xml:space="preserve">   13.85</t>
  </si>
  <si>
    <t>村山永里子(2)</t>
  </si>
  <si>
    <t xml:space="preserve">   15.48</t>
  </si>
  <si>
    <t>荒木  梨菜(1)</t>
  </si>
  <si>
    <t xml:space="preserve">   16.47</t>
  </si>
  <si>
    <t>佐藤  春菜(1)</t>
  </si>
  <si>
    <t xml:space="preserve">   18.17</t>
  </si>
  <si>
    <t>大成  優美(1)</t>
  </si>
  <si>
    <t xml:space="preserve">   14.45</t>
  </si>
  <si>
    <t xml:space="preserve">   14.47</t>
  </si>
  <si>
    <t>柳井真紀子(2)</t>
  </si>
  <si>
    <t>加藤  千暁(1)</t>
  </si>
  <si>
    <t>米原  菜摘(1)</t>
  </si>
  <si>
    <t>細山田絵里(1)</t>
  </si>
  <si>
    <t>田中  夕貴(1)</t>
  </si>
  <si>
    <t xml:space="preserve">   14.13</t>
  </si>
  <si>
    <t xml:space="preserve">   14.40</t>
  </si>
  <si>
    <t>大津山めい(1)</t>
  </si>
  <si>
    <t xml:space="preserve">   14.56</t>
  </si>
  <si>
    <t xml:space="preserve">   15.57</t>
  </si>
  <si>
    <t>満田  歩実(1)</t>
  </si>
  <si>
    <t xml:space="preserve">   17.33</t>
  </si>
  <si>
    <t>出光祐希子(1)</t>
  </si>
  <si>
    <t xml:space="preserve">   18.42</t>
  </si>
  <si>
    <t>三谷  智穂(1)</t>
  </si>
  <si>
    <t xml:space="preserve">   18.49</t>
  </si>
  <si>
    <t>岡井  玲奈(1)</t>
  </si>
  <si>
    <t xml:space="preserve">   14.57</t>
  </si>
  <si>
    <t xml:space="preserve">   14.65</t>
  </si>
  <si>
    <t xml:space="preserve">   15.60</t>
  </si>
  <si>
    <t>豆塚奈津枝(1)</t>
  </si>
  <si>
    <t xml:space="preserve">   16.48</t>
  </si>
  <si>
    <t xml:space="preserve">   16.58</t>
  </si>
  <si>
    <t>工藤    咲(1)</t>
  </si>
  <si>
    <t xml:space="preserve">   19.14</t>
  </si>
  <si>
    <t>吉開  由佳(2)</t>
  </si>
  <si>
    <t>千葉  里佳(2)</t>
  </si>
  <si>
    <t>入江玲緒菜(2)</t>
  </si>
  <si>
    <t>亀岡  優紀(2)</t>
  </si>
  <si>
    <t>増井ちひろ(1)</t>
  </si>
  <si>
    <t>森    彩夏(2)</t>
  </si>
  <si>
    <t>古賀祐佳里(2)</t>
  </si>
  <si>
    <t>鳥巣なつみ(2)</t>
  </si>
  <si>
    <t xml:space="preserve">   1.44</t>
  </si>
  <si>
    <t xml:space="preserve">   1.38</t>
  </si>
  <si>
    <t xml:space="preserve">   1.35</t>
  </si>
  <si>
    <t>村山友佳子(2)</t>
  </si>
  <si>
    <t xml:space="preserve">   1.30</t>
  </si>
  <si>
    <t>中島万菜美(1)</t>
  </si>
  <si>
    <t>中嶋  瞳子(1)</t>
  </si>
  <si>
    <t xml:space="preserve">   1.25</t>
  </si>
  <si>
    <t xml:space="preserve"> 9</t>
  </si>
  <si>
    <t>11</t>
  </si>
  <si>
    <t>桑原  佑季(1)</t>
  </si>
  <si>
    <t xml:space="preserve">   1.20</t>
  </si>
  <si>
    <t>13</t>
  </si>
  <si>
    <t>田中    綾(1)</t>
  </si>
  <si>
    <t>木村  奈美(1)</t>
  </si>
  <si>
    <t>田中  美紗(1)</t>
  </si>
  <si>
    <t>月尾    綾(2)</t>
  </si>
  <si>
    <t>三輪  愛実(1)</t>
  </si>
  <si>
    <t>篠原安里沙(1)</t>
  </si>
  <si>
    <t>松浦ひかる(1)</t>
  </si>
  <si>
    <t>松尾  咲苗(2)</t>
  </si>
  <si>
    <t>吉村  愛弓(2)</t>
  </si>
  <si>
    <t xml:space="preserve">   4.85</t>
  </si>
  <si>
    <t xml:space="preserve">   4.42</t>
  </si>
  <si>
    <t xml:space="preserve">   4.37</t>
  </si>
  <si>
    <t>梅津紗詠子(2)</t>
  </si>
  <si>
    <t xml:space="preserve">   4.35</t>
  </si>
  <si>
    <t xml:space="preserve">   -1.3</t>
  </si>
  <si>
    <t xml:space="preserve">   +0.1</t>
  </si>
  <si>
    <t xml:space="preserve">   -1.6</t>
  </si>
  <si>
    <t xml:space="preserve">   -0.3</t>
  </si>
  <si>
    <t xml:space="preserve">   4.32</t>
  </si>
  <si>
    <t xml:space="preserve">   4.30</t>
  </si>
  <si>
    <t>板垣保菜実(1)</t>
  </si>
  <si>
    <t xml:space="preserve">   4.29</t>
  </si>
  <si>
    <t xml:space="preserve">   4.28</t>
  </si>
  <si>
    <t xml:space="preserve">   -0.2</t>
  </si>
  <si>
    <t xml:space="preserve">   -0.7</t>
  </si>
  <si>
    <t xml:space="preserve">   -1.8</t>
  </si>
  <si>
    <t xml:space="preserve">   4.08</t>
  </si>
  <si>
    <t xml:space="preserve">   4.06</t>
  </si>
  <si>
    <t xml:space="preserve">   4.02</t>
  </si>
  <si>
    <t>鍋島  諒子(1)</t>
  </si>
  <si>
    <t xml:space="preserve">   3.99</t>
  </si>
  <si>
    <t xml:space="preserve">   -0.4</t>
  </si>
  <si>
    <t>伊津野真帆(1)</t>
  </si>
  <si>
    <t xml:space="preserve">   3.93</t>
  </si>
  <si>
    <t>14</t>
  </si>
  <si>
    <t>石松亜里紗(1)</t>
  </si>
  <si>
    <t xml:space="preserve">   3.92</t>
  </si>
  <si>
    <t>宮脇亜麻梨(2)</t>
  </si>
  <si>
    <t xml:space="preserve">   3.85</t>
  </si>
  <si>
    <t xml:space="preserve">   -2.0</t>
  </si>
  <si>
    <t xml:space="preserve">   -2.1</t>
  </si>
  <si>
    <t xml:space="preserve">   -1.4</t>
  </si>
  <si>
    <t xml:space="preserve">   -1.0</t>
  </si>
  <si>
    <t>野津  光咲(2)</t>
  </si>
  <si>
    <t>18</t>
  </si>
  <si>
    <t xml:space="preserve">   3.84</t>
  </si>
  <si>
    <t>19</t>
  </si>
  <si>
    <t>田中  沙季(2)</t>
  </si>
  <si>
    <t xml:space="preserve">   3.83</t>
  </si>
  <si>
    <t>20</t>
  </si>
  <si>
    <t xml:space="preserve">   3.82</t>
  </si>
  <si>
    <t xml:space="preserve">   -1.5</t>
  </si>
  <si>
    <t>21</t>
  </si>
  <si>
    <t>渡邉    純(2)</t>
  </si>
  <si>
    <t xml:space="preserve">   3.79</t>
  </si>
  <si>
    <t>22</t>
  </si>
  <si>
    <t xml:space="preserve">   3.67</t>
  </si>
  <si>
    <t>23</t>
  </si>
  <si>
    <t>小野    茜(2)</t>
  </si>
  <si>
    <t xml:space="preserve">   3.66</t>
  </si>
  <si>
    <t>24</t>
  </si>
  <si>
    <t>山田  映見(2)</t>
  </si>
  <si>
    <t xml:space="preserve">   3.56</t>
  </si>
  <si>
    <t xml:space="preserve">   +0.2</t>
  </si>
  <si>
    <t xml:space="preserve">   -0.8</t>
  </si>
  <si>
    <t xml:space="preserve">   -0.6</t>
  </si>
  <si>
    <t>25</t>
  </si>
  <si>
    <t xml:space="preserve">   3.46</t>
  </si>
  <si>
    <t>26</t>
  </si>
  <si>
    <t xml:space="preserve">   3.34</t>
  </si>
  <si>
    <t>27</t>
  </si>
  <si>
    <t xml:space="preserve">   3.22</t>
  </si>
  <si>
    <t>28</t>
  </si>
  <si>
    <t>宮田菜々子(1)</t>
  </si>
  <si>
    <t xml:space="preserve">   3.20</t>
  </si>
  <si>
    <t xml:space="preserve">   -1.7</t>
  </si>
  <si>
    <t xml:space="preserve">   +0.5</t>
  </si>
  <si>
    <t xml:space="preserve">   -0.9</t>
  </si>
  <si>
    <t>29</t>
  </si>
  <si>
    <t>井波沙也香(2)</t>
  </si>
  <si>
    <t xml:space="preserve">   3.19</t>
  </si>
  <si>
    <t xml:space="preserve">   3.05</t>
  </si>
  <si>
    <t>宗    明子(1)</t>
  </si>
  <si>
    <t>葛島  萌衣(2)</t>
  </si>
  <si>
    <t>永富千香子(1)</t>
  </si>
  <si>
    <t xml:space="preserve">  11.33</t>
  </si>
  <si>
    <t>溝部  亜澄(2)</t>
  </si>
  <si>
    <t xml:space="preserve">   9.47</t>
  </si>
  <si>
    <t xml:space="preserve">   8.69</t>
  </si>
  <si>
    <t>河原明日香(2)</t>
  </si>
  <si>
    <t xml:space="preserve">   8.66</t>
  </si>
  <si>
    <t xml:space="preserve">   8.64</t>
  </si>
  <si>
    <t xml:space="preserve">   8.52</t>
  </si>
  <si>
    <t>丸山  真実(2)</t>
  </si>
  <si>
    <t xml:space="preserve">   8.27</t>
  </si>
  <si>
    <t xml:space="preserve">   8.23</t>
  </si>
  <si>
    <t xml:space="preserve">   7.87</t>
  </si>
  <si>
    <t>高橋祐果里(2)</t>
  </si>
  <si>
    <t xml:space="preserve">   7.76</t>
  </si>
  <si>
    <t xml:space="preserve">   7.73</t>
  </si>
  <si>
    <t>吉武  春香(2)</t>
  </si>
  <si>
    <t xml:space="preserve">   7.61</t>
  </si>
  <si>
    <t xml:space="preserve">   7.28</t>
  </si>
  <si>
    <t>橋本  未来(1)</t>
  </si>
  <si>
    <t xml:space="preserve">   7.22</t>
  </si>
  <si>
    <t>佐々木杏奈(1)</t>
  </si>
  <si>
    <t xml:space="preserve">   7.20</t>
  </si>
  <si>
    <t xml:space="preserve">   7.15</t>
  </si>
  <si>
    <t xml:space="preserve">   6.93</t>
  </si>
  <si>
    <t>田中芙実乃(1)</t>
  </si>
  <si>
    <t xml:space="preserve">   6.85</t>
  </si>
  <si>
    <t xml:space="preserve">   6.82</t>
  </si>
  <si>
    <t>行武真奈美(1)</t>
  </si>
  <si>
    <t xml:space="preserve">   6.79</t>
  </si>
  <si>
    <t>田中真奈未(1)</t>
  </si>
  <si>
    <t xml:space="preserve">   6.69</t>
  </si>
  <si>
    <t xml:space="preserve">   6.63</t>
  </si>
  <si>
    <t>西小野真澄(2)</t>
  </si>
  <si>
    <t xml:space="preserve">   6.55</t>
  </si>
  <si>
    <t>白山  りえ(2)</t>
  </si>
  <si>
    <t>芹田  侑美(1)</t>
  </si>
  <si>
    <t>野平  梨紗(1)</t>
  </si>
  <si>
    <t>増田  志織(1)</t>
  </si>
  <si>
    <t>上田  葉月(1)</t>
  </si>
  <si>
    <t>岩永  綾香(1)</t>
  </si>
  <si>
    <t>田中  悠梨(1)</t>
  </si>
  <si>
    <t>河野  璃奈(2)</t>
  </si>
  <si>
    <t xml:space="preserve">   16.89</t>
  </si>
  <si>
    <t xml:space="preserve">   18.18</t>
  </si>
  <si>
    <t xml:space="preserve">   20.19</t>
  </si>
  <si>
    <t xml:space="preserve">   22.37</t>
  </si>
  <si>
    <t xml:space="preserve">   26.12</t>
  </si>
  <si>
    <t xml:space="preserve">   15.87</t>
  </si>
  <si>
    <t xml:space="preserve">   18.03</t>
  </si>
  <si>
    <t xml:space="preserve">   18.98</t>
  </si>
  <si>
    <t xml:space="preserve">   23.03</t>
  </si>
  <si>
    <t xml:space="preserve">   26.38</t>
  </si>
  <si>
    <t xml:space="preserve">   17.32</t>
  </si>
  <si>
    <t xml:space="preserve">   20.22</t>
  </si>
  <si>
    <t xml:space="preserve">   20.72</t>
  </si>
  <si>
    <t xml:space="preserve">   24.94</t>
  </si>
  <si>
    <t>-1.3</t>
  </si>
  <si>
    <t xml:space="preserve">   13.65</t>
  </si>
  <si>
    <t xml:space="preserve">   14.88</t>
  </si>
  <si>
    <t>-1.4</t>
  </si>
  <si>
    <t>-0.7</t>
  </si>
  <si>
    <t xml:space="preserve">   13.63</t>
  </si>
  <si>
    <t xml:space="preserve">   14.28</t>
  </si>
  <si>
    <t xml:space="preserve">   15.22</t>
  </si>
  <si>
    <t>-0.1</t>
  </si>
  <si>
    <t xml:space="preserve">   13.98</t>
  </si>
  <si>
    <t xml:space="preserve">   14.35</t>
  </si>
  <si>
    <t xml:space="preserve">   14.18</t>
  </si>
  <si>
    <t xml:space="preserve">   14.23</t>
  </si>
  <si>
    <t xml:space="preserve">   14.54</t>
  </si>
  <si>
    <t xml:space="preserve">   14.16</t>
  </si>
  <si>
    <t xml:space="preserve">   27.20</t>
  </si>
  <si>
    <t xml:space="preserve">   27.94</t>
  </si>
  <si>
    <t xml:space="preserve">   28.84</t>
  </si>
  <si>
    <t xml:space="preserve">   28.94</t>
  </si>
  <si>
    <t xml:space="preserve">   29.61</t>
  </si>
  <si>
    <t xml:space="preserve">   30.34</t>
  </si>
  <si>
    <t xml:space="preserve">   30.44</t>
  </si>
  <si>
    <t xml:space="preserve">   28.02</t>
  </si>
  <si>
    <t xml:space="preserve">   29.08</t>
  </si>
  <si>
    <t xml:space="preserve">   29.13</t>
  </si>
  <si>
    <t xml:space="preserve">   29.43</t>
  </si>
  <si>
    <t xml:space="preserve">   29.90</t>
  </si>
  <si>
    <t xml:space="preserve">   30.92</t>
  </si>
  <si>
    <t xml:space="preserve">   27.62</t>
  </si>
  <si>
    <t xml:space="preserve">   28.23</t>
  </si>
  <si>
    <t xml:space="preserve">   29.55</t>
  </si>
  <si>
    <t xml:space="preserve">   29.60</t>
  </si>
  <si>
    <t xml:space="preserve">   29.66</t>
  </si>
  <si>
    <t xml:space="preserve">   30.22</t>
  </si>
  <si>
    <t xml:space="preserve">   13.93</t>
  </si>
  <si>
    <t xml:space="preserve">   14.44</t>
  </si>
  <si>
    <t xml:space="preserve">   14.31</t>
  </si>
  <si>
    <t>【　準決勝　】</t>
  </si>
  <si>
    <t xml:space="preserve">   12.79</t>
  </si>
  <si>
    <t xml:space="preserve">   13.27</t>
  </si>
  <si>
    <t xml:space="preserve">   13.51</t>
  </si>
  <si>
    <t xml:space="preserve">   13.73</t>
  </si>
  <si>
    <t>-2.2</t>
  </si>
  <si>
    <t xml:space="preserve">   12.94</t>
  </si>
  <si>
    <t xml:space="preserve">   13.20</t>
  </si>
  <si>
    <t xml:space="preserve">   13.48</t>
  </si>
  <si>
    <t xml:space="preserve">   13.57</t>
  </si>
  <si>
    <t xml:space="preserve">   13.58</t>
  </si>
  <si>
    <t xml:space="preserve">   13.74</t>
  </si>
  <si>
    <t xml:space="preserve">   13.84</t>
  </si>
  <si>
    <t xml:space="preserve">   12.06</t>
  </si>
  <si>
    <t xml:space="preserve">   12.30</t>
  </si>
  <si>
    <t xml:space="preserve">   12.33</t>
  </si>
  <si>
    <t xml:space="preserve">   12.68</t>
  </si>
  <si>
    <t xml:space="preserve">   11.89</t>
  </si>
  <si>
    <t xml:space="preserve">   12.24</t>
  </si>
  <si>
    <t xml:space="preserve">   12.43</t>
  </si>
  <si>
    <t xml:space="preserve">   12.46</t>
  </si>
  <si>
    <t xml:space="preserve">   12.62</t>
  </si>
  <si>
    <t xml:space="preserve">   12.73</t>
  </si>
  <si>
    <t xml:space="preserve">   12.76</t>
  </si>
  <si>
    <t xml:space="preserve">   12.77</t>
  </si>
  <si>
    <t xml:space="preserve">   11.84</t>
  </si>
  <si>
    <t xml:space="preserve">   12.96</t>
  </si>
  <si>
    <t xml:space="preserve">   24.37</t>
  </si>
  <si>
    <t xml:space="preserve">   24.44</t>
  </si>
  <si>
    <t xml:space="preserve">   24.64</t>
  </si>
  <si>
    <t xml:space="preserve">   25.21</t>
  </si>
  <si>
    <t xml:space="preserve">   25.71</t>
  </si>
  <si>
    <t xml:space="preserve">   25.74</t>
  </si>
  <si>
    <t xml:space="preserve">   25.88</t>
  </si>
  <si>
    <t xml:space="preserve">   26.63</t>
  </si>
  <si>
    <t xml:space="preserve">   24.34</t>
  </si>
  <si>
    <t xml:space="preserve">   24.82</t>
  </si>
  <si>
    <t xml:space="preserve">   25.03</t>
  </si>
  <si>
    <t xml:space="preserve">   26.07</t>
  </si>
  <si>
    <t xml:space="preserve">   26.70</t>
  </si>
  <si>
    <t xml:space="preserve">   23.56</t>
  </si>
  <si>
    <t xml:space="preserve">   24.80</t>
  </si>
  <si>
    <t xml:space="preserve">   25.48</t>
  </si>
  <si>
    <t xml:space="preserve">   25.65</t>
  </si>
  <si>
    <t xml:space="preserve">   25.66</t>
  </si>
  <si>
    <t xml:space="preserve">   26.01</t>
  </si>
  <si>
    <t xml:space="preserve">   26.06</t>
  </si>
  <si>
    <t xml:space="preserve">   26.66</t>
  </si>
  <si>
    <t xml:space="preserve">   16.76</t>
  </si>
  <si>
    <t xml:space="preserve">   20.43</t>
  </si>
  <si>
    <t xml:space="preserve">   21.21</t>
  </si>
  <si>
    <t xml:space="preserve">   22.40</t>
  </si>
  <si>
    <t xml:space="preserve">   16.80</t>
  </si>
  <si>
    <t xml:space="preserve">   17.40</t>
  </si>
  <si>
    <t xml:space="preserve">   18.96</t>
  </si>
  <si>
    <t xml:space="preserve">   20.24</t>
  </si>
  <si>
    <t>天本  卓朗(2)</t>
  </si>
  <si>
    <t xml:space="preserve">   1.60</t>
  </si>
  <si>
    <t xml:space="preserve">   1.55</t>
  </si>
  <si>
    <t xml:space="preserve">   1.50</t>
  </si>
  <si>
    <t>小倉  啓嵩(2)</t>
  </si>
  <si>
    <t>片島  俊希(2)</t>
  </si>
  <si>
    <t xml:space="preserve">   1.45</t>
  </si>
  <si>
    <t>帯刀  滉平(1)</t>
  </si>
  <si>
    <t xml:space="preserve">   2.90</t>
  </si>
  <si>
    <t>棒高跳</t>
  </si>
  <si>
    <t xml:space="preserve">   5.87</t>
  </si>
  <si>
    <t xml:space="preserve">   5.54</t>
  </si>
  <si>
    <t xml:space="preserve">   5.52</t>
  </si>
  <si>
    <t xml:space="preserve">   5.26</t>
  </si>
  <si>
    <t xml:space="preserve">   +0.3</t>
  </si>
  <si>
    <t xml:space="preserve">   +1.1</t>
  </si>
  <si>
    <t xml:space="preserve">   +1.6</t>
  </si>
  <si>
    <t xml:space="preserve">   +1.4</t>
  </si>
  <si>
    <t xml:space="preserve">   5.23</t>
  </si>
  <si>
    <t>清水  悠也(2)</t>
  </si>
  <si>
    <t xml:space="preserve">   5.16</t>
  </si>
  <si>
    <t xml:space="preserve">   4.92</t>
  </si>
  <si>
    <t xml:space="preserve">   4.81</t>
  </si>
  <si>
    <t xml:space="preserve">   +1.3</t>
  </si>
  <si>
    <t xml:space="preserve">   +1.7</t>
  </si>
  <si>
    <t xml:space="preserve">   +1.0</t>
  </si>
  <si>
    <t xml:space="preserve">   4.63</t>
  </si>
  <si>
    <t xml:space="preserve">   4.59</t>
  </si>
  <si>
    <t>下野  大吾(2)</t>
  </si>
  <si>
    <t xml:space="preserve">   4.55</t>
  </si>
  <si>
    <t xml:space="preserve">   4.46</t>
  </si>
  <si>
    <t xml:space="preserve">   +0.4</t>
  </si>
  <si>
    <t xml:space="preserve">   +1.8</t>
  </si>
  <si>
    <t>米澤  綜気(2)</t>
  </si>
  <si>
    <t xml:space="preserve">   4.36</t>
  </si>
  <si>
    <t xml:space="preserve">   4.26</t>
  </si>
  <si>
    <t xml:space="preserve">   -0.1</t>
  </si>
  <si>
    <t xml:space="preserve">   +0.6</t>
  </si>
  <si>
    <t xml:space="preserve">   4.25</t>
  </si>
  <si>
    <t xml:space="preserve">   4.24</t>
  </si>
  <si>
    <t xml:space="preserve">   4.22</t>
  </si>
  <si>
    <t xml:space="preserve">   4.11</t>
  </si>
  <si>
    <t xml:space="preserve">   3.89</t>
  </si>
  <si>
    <t>篠崎光太郎(1)</t>
  </si>
  <si>
    <t xml:space="preserve">   3.86</t>
  </si>
  <si>
    <t xml:space="preserve">   +2.1</t>
  </si>
  <si>
    <t xml:space="preserve">   3.81</t>
  </si>
  <si>
    <t>佐々木啓雄(2)</t>
  </si>
  <si>
    <t>芳賀  紫明(1)</t>
  </si>
  <si>
    <t xml:space="preserve">   3.77</t>
  </si>
  <si>
    <t>中村謙太郎(2)</t>
  </si>
  <si>
    <t xml:space="preserve">   3.52</t>
  </si>
  <si>
    <t xml:space="preserve">   +0.8</t>
  </si>
  <si>
    <t>安部  裕也(1)</t>
  </si>
  <si>
    <t xml:space="preserve">   3.51</t>
  </si>
  <si>
    <t>熊野    廉(2)</t>
  </si>
  <si>
    <t xml:space="preserve">   3.29</t>
  </si>
  <si>
    <t>32</t>
  </si>
  <si>
    <t xml:space="preserve">   3.16</t>
  </si>
  <si>
    <t xml:space="preserve">   +2.4</t>
  </si>
  <si>
    <t xml:space="preserve">   +0.7</t>
  </si>
  <si>
    <t xml:space="preserve">   +1.2</t>
  </si>
  <si>
    <t>33</t>
  </si>
  <si>
    <t>手嶋  智樹(1)</t>
  </si>
  <si>
    <t xml:space="preserve">   3.14</t>
  </si>
  <si>
    <t xml:space="preserve">   3.09</t>
  </si>
  <si>
    <t>35</t>
  </si>
  <si>
    <t>中野  雄介(1)</t>
  </si>
  <si>
    <t xml:space="preserve">   3.08</t>
  </si>
  <si>
    <t>36</t>
  </si>
  <si>
    <t>木部  翔平(1)</t>
  </si>
  <si>
    <t xml:space="preserve">   3.07</t>
  </si>
  <si>
    <t>38</t>
  </si>
  <si>
    <t>坂本  大河(1)</t>
  </si>
  <si>
    <t>井本  雄介(2)</t>
  </si>
  <si>
    <t>吉崎  雄一(2)</t>
  </si>
  <si>
    <t xml:space="preserve">  12.45</t>
  </si>
  <si>
    <t xml:space="preserve">  11.40</t>
  </si>
  <si>
    <t>中村  共博(2)</t>
  </si>
  <si>
    <t xml:space="preserve">  11.22</t>
  </si>
  <si>
    <t xml:space="preserve">  11.11</t>
  </si>
  <si>
    <t>伊勢  広貴(2)</t>
  </si>
  <si>
    <t xml:space="preserve">   9.64</t>
  </si>
  <si>
    <t xml:space="preserve">   9.57</t>
  </si>
  <si>
    <t xml:space="preserve">  10.08</t>
  </si>
  <si>
    <t xml:space="preserve">   9.90</t>
  </si>
  <si>
    <t>薗畠  皇寿(2)</t>
  </si>
  <si>
    <t xml:space="preserve">   9.72</t>
  </si>
  <si>
    <t>梶木屋拓也(2)</t>
  </si>
  <si>
    <t xml:space="preserve">   9.06</t>
  </si>
  <si>
    <t xml:space="preserve">   9.05</t>
  </si>
  <si>
    <t xml:space="preserve">   8.97</t>
  </si>
  <si>
    <t>徳永  大輝(2)</t>
  </si>
  <si>
    <t xml:space="preserve">   8.80</t>
  </si>
  <si>
    <t xml:space="preserve">   8.51</t>
  </si>
  <si>
    <t>片濱  裕太(2)</t>
  </si>
  <si>
    <t xml:space="preserve">   8.41</t>
  </si>
  <si>
    <t xml:space="preserve">   8.37</t>
  </si>
  <si>
    <t>岩尾  健汰(2)</t>
  </si>
  <si>
    <t xml:space="preserve">   8.31</t>
  </si>
  <si>
    <t>柴田  京介(2)</t>
  </si>
  <si>
    <t xml:space="preserve">   7.92</t>
  </si>
  <si>
    <t xml:space="preserve">   7.89</t>
  </si>
  <si>
    <t xml:space="preserve">   7.64</t>
  </si>
  <si>
    <t>緒方    凱(1)</t>
  </si>
  <si>
    <t xml:space="preserve">   7.40</t>
  </si>
  <si>
    <t>今里  光志(2)</t>
  </si>
  <si>
    <t xml:space="preserve">   7.23</t>
  </si>
  <si>
    <t>荒木  偉孝(1)</t>
  </si>
  <si>
    <t xml:space="preserve">   7.05</t>
  </si>
  <si>
    <t>有馬龍之介(2)</t>
  </si>
  <si>
    <t>古川    翼(1)</t>
  </si>
  <si>
    <t>白本  龍一(1)</t>
  </si>
  <si>
    <t>荒木  良人(1)</t>
  </si>
  <si>
    <t>薮下  達也(1)</t>
  </si>
  <si>
    <t>江頭  雅樹(1)</t>
  </si>
  <si>
    <t>東  裕太朗(1)</t>
  </si>
  <si>
    <t>豊嶋  昂宇(1)</t>
  </si>
  <si>
    <t>市丸    諒(2)</t>
  </si>
  <si>
    <t>松本  竜矢(2)</t>
  </si>
  <si>
    <t>平田  潮見(1)</t>
  </si>
  <si>
    <t>近藤  健介(2)</t>
  </si>
  <si>
    <t>城丸  寮太(2)</t>
  </si>
  <si>
    <t xml:space="preserve">   14.48</t>
  </si>
  <si>
    <t xml:space="preserve">   13.29</t>
  </si>
  <si>
    <t xml:space="preserve">   14.01</t>
  </si>
  <si>
    <t xml:space="preserve">   26.58</t>
  </si>
  <si>
    <t xml:space="preserve">   27.11</t>
  </si>
  <si>
    <t xml:space="preserve">   28.09</t>
  </si>
  <si>
    <t xml:space="preserve">   28.70</t>
  </si>
  <si>
    <t xml:space="preserve">   29.16</t>
  </si>
  <si>
    <t xml:space="preserve">   29.25</t>
  </si>
  <si>
    <t>矢野  栞理(1)</t>
  </si>
  <si>
    <t xml:space="preserve"> 2,30.20</t>
  </si>
  <si>
    <t>北原    采(1)</t>
  </si>
  <si>
    <t xml:space="preserve"> 2,30.45</t>
  </si>
  <si>
    <t>坂田    鈴(1)</t>
  </si>
  <si>
    <t xml:space="preserve"> 2,30.71</t>
  </si>
  <si>
    <t>秋本  晴香(1)</t>
  </si>
  <si>
    <t xml:space="preserve"> 2,30.83</t>
  </si>
  <si>
    <t>永田  愛美(1)</t>
  </si>
  <si>
    <t xml:space="preserve"> 2,30.84</t>
  </si>
  <si>
    <t xml:space="preserve"> 2,34.42</t>
  </si>
  <si>
    <t>木戸  菜摘(1)</t>
  </si>
  <si>
    <t xml:space="preserve"> 2,39.08</t>
  </si>
  <si>
    <t>藤ヶ﨑  彩(1)</t>
  </si>
  <si>
    <t xml:space="preserve"> 2,40.75</t>
  </si>
  <si>
    <t>月本  麻友(1)</t>
  </si>
  <si>
    <t xml:space="preserve"> 2,40.94</t>
  </si>
  <si>
    <t xml:space="preserve"> 2,44.15</t>
  </si>
  <si>
    <t>武石  桃香(1)</t>
  </si>
  <si>
    <t xml:space="preserve"> 2,45.34</t>
  </si>
  <si>
    <t>的場  杏菜(1)</t>
  </si>
  <si>
    <t xml:space="preserve"> 2,48.19</t>
  </si>
  <si>
    <t>宮本  佳織(1)</t>
  </si>
  <si>
    <t xml:space="preserve"> 2,37.03</t>
  </si>
  <si>
    <t>長部千奈津(1)</t>
  </si>
  <si>
    <t xml:space="preserve"> 2,37.56</t>
  </si>
  <si>
    <t>齊藤  格子(1)</t>
  </si>
  <si>
    <t xml:space="preserve"> 2,42.15</t>
  </si>
  <si>
    <t>上月麻里江(1)</t>
  </si>
  <si>
    <t xml:space="preserve"> 2,46.94</t>
  </si>
  <si>
    <t>明石  奏映(1)</t>
  </si>
  <si>
    <t xml:space="preserve"> 2,47.55</t>
  </si>
  <si>
    <t xml:space="preserve"> 2,50.63</t>
  </si>
  <si>
    <t>梶原  萌実(1)</t>
  </si>
  <si>
    <t xml:space="preserve"> 2,51.95</t>
  </si>
  <si>
    <t>田中  佑奈(1)</t>
  </si>
  <si>
    <t xml:space="preserve"> 2,52.85</t>
  </si>
  <si>
    <t>池松  真穂(1)</t>
  </si>
  <si>
    <t xml:space="preserve"> 2,55.01</t>
  </si>
  <si>
    <t>山口真麗子(1)</t>
  </si>
  <si>
    <t xml:space="preserve"> 2,56.41</t>
  </si>
  <si>
    <t>藏本  幸花(1)</t>
  </si>
  <si>
    <t xml:space="preserve"> 2,59.04</t>
  </si>
  <si>
    <t>水場  萌子(1)</t>
  </si>
  <si>
    <t xml:space="preserve"> 2,42.53</t>
  </si>
  <si>
    <t>森野  彩花(1)</t>
  </si>
  <si>
    <t xml:space="preserve"> 2,42.65</t>
  </si>
  <si>
    <t>竹之内麻央(1)</t>
  </si>
  <si>
    <t xml:space="preserve"> 2,47.84</t>
  </si>
  <si>
    <t>西本  愛海(1)</t>
  </si>
  <si>
    <t xml:space="preserve"> 2,48.39</t>
  </si>
  <si>
    <t xml:space="preserve"> 2,50.54</t>
  </si>
  <si>
    <t>前田菜津美(1)</t>
  </si>
  <si>
    <t xml:space="preserve"> 2,52.16</t>
  </si>
  <si>
    <t xml:space="preserve"> 2,54.77</t>
  </si>
  <si>
    <t xml:space="preserve"> 3,02.10</t>
  </si>
  <si>
    <t xml:space="preserve"> 3,09.63</t>
  </si>
  <si>
    <t>平山  詠子(1)</t>
  </si>
  <si>
    <t xml:space="preserve"> 3,15.11</t>
  </si>
  <si>
    <t>田口友梨香(1)</t>
  </si>
  <si>
    <t>松下  優子(1)</t>
  </si>
  <si>
    <t xml:space="preserve"> 2,40.92</t>
  </si>
  <si>
    <t>横畠    葉(1)</t>
  </si>
  <si>
    <t xml:space="preserve"> 2,48.25</t>
  </si>
  <si>
    <t>市丸  怜奈(1)</t>
  </si>
  <si>
    <t xml:space="preserve"> 2,49.73</t>
  </si>
  <si>
    <t>濱野しえり(1)</t>
  </si>
  <si>
    <t xml:space="preserve"> 2,56.00</t>
  </si>
  <si>
    <t>小峯  静希(1)</t>
  </si>
  <si>
    <t xml:space="preserve"> 2,56.43</t>
  </si>
  <si>
    <t>広井    雅(1)</t>
  </si>
  <si>
    <t xml:space="preserve"> 2,57.32</t>
  </si>
  <si>
    <t>柴尾  美月(1)</t>
  </si>
  <si>
    <t xml:space="preserve"> 2,57.83</t>
  </si>
  <si>
    <t xml:space="preserve"> 2,58.69</t>
  </si>
  <si>
    <t>中野  葉月(1)</t>
  </si>
  <si>
    <t xml:space="preserve"> 3,02.61</t>
  </si>
  <si>
    <t>松谷    光(1)</t>
  </si>
  <si>
    <t xml:space="preserve"> 3,04.27</t>
  </si>
  <si>
    <t xml:space="preserve"> 3,17.23</t>
  </si>
  <si>
    <t>松田  愛美(1)</t>
  </si>
  <si>
    <t xml:space="preserve"> 3,18.87</t>
  </si>
  <si>
    <t>福内  櫻子(2)</t>
  </si>
  <si>
    <t xml:space="preserve"> 2,22.10</t>
  </si>
  <si>
    <t>福内  祥乃(2)</t>
  </si>
  <si>
    <t xml:space="preserve"> 2,25.31</t>
  </si>
  <si>
    <t>前田  恵子(2)</t>
  </si>
  <si>
    <t xml:space="preserve"> 2,28.38</t>
  </si>
  <si>
    <t>下田美由紀(2)</t>
  </si>
  <si>
    <t xml:space="preserve"> 2,28.66</t>
  </si>
  <si>
    <t>多田  千鶴(2)</t>
  </si>
  <si>
    <t xml:space="preserve"> 2,31.53</t>
  </si>
  <si>
    <t>大内  美優(2)</t>
  </si>
  <si>
    <t xml:space="preserve"> 2,33.48</t>
  </si>
  <si>
    <t>上鵜瀬菜月(2)</t>
  </si>
  <si>
    <t xml:space="preserve"> 2,36.46</t>
  </si>
  <si>
    <t>中野  涼香(2)</t>
  </si>
  <si>
    <t xml:space="preserve"> 2,37.74</t>
  </si>
  <si>
    <t>吉田  千紘(2)</t>
  </si>
  <si>
    <t xml:space="preserve"> 2,39.75</t>
  </si>
  <si>
    <t>鮫島  渚沙(2)</t>
  </si>
  <si>
    <t xml:space="preserve"> 2,39.80</t>
  </si>
  <si>
    <t>國行  梨沙(2)</t>
  </si>
  <si>
    <t xml:space="preserve"> 2,47.82</t>
  </si>
  <si>
    <t>中村  眞美(2)</t>
  </si>
  <si>
    <t xml:space="preserve"> 2,50.05</t>
  </si>
  <si>
    <t>若松中</t>
  </si>
  <si>
    <t xml:space="preserve"> 2,53.74</t>
  </si>
  <si>
    <t>髙橋かるな(2)</t>
  </si>
  <si>
    <t>上田  悠加(2)</t>
  </si>
  <si>
    <t xml:space="preserve"> 2,42.83</t>
  </si>
  <si>
    <t>尾島祐里佳(2)</t>
  </si>
  <si>
    <t xml:space="preserve"> 2,47.94</t>
  </si>
  <si>
    <t xml:space="preserve"> 2,47.97</t>
  </si>
  <si>
    <t>流合  彩花(2)</t>
  </si>
  <si>
    <t xml:space="preserve"> 2,48.67</t>
  </si>
  <si>
    <t xml:space="preserve"> 2,48.88</t>
  </si>
  <si>
    <t>楽満    舞(2)</t>
  </si>
  <si>
    <t xml:space="preserve"> 2,51.08</t>
  </si>
  <si>
    <t>佐藤    遥(2)</t>
  </si>
  <si>
    <t xml:space="preserve"> 2,51.92</t>
  </si>
  <si>
    <t>吉川  英里(2)</t>
  </si>
  <si>
    <t xml:space="preserve"> 2,52.27</t>
  </si>
  <si>
    <t xml:space="preserve"> 2,54.17</t>
  </si>
  <si>
    <t>桑原安佐子(2)</t>
  </si>
  <si>
    <t xml:space="preserve"> 2,54.71</t>
  </si>
  <si>
    <t>今村  友香(2)</t>
  </si>
  <si>
    <t xml:space="preserve"> 2,55.13</t>
  </si>
  <si>
    <t>井口  裟絵(2)</t>
  </si>
  <si>
    <t xml:space="preserve"> 2,55.26</t>
  </si>
  <si>
    <t>漆島  愛里(2)</t>
  </si>
  <si>
    <t xml:space="preserve"> 2,55.35</t>
  </si>
  <si>
    <t xml:space="preserve"> 2,55.52</t>
  </si>
  <si>
    <t>中野  美月(2)</t>
  </si>
  <si>
    <t xml:space="preserve"> 2,57.85</t>
  </si>
  <si>
    <t>倉本  小春(2)</t>
  </si>
  <si>
    <t xml:space="preserve"> 2,52.59</t>
  </si>
  <si>
    <t>曽我部叶子(2)</t>
  </si>
  <si>
    <t xml:space="preserve"> 2,56.55</t>
  </si>
  <si>
    <t>藤本  典子(2)</t>
  </si>
  <si>
    <t xml:space="preserve"> 2,57.92</t>
  </si>
  <si>
    <t>金子  智美(2)</t>
  </si>
  <si>
    <t xml:space="preserve"> 3,00.59</t>
  </si>
  <si>
    <t>戸高  美咲(2)</t>
  </si>
  <si>
    <t xml:space="preserve"> 3,01.04</t>
  </si>
  <si>
    <t>川嶌  祥子(2)</t>
  </si>
  <si>
    <t xml:space="preserve"> 3,05.49</t>
  </si>
  <si>
    <t>寺田    遥(2)</t>
  </si>
  <si>
    <t xml:space="preserve"> 3,05.66</t>
  </si>
  <si>
    <t>清水  美希(2)</t>
  </si>
  <si>
    <t xml:space="preserve"> 3,07.03</t>
  </si>
  <si>
    <t>師岡    萌(2)</t>
  </si>
  <si>
    <t xml:space="preserve"> 3,19.02</t>
  </si>
  <si>
    <t>穐山  梨奈(2)</t>
  </si>
  <si>
    <t>高巣  詩織(2)</t>
  </si>
  <si>
    <t>一宮  知華(2)</t>
  </si>
  <si>
    <t>中光美乃莉(2)</t>
  </si>
  <si>
    <t xml:space="preserve"> 5,30.78</t>
  </si>
  <si>
    <t>影山つぐみ(1)</t>
  </si>
  <si>
    <t xml:space="preserve"> 5,31.46</t>
  </si>
  <si>
    <t>小林  遥香(2)</t>
  </si>
  <si>
    <t xml:space="preserve"> 5,35.24</t>
  </si>
  <si>
    <t>長谷部  梓(1)</t>
  </si>
  <si>
    <t xml:space="preserve"> 5,36.30</t>
  </si>
  <si>
    <t>橋本  里奈(1)</t>
  </si>
  <si>
    <t xml:space="preserve"> 5,37.77</t>
  </si>
  <si>
    <t>菊地  美花(1)</t>
  </si>
  <si>
    <t xml:space="preserve"> 5,43.50</t>
  </si>
  <si>
    <t>大仁田千夏(1)</t>
  </si>
  <si>
    <t xml:space="preserve"> 5,44.50</t>
  </si>
  <si>
    <t>長井友里恵(1)</t>
  </si>
  <si>
    <t xml:space="preserve"> 5,44.97</t>
  </si>
  <si>
    <t>木藤  寿南(2)</t>
  </si>
  <si>
    <t xml:space="preserve"> 5,46.76</t>
  </si>
  <si>
    <t>重信  佳南(1)</t>
  </si>
  <si>
    <t xml:space="preserve"> 5,48.30</t>
  </si>
  <si>
    <t>村地  早織(1)</t>
  </si>
  <si>
    <t xml:space="preserve"> 5,51.48</t>
  </si>
  <si>
    <t xml:space="preserve"> 5,55.80</t>
  </si>
  <si>
    <t>大久保奈美(2)</t>
  </si>
  <si>
    <t xml:space="preserve"> 5,59.78</t>
  </si>
  <si>
    <t>寺井  里奈(1)</t>
  </si>
  <si>
    <t xml:space="preserve"> 6,08.24</t>
  </si>
  <si>
    <t>永光  里穂(2)</t>
  </si>
  <si>
    <t xml:space="preserve"> 6,12.13</t>
  </si>
  <si>
    <t xml:space="preserve"> 6,12.72</t>
  </si>
  <si>
    <t>秋好    唯(2)</t>
  </si>
  <si>
    <t>牟田  友香(2)</t>
  </si>
  <si>
    <t>守永    光(2)</t>
  </si>
  <si>
    <t>別宮  遥佳(2)</t>
  </si>
  <si>
    <t xml:space="preserve"> 4,45.44</t>
  </si>
  <si>
    <t>濱野  未希(2)</t>
  </si>
  <si>
    <t xml:space="preserve"> 4,46.38</t>
  </si>
  <si>
    <t>白崎なるみ(2)</t>
  </si>
  <si>
    <t xml:space="preserve"> 4,49.15</t>
  </si>
  <si>
    <t>林    里砂(1)</t>
  </si>
  <si>
    <t xml:space="preserve"> 4,51.81</t>
  </si>
  <si>
    <t xml:space="preserve"> 4,52.12</t>
  </si>
  <si>
    <t>橋本  真帆(2)</t>
  </si>
  <si>
    <t xml:space="preserve"> 4,55.91</t>
  </si>
  <si>
    <t>立山  史子(2)</t>
  </si>
  <si>
    <t xml:space="preserve"> 4,57.59</t>
  </si>
  <si>
    <t>稲垣  瑶香(2)</t>
  </si>
  <si>
    <t xml:space="preserve"> 5,01.83</t>
  </si>
  <si>
    <t>渡辺  紗希(2)</t>
  </si>
  <si>
    <t xml:space="preserve"> 5,08.95</t>
  </si>
  <si>
    <t>中島  弥姫(2)</t>
  </si>
  <si>
    <t xml:space="preserve"> 5,09.71</t>
  </si>
  <si>
    <t>松尾  海沙(2)</t>
  </si>
  <si>
    <t xml:space="preserve"> 5,18.85</t>
  </si>
  <si>
    <t>三宅  晴実(1)</t>
  </si>
  <si>
    <t xml:space="preserve"> 5,24.15</t>
  </si>
  <si>
    <t>磯辺  和花(1)</t>
  </si>
  <si>
    <t xml:space="preserve"> 5,28.42</t>
  </si>
  <si>
    <t>麻生  祐花(2)</t>
  </si>
  <si>
    <t xml:space="preserve"> 5,32.18</t>
  </si>
  <si>
    <t>篠崎  直子(2)</t>
  </si>
  <si>
    <t xml:space="preserve"> 5,32.63</t>
  </si>
  <si>
    <t>高橋  奈未(2)</t>
  </si>
  <si>
    <t xml:space="preserve"> 5,35.41</t>
  </si>
  <si>
    <t>水上紗於里(2)</t>
  </si>
  <si>
    <t xml:space="preserve"> 5,36.63</t>
  </si>
  <si>
    <t>山本    楓(2)</t>
  </si>
  <si>
    <t xml:space="preserve"> 5,37.37</t>
  </si>
  <si>
    <t>西    美咲(2)</t>
  </si>
  <si>
    <t xml:space="preserve"> 5,41.28</t>
  </si>
  <si>
    <t>+2.3</t>
  </si>
  <si>
    <t xml:space="preserve">   13.12</t>
  </si>
  <si>
    <t xml:space="preserve">   13.64</t>
  </si>
  <si>
    <t xml:space="preserve">   15.78</t>
  </si>
  <si>
    <t xml:space="preserve">   16.29</t>
  </si>
  <si>
    <t xml:space="preserve">   16.56</t>
  </si>
  <si>
    <t xml:space="preserve">   16.77</t>
  </si>
  <si>
    <t xml:space="preserve">   17.59</t>
  </si>
  <si>
    <t xml:space="preserve">   17.90</t>
  </si>
  <si>
    <t xml:space="preserve">   18.90</t>
  </si>
  <si>
    <t>【　決　勝　】</t>
  </si>
  <si>
    <t xml:space="preserve">   12.75</t>
  </si>
  <si>
    <t xml:space="preserve">   12.84</t>
  </si>
  <si>
    <t xml:space="preserve">   13.04</t>
  </si>
  <si>
    <t xml:space="preserve">   13.07</t>
  </si>
  <si>
    <t xml:space="preserve">   13.26</t>
  </si>
  <si>
    <t xml:space="preserve">   11.74</t>
  </si>
  <si>
    <t xml:space="preserve">   11.88</t>
  </si>
  <si>
    <t xml:space="preserve">   12.08</t>
  </si>
  <si>
    <t xml:space="preserve">   12.10</t>
  </si>
  <si>
    <t xml:space="preserve">   12.32</t>
  </si>
  <si>
    <t xml:space="preserve">   12.34</t>
  </si>
  <si>
    <t xml:space="preserve">   23.51</t>
  </si>
  <si>
    <t xml:space="preserve">   24.12</t>
  </si>
  <si>
    <t xml:space="preserve">   24.25</t>
  </si>
  <si>
    <t xml:space="preserve">   24.58</t>
  </si>
  <si>
    <t xml:space="preserve">   24.62</t>
  </si>
  <si>
    <t xml:space="preserve">   24.83</t>
  </si>
  <si>
    <t xml:space="preserve">   56.56</t>
  </si>
  <si>
    <t xml:space="preserve">   56.65</t>
  </si>
  <si>
    <t xml:space="preserve">   56.71</t>
  </si>
  <si>
    <t xml:space="preserve">   56.76</t>
  </si>
  <si>
    <t xml:space="preserve">   57.43</t>
  </si>
  <si>
    <t xml:space="preserve">   57.60</t>
  </si>
  <si>
    <t xml:space="preserve">   58.28</t>
  </si>
  <si>
    <t xml:space="preserve">   60.00</t>
  </si>
  <si>
    <t>浅井翔達郎(1)</t>
  </si>
  <si>
    <t xml:space="preserve"> 4,39.07</t>
  </si>
  <si>
    <t xml:space="preserve"> 4,39.58</t>
  </si>
  <si>
    <t>原田  淳矢(1)</t>
  </si>
  <si>
    <t xml:space="preserve"> 4,41.96</t>
  </si>
  <si>
    <t>仁比  嶺作(1)</t>
  </si>
  <si>
    <t xml:space="preserve"> 4,46.42</t>
  </si>
  <si>
    <t>津田    真(1)</t>
  </si>
  <si>
    <t xml:space="preserve"> 4,48.73</t>
  </si>
  <si>
    <t>豊福    篤(1)</t>
  </si>
  <si>
    <t xml:space="preserve"> 4,49.28</t>
  </si>
  <si>
    <t>高尾  智紀(1)</t>
  </si>
  <si>
    <t xml:space="preserve"> 4,49.54</t>
  </si>
  <si>
    <t>平川  誠大(1)</t>
  </si>
  <si>
    <t xml:space="preserve"> 4,50.89</t>
  </si>
  <si>
    <t>中島  拓哉(1)</t>
  </si>
  <si>
    <t xml:space="preserve"> 4,52.68</t>
  </si>
  <si>
    <t xml:space="preserve"> 4,55.53</t>
  </si>
  <si>
    <t xml:space="preserve"> 4,56.04</t>
  </si>
  <si>
    <t>松本  和大(1)</t>
  </si>
  <si>
    <t xml:space="preserve"> 4,57.78</t>
  </si>
  <si>
    <t>栗原  侑生(1)</t>
  </si>
  <si>
    <t xml:space="preserve"> 5,05.03</t>
  </si>
  <si>
    <t>大林    秀(1)</t>
  </si>
  <si>
    <t xml:space="preserve"> 5,07.72</t>
  </si>
  <si>
    <t>佐藤    健(1)</t>
  </si>
  <si>
    <t xml:space="preserve"> 5,08.11</t>
  </si>
  <si>
    <t>松村  徳夢(1)</t>
  </si>
  <si>
    <t xml:space="preserve"> 5,08.52</t>
  </si>
  <si>
    <t xml:space="preserve"> 5,10.07</t>
  </si>
  <si>
    <t>内野  一樹(1)</t>
  </si>
  <si>
    <t xml:space="preserve"> 5,10.23</t>
  </si>
  <si>
    <t xml:space="preserve"> 5,37.39</t>
  </si>
  <si>
    <t>小河  優祐(1)</t>
  </si>
  <si>
    <t>永田  諒太(1)</t>
  </si>
  <si>
    <t>田中  風希(1)</t>
  </si>
  <si>
    <t xml:space="preserve"> 5,01.42</t>
  </si>
  <si>
    <t>林田  浩作(1)</t>
  </si>
  <si>
    <t xml:space="preserve"> 5,06.94</t>
  </si>
  <si>
    <t>大場    輝(1)</t>
  </si>
  <si>
    <t xml:space="preserve"> 5,09.27</t>
  </si>
  <si>
    <t>澁谷  建吾(1)</t>
  </si>
  <si>
    <t xml:space="preserve"> 5,09.40</t>
  </si>
  <si>
    <t>和田  一也(1)</t>
  </si>
  <si>
    <t xml:space="preserve"> 5,12.59</t>
  </si>
  <si>
    <t>廣畑  輝人(1)</t>
  </si>
  <si>
    <t xml:space="preserve"> 5,16.30</t>
  </si>
  <si>
    <t xml:space="preserve"> 5,17.62</t>
  </si>
  <si>
    <t>岡嶋  直紀(1)</t>
  </si>
  <si>
    <t xml:space="preserve"> 5,18.22</t>
  </si>
  <si>
    <t>香月誠二郎(1)</t>
  </si>
  <si>
    <t xml:space="preserve"> 5,19.50</t>
  </si>
  <si>
    <t>石本  大生(1)</t>
  </si>
  <si>
    <t xml:space="preserve"> 5,32.91</t>
  </si>
  <si>
    <t>宮嵜  卓也(1)</t>
  </si>
  <si>
    <t xml:space="preserve"> 5,36.42</t>
  </si>
  <si>
    <t>戸田  義秀(1)</t>
  </si>
  <si>
    <t>大野    優(1)</t>
  </si>
  <si>
    <t xml:space="preserve"> 5,44.91</t>
  </si>
  <si>
    <t>丸山  貴太(1)</t>
  </si>
  <si>
    <t xml:space="preserve"> 5,46.57</t>
  </si>
  <si>
    <t>梶原    惇(1)</t>
  </si>
  <si>
    <t xml:space="preserve"> 5,51.60</t>
  </si>
  <si>
    <t>磯部  勇太(1)</t>
  </si>
  <si>
    <t xml:space="preserve"> 5,53.91</t>
  </si>
  <si>
    <t>徳永  光留(1)</t>
  </si>
  <si>
    <t xml:space="preserve"> 5,54.79</t>
  </si>
  <si>
    <t>猪原  宏太(1)</t>
  </si>
  <si>
    <t xml:space="preserve"> 5,55.22</t>
  </si>
  <si>
    <t xml:space="preserve"> 6,03.32</t>
  </si>
  <si>
    <t>杉谷  俊哉(1)</t>
  </si>
  <si>
    <t>藤本    亮(1)</t>
  </si>
  <si>
    <t xml:space="preserve"> 5,03.10</t>
  </si>
  <si>
    <t>藤井  翔太(1)</t>
  </si>
  <si>
    <t xml:space="preserve"> 5,07.45</t>
  </si>
  <si>
    <t>津波古晋平(1)</t>
  </si>
  <si>
    <t xml:space="preserve"> 5,14.84</t>
  </si>
  <si>
    <t xml:space="preserve"> 5,15.90</t>
  </si>
  <si>
    <t>板谷  秋吾(1)</t>
  </si>
  <si>
    <t xml:space="preserve"> 5,16.17</t>
  </si>
  <si>
    <t xml:space="preserve"> 5,19.81</t>
  </si>
  <si>
    <t>中森  隆次(1)</t>
  </si>
  <si>
    <t xml:space="preserve"> 5,23.92</t>
  </si>
  <si>
    <t>熊添  道夫(1)</t>
  </si>
  <si>
    <t xml:space="preserve"> 5,29.37</t>
  </si>
  <si>
    <t>太田  将志(1)</t>
  </si>
  <si>
    <t xml:space="preserve"> 5,42.83</t>
  </si>
  <si>
    <t xml:space="preserve"> 5,44.40</t>
  </si>
  <si>
    <t>的場  健太(1)</t>
  </si>
  <si>
    <t xml:space="preserve"> 5,54.40</t>
  </si>
  <si>
    <t>竹内    翼(1)</t>
  </si>
  <si>
    <t xml:space="preserve"> 5,54.93</t>
  </si>
  <si>
    <t>星野    遥(1)</t>
  </si>
  <si>
    <t xml:space="preserve"> 5,55.43</t>
  </si>
  <si>
    <t>向坊    健(1)</t>
  </si>
  <si>
    <t xml:space="preserve"> 5,56.49</t>
  </si>
  <si>
    <t>栗本  雄太(1)</t>
  </si>
  <si>
    <t xml:space="preserve"> 5,58.14</t>
  </si>
  <si>
    <t>尾花  裕樹(1)</t>
  </si>
  <si>
    <t xml:space="preserve"> 5,59.94</t>
  </si>
  <si>
    <t>﨑村  雄貴(1)</t>
  </si>
  <si>
    <t xml:space="preserve"> 6,10.72</t>
  </si>
  <si>
    <t xml:space="preserve"> 6,24.45</t>
  </si>
  <si>
    <t xml:space="preserve"> 6,47.77</t>
  </si>
  <si>
    <t>合屋    亮(1)</t>
  </si>
  <si>
    <t>川口  拓也(1)</t>
  </si>
  <si>
    <t>安枝聡一朗(2)</t>
  </si>
  <si>
    <t xml:space="preserve"> 4,22.31</t>
  </si>
  <si>
    <t>今村  友紀(2)</t>
  </si>
  <si>
    <t xml:space="preserve"> 4,24.78</t>
  </si>
  <si>
    <t>村田  康平(2)</t>
  </si>
  <si>
    <t xml:space="preserve"> 4,25.09</t>
  </si>
  <si>
    <t>満園  裕人(2)</t>
  </si>
  <si>
    <t xml:space="preserve"> 4,26.74</t>
  </si>
  <si>
    <t>獅子島有也(2)</t>
  </si>
  <si>
    <t xml:space="preserve"> 4,27.21</t>
  </si>
  <si>
    <t>三浦  雅弘(2)</t>
  </si>
  <si>
    <t xml:space="preserve"> 4,29.74</t>
  </si>
  <si>
    <t>岩崎  敦紀(2)</t>
  </si>
  <si>
    <t xml:space="preserve"> 4,32.91</t>
  </si>
  <si>
    <t>上田    仁(2)</t>
  </si>
  <si>
    <t xml:space="preserve"> 4,33.37</t>
  </si>
  <si>
    <t>小山  拓己(2)</t>
  </si>
  <si>
    <t xml:space="preserve"> 4,42.97</t>
  </si>
  <si>
    <t>安藤  英崇(2)</t>
  </si>
  <si>
    <t xml:space="preserve"> 4,45.30</t>
  </si>
  <si>
    <t>小川  翔平(2)</t>
  </si>
  <si>
    <t xml:space="preserve"> 4,49.51</t>
  </si>
  <si>
    <t>楠田  凌駕(2)</t>
  </si>
  <si>
    <t xml:space="preserve"> 4,50.91</t>
  </si>
  <si>
    <t>牟田島直人(2)</t>
  </si>
  <si>
    <t>前田  直樹(2)</t>
  </si>
  <si>
    <t xml:space="preserve"> 4,56.40</t>
  </si>
  <si>
    <t>安部  拓馬(2)</t>
  </si>
  <si>
    <t xml:space="preserve"> 5,10.33</t>
  </si>
  <si>
    <t xml:space="preserve"> 5,13.30</t>
  </si>
  <si>
    <t>吉川    聖(2)</t>
  </si>
  <si>
    <t xml:space="preserve"> 4,43.66</t>
  </si>
  <si>
    <t xml:space="preserve"> 4,45.34</t>
  </si>
  <si>
    <t>青木  光陽(2)</t>
  </si>
  <si>
    <t xml:space="preserve"> 4,47.53</t>
  </si>
  <si>
    <t>藤村  哲也(2)</t>
  </si>
  <si>
    <t xml:space="preserve"> 4,51.67</t>
  </si>
  <si>
    <t>柿本慎太郎(2)</t>
  </si>
  <si>
    <t xml:space="preserve"> 4,55.63</t>
  </si>
  <si>
    <t>津留崎祐太(2)</t>
  </si>
  <si>
    <t xml:space="preserve"> 4,57.26</t>
  </si>
  <si>
    <t xml:space="preserve"> 4,58.99</t>
  </si>
  <si>
    <t>大西  亮也(2)</t>
  </si>
  <si>
    <t xml:space="preserve"> 4,59.77</t>
  </si>
  <si>
    <t>末次  優太(2)</t>
  </si>
  <si>
    <t xml:space="preserve"> 5,00.33</t>
  </si>
  <si>
    <t xml:space="preserve"> 5,01.18</t>
  </si>
  <si>
    <t>中島純一郎(2)</t>
  </si>
  <si>
    <t xml:space="preserve"> 5,02.05</t>
  </si>
  <si>
    <t>土居  湧樹(2)</t>
  </si>
  <si>
    <t xml:space="preserve"> 5,15.91</t>
  </si>
  <si>
    <t xml:space="preserve"> 5,19.28</t>
  </si>
  <si>
    <t>小野  颯太(2)</t>
  </si>
  <si>
    <t>葛原    仁(2)</t>
  </si>
  <si>
    <t xml:space="preserve"> 5,03.30</t>
  </si>
  <si>
    <t xml:space="preserve"> 5,09.74</t>
  </si>
  <si>
    <t>中川  仁貴(2)</t>
  </si>
  <si>
    <t xml:space="preserve"> 5,18.99</t>
  </si>
  <si>
    <t>藤本航太朗(2)</t>
  </si>
  <si>
    <t xml:space="preserve"> 5,21.51</t>
  </si>
  <si>
    <t>高木  慎也(2)</t>
  </si>
  <si>
    <t xml:space="preserve"> 5,23.28</t>
  </si>
  <si>
    <t>是永  聖太(2)</t>
  </si>
  <si>
    <t xml:space="preserve"> 5,23.52</t>
  </si>
  <si>
    <t>池田  一葵(2)</t>
  </si>
  <si>
    <t xml:space="preserve"> 5,23.73</t>
  </si>
  <si>
    <t>久保  勇人(2)</t>
  </si>
  <si>
    <t xml:space="preserve"> 5,25.31</t>
  </si>
  <si>
    <t>末次  智法(2)</t>
  </si>
  <si>
    <t xml:space="preserve"> 5,27.89</t>
  </si>
  <si>
    <t>永沼    暁(2)</t>
  </si>
  <si>
    <t xml:space="preserve"> 5,30.76</t>
  </si>
  <si>
    <t>舟川    輝(2)</t>
  </si>
  <si>
    <t xml:space="preserve"> 6,06.71</t>
  </si>
  <si>
    <t>野間口  悟(2)</t>
  </si>
  <si>
    <t xml:space="preserve"> 6,07.38</t>
  </si>
  <si>
    <t>中村  克生(2)</t>
  </si>
  <si>
    <t>國房  裕馬(2)</t>
  </si>
  <si>
    <t>長沼  智彦(2)</t>
  </si>
  <si>
    <t>大坪  明寛(2)</t>
  </si>
  <si>
    <t xml:space="preserve"> 9,09.29</t>
  </si>
  <si>
    <t>郷    貴徳(2)</t>
  </si>
  <si>
    <t xml:space="preserve"> 9,12.85</t>
  </si>
  <si>
    <t>山田    稜(2)</t>
  </si>
  <si>
    <t xml:space="preserve"> 9,17.81</t>
  </si>
  <si>
    <t>岡部    令(2)</t>
  </si>
  <si>
    <t xml:space="preserve"> 9,35.71</t>
  </si>
  <si>
    <t>河田    航(2)</t>
  </si>
  <si>
    <t xml:space="preserve"> 9,45.41</t>
  </si>
  <si>
    <t>中村  竜也(2)</t>
  </si>
  <si>
    <t xml:space="preserve"> 9,47.14</t>
  </si>
  <si>
    <t>森下    翔(2)</t>
  </si>
  <si>
    <t xml:space="preserve"> 9,52.36</t>
  </si>
  <si>
    <t>濱村  都樹(2)</t>
  </si>
  <si>
    <t xml:space="preserve"> 9,54.30</t>
  </si>
  <si>
    <t>田代  拓也(2)</t>
  </si>
  <si>
    <t xml:space="preserve"> 9,54.96</t>
  </si>
  <si>
    <t>松本  俊平(2)</t>
  </si>
  <si>
    <t>10,00.52</t>
  </si>
  <si>
    <t>山根  崇弘(2)</t>
  </si>
  <si>
    <t>10,04.44</t>
  </si>
  <si>
    <t>樋口  翔平(2)</t>
  </si>
  <si>
    <t>10,05.52</t>
  </si>
  <si>
    <t>福元  誠宏(2)</t>
  </si>
  <si>
    <t>10,07.95</t>
  </si>
  <si>
    <t>森下  智幸(2)</t>
  </si>
  <si>
    <t>10,09.51</t>
  </si>
  <si>
    <t>宮本  優希(1)</t>
  </si>
  <si>
    <t>10,21.63</t>
  </si>
  <si>
    <t>田中  悠樹(2)</t>
  </si>
  <si>
    <t>10,24.15</t>
  </si>
  <si>
    <t>鎌田  直樹(2)</t>
  </si>
  <si>
    <t>10,39.62</t>
  </si>
  <si>
    <t>大場  悠矢(2)</t>
  </si>
  <si>
    <t>10,51.59</t>
  </si>
  <si>
    <t>富澤  賢太(2)</t>
  </si>
  <si>
    <t>11,09.10</t>
  </si>
  <si>
    <t>山崎  大樹(1)</t>
  </si>
  <si>
    <t>11,19.82</t>
  </si>
  <si>
    <t>上田  和也(2)</t>
  </si>
  <si>
    <t>10,13.41</t>
  </si>
  <si>
    <t>高浪  一貴(2)</t>
  </si>
  <si>
    <t>10,32.41</t>
  </si>
  <si>
    <t>溝部  智幸(2)</t>
  </si>
  <si>
    <t>10,48.32</t>
  </si>
  <si>
    <t>長尾  大地(2)</t>
  </si>
  <si>
    <t>10,54.98</t>
  </si>
  <si>
    <t>岡村  晟也(1)</t>
  </si>
  <si>
    <t>10,56.59</t>
  </si>
  <si>
    <t>神原    正(2)</t>
  </si>
  <si>
    <t>10,59.58</t>
  </si>
  <si>
    <t>久保  多輝(2)</t>
  </si>
  <si>
    <t>11,02.50</t>
  </si>
  <si>
    <t>若津  基矢(2)</t>
  </si>
  <si>
    <t>11,06.10</t>
  </si>
  <si>
    <t>御代川  涼(2)</t>
  </si>
  <si>
    <t>11,15.66</t>
  </si>
  <si>
    <t>廣津  和也(2)</t>
  </si>
  <si>
    <t>11,19.01</t>
  </si>
  <si>
    <t>大久保健太郎(2)</t>
  </si>
  <si>
    <t>11,22.18</t>
  </si>
  <si>
    <t>牟田  恭介(2)</t>
  </si>
  <si>
    <t>11,23.36</t>
  </si>
  <si>
    <t>倉重  伊蕗(1)</t>
  </si>
  <si>
    <t>11,23.57</t>
  </si>
  <si>
    <t>11,26.48</t>
  </si>
  <si>
    <t>相浦  悠哉(2)</t>
  </si>
  <si>
    <t>11,27.37</t>
  </si>
  <si>
    <t>嶋村  孝太(2)</t>
  </si>
  <si>
    <t>11,41.41</t>
  </si>
  <si>
    <t>白石    匠(2)</t>
  </si>
  <si>
    <t>11,47.69</t>
  </si>
  <si>
    <t xml:space="preserve">   15.49</t>
  </si>
  <si>
    <t xml:space="preserve">   16.19</t>
  </si>
  <si>
    <t xml:space="preserve">   16.63</t>
  </si>
  <si>
    <t xml:space="preserve">   16.83</t>
  </si>
  <si>
    <t xml:space="preserve">   17.15</t>
  </si>
  <si>
    <t>西野阿沙科(2)</t>
  </si>
  <si>
    <t xml:space="preserve">   17.24</t>
  </si>
  <si>
    <t xml:space="preserve">   17.71</t>
  </si>
  <si>
    <t xml:space="preserve">   18.91</t>
  </si>
  <si>
    <t xml:space="preserve">   19.15</t>
  </si>
  <si>
    <t>GR</t>
  </si>
  <si>
    <t>GR   +1.6</t>
  </si>
  <si>
    <t>GR</t>
  </si>
  <si>
    <t>12.79</t>
  </si>
  <si>
    <t>12.84</t>
  </si>
  <si>
    <t>12.90</t>
  </si>
  <si>
    <t>13.04</t>
  </si>
  <si>
    <t>13.07</t>
  </si>
  <si>
    <t>13.26</t>
  </si>
  <si>
    <t>13.44</t>
  </si>
  <si>
    <t xml:space="preserve"> -0.4</t>
  </si>
  <si>
    <t>11.74</t>
  </si>
  <si>
    <t>11.88</t>
  </si>
  <si>
    <t>12.10</t>
  </si>
  <si>
    <t>12.32</t>
  </si>
  <si>
    <t>12.34</t>
  </si>
  <si>
    <t xml:space="preserve"> +1.9</t>
  </si>
  <si>
    <t>23.51</t>
  </si>
  <si>
    <t>24.12</t>
  </si>
  <si>
    <t>24.25</t>
  </si>
  <si>
    <t>24.58</t>
  </si>
  <si>
    <t>24.62</t>
  </si>
  <si>
    <t>24.83</t>
  </si>
  <si>
    <t>24.94</t>
  </si>
  <si>
    <t>25.03</t>
  </si>
  <si>
    <t>56.56</t>
  </si>
  <si>
    <t>56.65</t>
  </si>
  <si>
    <t>56.71</t>
  </si>
  <si>
    <t>56.76</t>
  </si>
  <si>
    <t>57.43</t>
  </si>
  <si>
    <t>57.60</t>
  </si>
  <si>
    <t>58.28</t>
  </si>
  <si>
    <t>60.00</t>
  </si>
  <si>
    <t>4,39.07</t>
  </si>
  <si>
    <t>4,39.58</t>
  </si>
  <si>
    <t>4,41.96</t>
  </si>
  <si>
    <t>4,46.42</t>
  </si>
  <si>
    <t>4,48.73</t>
  </si>
  <si>
    <t>4,49.28</t>
  </si>
  <si>
    <t>4,49.54</t>
  </si>
  <si>
    <t>4,50.89</t>
  </si>
  <si>
    <t>4,22.31</t>
  </si>
  <si>
    <t>晴</t>
  </si>
  <si>
    <t>南西</t>
  </si>
  <si>
    <t>北北東</t>
  </si>
  <si>
    <t>北北西</t>
  </si>
  <si>
    <t xml:space="preserve"> 26.5</t>
  </si>
  <si>
    <t xml:space="preserve"> 27.0</t>
  </si>
  <si>
    <t>槻田中</t>
  </si>
  <si>
    <t>北九州市立本城陸上競技場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</si>
</sst>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  <numFmt numFmtId="188" formatCode="0.0;&quot;▲ &quot;0.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i/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21" applyFill="1">
      <alignment/>
      <protection/>
    </xf>
    <xf numFmtId="49" fontId="2" fillId="0" borderId="0" xfId="21" applyNumberFormat="1" applyFill="1" applyAlignment="1">
      <alignment horizontal="right"/>
      <protection/>
    </xf>
    <xf numFmtId="0" fontId="2" fillId="0" borderId="0" xfId="21" applyFill="1" applyBorder="1">
      <alignment/>
      <protection/>
    </xf>
    <xf numFmtId="49" fontId="5" fillId="0" borderId="0" xfId="21" applyNumberFormat="1" applyFont="1" applyFill="1" applyAlignment="1">
      <alignment horizontal="centerContinuous"/>
      <protection/>
    </xf>
    <xf numFmtId="0" fontId="5" fillId="0" borderId="0" xfId="21" applyFont="1" applyFill="1" applyAlignment="1">
      <alignment horizontal="centerContinuous"/>
      <protection/>
    </xf>
    <xf numFmtId="0" fontId="5" fillId="0" borderId="0" xfId="21" applyFont="1" applyFill="1" applyBorder="1" applyAlignment="1">
      <alignment horizontal="centerContinuous"/>
      <protection/>
    </xf>
    <xf numFmtId="49" fontId="5" fillId="0" borderId="0" xfId="21" applyNumberFormat="1" applyFont="1" applyAlignment="1">
      <alignment horizontal="centerContinuous"/>
      <protection/>
    </xf>
    <xf numFmtId="0" fontId="2" fillId="0" borderId="0" xfId="21">
      <alignment/>
      <protection/>
    </xf>
    <xf numFmtId="0" fontId="2" fillId="0" borderId="0" xfId="21" applyBorder="1">
      <alignment/>
      <protection/>
    </xf>
    <xf numFmtId="49" fontId="2" fillId="0" borderId="0" xfId="21" applyNumberFormat="1" applyAlignment="1">
      <alignment horizontal="right"/>
      <protection/>
    </xf>
    <xf numFmtId="0" fontId="2" fillId="0" borderId="0" xfId="21" applyNumberFormat="1" applyAlignment="1">
      <alignment/>
      <protection/>
    </xf>
    <xf numFmtId="0" fontId="2" fillId="0" borderId="0" xfId="21" applyNumberFormat="1" applyFill="1" applyAlignment="1" applyProtection="1">
      <alignment/>
      <protection/>
    </xf>
    <xf numFmtId="0" fontId="2" fillId="0" borderId="0" xfId="21" applyNumberFormat="1" applyFill="1" applyAlignment="1" applyProtection="1">
      <alignment horizontal="center"/>
      <protection/>
    </xf>
    <xf numFmtId="0" fontId="2" fillId="0" borderId="1" xfId="21" applyBorder="1" applyAlignment="1">
      <alignment horizontal="center"/>
      <protection/>
    </xf>
    <xf numFmtId="0" fontId="2" fillId="0" borderId="2" xfId="21" applyBorder="1" applyAlignment="1">
      <alignment horizontal="center"/>
      <protection/>
    </xf>
    <xf numFmtId="49" fontId="2" fillId="0" borderId="1" xfId="21" applyNumberFormat="1" applyBorder="1" applyAlignment="1">
      <alignment horizontal="center"/>
      <protection/>
    </xf>
    <xf numFmtId="0" fontId="2" fillId="0" borderId="3" xfId="21" applyBorder="1" applyAlignment="1">
      <alignment horizontal="center"/>
      <protection/>
    </xf>
    <xf numFmtId="0" fontId="2" fillId="0" borderId="4" xfId="21" applyBorder="1" applyAlignment="1">
      <alignment horizontal="center"/>
      <protection/>
    </xf>
    <xf numFmtId="0" fontId="2" fillId="0" borderId="5" xfId="21" applyBorder="1" applyAlignment="1">
      <alignment horizontal="centerContinuous"/>
      <protection/>
    </xf>
    <xf numFmtId="0" fontId="2" fillId="0" borderId="6" xfId="21" applyNumberFormat="1" applyFill="1" applyBorder="1" applyAlignment="1" applyProtection="1">
      <alignment horizontal="center"/>
      <protection/>
    </xf>
    <xf numFmtId="49" fontId="2" fillId="0" borderId="6" xfId="21" applyNumberFormat="1" applyFont="1" applyFill="1" applyBorder="1" applyAlignment="1" applyProtection="1">
      <alignment horizontal="center"/>
      <protection/>
    </xf>
    <xf numFmtId="0" fontId="2" fillId="0" borderId="7" xfId="21" applyNumberFormat="1" applyFill="1" applyBorder="1" applyAlignment="1" applyProtection="1">
      <alignment horizontal="centerContinuous"/>
      <protection/>
    </xf>
    <xf numFmtId="0" fontId="2" fillId="0" borderId="7" xfId="21" applyNumberFormat="1" applyFill="1" applyBorder="1" applyAlignment="1" applyProtection="1">
      <alignment horizontal="center"/>
      <protection/>
    </xf>
    <xf numFmtId="49" fontId="2" fillId="0" borderId="7" xfId="21" applyNumberFormat="1" applyFont="1" applyFill="1" applyBorder="1" applyAlignment="1" applyProtection="1">
      <alignment horizontal="center"/>
      <protection/>
    </xf>
    <xf numFmtId="49" fontId="2" fillId="0" borderId="8" xfId="21" applyNumberFormat="1" applyFont="1" applyFill="1" applyBorder="1" applyAlignment="1" applyProtection="1">
      <alignment horizontal="center"/>
      <protection/>
    </xf>
    <xf numFmtId="0" fontId="2" fillId="0" borderId="0" xfId="21" applyNumberFormat="1" applyFont="1" applyFill="1" applyAlignment="1" applyProtection="1">
      <alignment/>
      <protection/>
    </xf>
    <xf numFmtId="0" fontId="5" fillId="0" borderId="0" xfId="21" applyNumberFormat="1" applyFont="1" applyFill="1" applyAlignment="1" applyProtection="1">
      <alignment horizontal="centerContinuous"/>
      <protection/>
    </xf>
    <xf numFmtId="0" fontId="2" fillId="0" borderId="0" xfId="21" applyBorder="1" applyAlignment="1">
      <alignment/>
      <protection/>
    </xf>
    <xf numFmtId="0" fontId="2" fillId="0" borderId="1" xfId="2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" shrinkToFit="1"/>
      <protection/>
    </xf>
    <xf numFmtId="0" fontId="2" fillId="0" borderId="0" xfId="21" applyFill="1" applyAlignment="1">
      <alignment shrinkToFit="1"/>
      <protection/>
    </xf>
    <xf numFmtId="0" fontId="2" fillId="0" borderId="0" xfId="21" applyAlignment="1">
      <alignment shrinkToFit="1"/>
      <protection/>
    </xf>
    <xf numFmtId="0" fontId="3" fillId="0" borderId="0" xfId="0" applyFont="1" applyAlignment="1">
      <alignment shrinkToFit="1"/>
    </xf>
    <xf numFmtId="0" fontId="1" fillId="0" borderId="0" xfId="22" applyFill="1" applyAlignment="1">
      <alignment/>
      <protection/>
    </xf>
    <xf numFmtId="0" fontId="1" fillId="0" borderId="0" xfId="22" applyNumberFormat="1" applyFill="1" applyAlignment="1">
      <alignment/>
      <protection/>
    </xf>
    <xf numFmtId="0" fontId="5" fillId="0" borderId="0" xfId="22" applyNumberFormat="1" applyFont="1" applyFill="1" applyAlignment="1" applyProtection="1">
      <alignment horizontal="centerContinuous"/>
      <protection/>
    </xf>
    <xf numFmtId="0" fontId="1" fillId="0" borderId="0" xfId="22" applyFill="1" applyBorder="1" applyAlignment="1">
      <alignment horizontal="centerContinuous"/>
      <protection/>
    </xf>
    <xf numFmtId="0" fontId="1" fillId="0" borderId="0" xfId="22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49" fontId="5" fillId="0" borderId="0" xfId="22" applyNumberFormat="1" applyFont="1" applyFill="1" applyAlignment="1">
      <alignment horizontal="centerContinuous"/>
      <protection/>
    </xf>
    <xf numFmtId="49" fontId="5" fillId="0" borderId="0" xfId="22" applyNumberFormat="1" applyFont="1" applyFill="1" applyBorder="1" applyAlignment="1">
      <alignment horizontal="centerContinuous"/>
      <protection/>
    </xf>
    <xf numFmtId="49" fontId="5" fillId="0" borderId="0" xfId="22" applyNumberFormat="1" applyFont="1" applyFill="1" applyAlignment="1">
      <alignment horizontal="right"/>
      <protection/>
    </xf>
    <xf numFmtId="49" fontId="5" fillId="0" borderId="0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Border="1" applyAlignment="1">
      <alignment/>
      <protection/>
    </xf>
    <xf numFmtId="0" fontId="1" fillId="0" borderId="0" xfId="22" applyAlignment="1">
      <alignment/>
      <protection/>
    </xf>
    <xf numFmtId="0" fontId="1" fillId="0" borderId="0" xfId="22" applyBorder="1" applyAlignment="1">
      <alignment/>
      <protection/>
    </xf>
    <xf numFmtId="49" fontId="1" fillId="0" borderId="0" xfId="22" applyNumberFormat="1" applyAlignment="1">
      <alignment/>
      <protection/>
    </xf>
    <xf numFmtId="49" fontId="1" fillId="0" borderId="0" xfId="22" applyNumberFormat="1" applyBorder="1" applyAlignment="1">
      <alignment/>
      <protection/>
    </xf>
    <xf numFmtId="49" fontId="1" fillId="0" borderId="0" xfId="22" applyNumberFormat="1" applyAlignment="1">
      <alignment horizontal="right"/>
      <protection/>
    </xf>
    <xf numFmtId="49" fontId="1" fillId="0" borderId="0" xfId="22" applyNumberFormat="1" applyBorder="1" applyAlignment="1">
      <alignment horizontal="right"/>
      <protection/>
    </xf>
    <xf numFmtId="0" fontId="1" fillId="0" borderId="0" xfId="22" applyFill="1" applyBorder="1">
      <alignment/>
      <protection/>
    </xf>
    <xf numFmtId="49" fontId="1" fillId="0" borderId="0" xfId="22" applyNumberFormat="1" applyFill="1" applyBorder="1" applyAlignment="1">
      <alignment horizontal="right"/>
      <protection/>
    </xf>
    <xf numFmtId="49" fontId="1" fillId="0" borderId="0" xfId="22" applyNumberFormat="1" applyBorder="1" applyAlignment="1">
      <alignment horizontal="left"/>
      <protection/>
    </xf>
    <xf numFmtId="0" fontId="1" fillId="0" borderId="0" xfId="22" applyNumberFormat="1" applyAlignment="1">
      <alignment/>
      <protection/>
    </xf>
    <xf numFmtId="0" fontId="1" fillId="0" borderId="1" xfId="22" applyBorder="1" applyAlignment="1">
      <alignment horizontal="center"/>
      <protection/>
    </xf>
    <xf numFmtId="0" fontId="1" fillId="0" borderId="2" xfId="22" applyBorder="1" applyAlignment="1">
      <alignment horizontal="center"/>
      <protection/>
    </xf>
    <xf numFmtId="0" fontId="1" fillId="0" borderId="1" xfId="22" applyNumberFormat="1" applyBorder="1" applyAlignment="1">
      <alignment horizontal="center"/>
      <protection/>
    </xf>
    <xf numFmtId="0" fontId="1" fillId="0" borderId="3" xfId="22" applyBorder="1" applyAlignment="1">
      <alignment horizontal="center"/>
      <protection/>
    </xf>
    <xf numFmtId="49" fontId="1" fillId="0" borderId="3" xfId="22" applyNumberFormat="1" applyBorder="1" applyAlignment="1">
      <alignment horizontal="right"/>
      <protection/>
    </xf>
    <xf numFmtId="49" fontId="1" fillId="0" borderId="2" xfId="22" applyNumberFormat="1" applyBorder="1" applyAlignment="1">
      <alignment horizontal="right"/>
      <protection/>
    </xf>
    <xf numFmtId="49" fontId="1" fillId="0" borderId="3" xfId="22" applyNumberFormat="1" applyBorder="1" applyAlignment="1">
      <alignment horizontal="center"/>
      <protection/>
    </xf>
    <xf numFmtId="49" fontId="1" fillId="0" borderId="9" xfId="22" applyNumberFormat="1" applyBorder="1" applyAlignment="1">
      <alignment horizontal="right"/>
      <protection/>
    </xf>
    <xf numFmtId="0" fontId="1" fillId="0" borderId="0" xfId="22" applyBorder="1" applyAlignment="1">
      <alignment horizontal="center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Continuous"/>
      <protection/>
    </xf>
    <xf numFmtId="49" fontId="2" fillId="0" borderId="7" xfId="22" applyNumberFormat="1" applyFont="1" applyFill="1" applyBorder="1" applyAlignment="1" applyProtection="1">
      <alignment horizontal="centerContinuous"/>
      <protection/>
    </xf>
    <xf numFmtId="49" fontId="1" fillId="0" borderId="5" xfId="22" applyNumberFormat="1" applyBorder="1" applyAlignment="1">
      <alignment horizontal="centerContinuous"/>
      <protection/>
    </xf>
    <xf numFmtId="49" fontId="1" fillId="0" borderId="10" xfId="22" applyNumberFormat="1" applyBorder="1" applyAlignment="1">
      <alignment horizontal="centerContinuous"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76" fontId="3" fillId="0" borderId="0" xfId="0" applyNumberFormat="1" applyFont="1" applyAlignment="1">
      <alignment/>
    </xf>
    <xf numFmtId="176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0" fontId="2" fillId="0" borderId="15" xfId="0" applyFont="1" applyBorder="1" applyAlignment="1">
      <alignment horizontal="centerContinuous" vertical="center"/>
    </xf>
    <xf numFmtId="0" fontId="7" fillId="0" borderId="0" xfId="21" applyFont="1" applyAlignment="1">
      <alignment horizontal="center" shrinkToFit="1"/>
      <protection/>
    </xf>
    <xf numFmtId="0" fontId="7" fillId="0" borderId="0" xfId="21" applyFont="1" applyFill="1" applyAlignment="1">
      <alignment shrinkToFit="1"/>
      <protection/>
    </xf>
    <xf numFmtId="176" fontId="2" fillId="0" borderId="0" xfId="21" applyNumberFormat="1" applyFill="1" applyAlignment="1">
      <alignment shrinkToFit="1"/>
      <protection/>
    </xf>
    <xf numFmtId="0" fontId="2" fillId="0" borderId="0" xfId="21" applyNumberFormat="1" applyFill="1" applyAlignment="1" applyProtection="1">
      <alignment shrinkToFit="1"/>
      <protection/>
    </xf>
    <xf numFmtId="176" fontId="2" fillId="0" borderId="0" xfId="21" applyNumberFormat="1" applyFill="1" applyAlignment="1">
      <alignment horizontal="center" shrinkToFit="1"/>
      <protection/>
    </xf>
    <xf numFmtId="176" fontId="2" fillId="0" borderId="0" xfId="21" applyNumberFormat="1" applyAlignment="1">
      <alignment shrinkToFit="1"/>
      <protection/>
    </xf>
    <xf numFmtId="0" fontId="2" fillId="0" borderId="2" xfId="21" applyBorder="1" applyAlignment="1">
      <alignment horizontal="center" shrinkToFit="1"/>
      <protection/>
    </xf>
    <xf numFmtId="176" fontId="2" fillId="0" borderId="1" xfId="21" applyNumberFormat="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Continuous" shrinkToFit="1"/>
      <protection/>
    </xf>
    <xf numFmtId="0" fontId="2" fillId="0" borderId="5" xfId="21" applyBorder="1" applyAlignment="1">
      <alignment horizontal="centerContinuous" shrinkToFit="1"/>
      <protection/>
    </xf>
    <xf numFmtId="176" fontId="2" fillId="0" borderId="6" xfId="21" applyNumberFormat="1" applyFont="1" applyFill="1" applyBorder="1" applyAlignment="1" applyProtection="1">
      <alignment horizontal="center" shrinkToFit="1"/>
      <protection/>
    </xf>
    <xf numFmtId="0" fontId="7" fillId="0" borderId="0" xfId="22" applyFont="1" applyAlignment="1">
      <alignment horizontal="center" shrinkToFit="1"/>
      <protection/>
    </xf>
    <xf numFmtId="0" fontId="7" fillId="0" borderId="0" xfId="22" applyFont="1" applyFill="1" applyAlignment="1">
      <alignment shrinkToFit="1"/>
      <protection/>
    </xf>
    <xf numFmtId="176" fontId="1" fillId="0" borderId="0" xfId="22" applyNumberFormat="1" applyFill="1" applyAlignment="1">
      <alignment shrinkToFit="1"/>
      <protection/>
    </xf>
    <xf numFmtId="0" fontId="1" fillId="0" borderId="0" xfId="22" applyAlignment="1">
      <alignment horizontal="center" shrinkToFit="1"/>
      <protection/>
    </xf>
    <xf numFmtId="0" fontId="1" fillId="0" borderId="0" xfId="22" applyFill="1" applyAlignment="1">
      <alignment shrinkToFit="1"/>
      <protection/>
    </xf>
    <xf numFmtId="176" fontId="1" fillId="0" borderId="0" xfId="22" applyNumberFormat="1" applyFill="1" applyAlignment="1">
      <alignment horizontal="center" shrinkToFit="1"/>
      <protection/>
    </xf>
    <xf numFmtId="176" fontId="1" fillId="0" borderId="0" xfId="22" applyNumberFormat="1" applyAlignment="1">
      <alignment shrinkToFit="1"/>
      <protection/>
    </xf>
    <xf numFmtId="0" fontId="1" fillId="0" borderId="0" xfId="22" applyAlignment="1">
      <alignment shrinkToFit="1"/>
      <protection/>
    </xf>
    <xf numFmtId="0" fontId="1" fillId="0" borderId="1" xfId="22" applyBorder="1" applyAlignment="1">
      <alignment horizontal="center" shrinkToFit="1"/>
      <protection/>
    </xf>
    <xf numFmtId="0" fontId="1" fillId="0" borderId="2" xfId="22" applyBorder="1" applyAlignment="1">
      <alignment horizontal="center" shrinkToFit="1"/>
      <protection/>
    </xf>
    <xf numFmtId="176" fontId="1" fillId="0" borderId="1" xfId="22" applyNumberFormat="1" applyBorder="1" applyAlignment="1">
      <alignment horizontal="center" shrinkToFit="1"/>
      <protection/>
    </xf>
    <xf numFmtId="0" fontId="2" fillId="0" borderId="6" xfId="22" applyNumberFormat="1" applyFill="1" applyBorder="1" applyAlignment="1" applyProtection="1">
      <alignment horizontal="centerContinuous" shrinkToFit="1"/>
      <protection/>
    </xf>
    <xf numFmtId="0" fontId="1" fillId="0" borderId="5" xfId="22" applyBorder="1" applyAlignment="1">
      <alignment horizontal="centerContinuous" shrinkToFit="1"/>
      <protection/>
    </xf>
    <xf numFmtId="176" fontId="2" fillId="0" borderId="6" xfId="22" applyNumberFormat="1" applyFont="1" applyFill="1" applyBorder="1" applyAlignment="1" applyProtection="1">
      <alignment horizontal="center" shrinkToFit="1"/>
      <protection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84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184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0" fontId="3" fillId="0" borderId="23" xfId="0" applyNumberFormat="1" applyFont="1" applyBorder="1" applyAlignment="1">
      <alignment horizontal="center" vertical="center"/>
    </xf>
    <xf numFmtId="20" fontId="3" fillId="0" borderId="2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 horizontal="centerContinuous"/>
    </xf>
    <xf numFmtId="176" fontId="3" fillId="0" borderId="0" xfId="0" applyNumberFormat="1" applyFont="1" applyFill="1" applyAlignment="1">
      <alignment shrinkToFit="1"/>
    </xf>
    <xf numFmtId="0" fontId="3" fillId="0" borderId="0" xfId="0" applyFont="1" applyFill="1" applyAlignment="1">
      <alignment shrinkToFit="1"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Border="1" applyAlignment="1">
      <alignment horizontal="centerContinuous"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20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20" fontId="3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184" fontId="3" fillId="0" borderId="30" xfId="0" applyNumberFormat="1" applyFont="1" applyBorder="1" applyAlignment="1">
      <alignment horizontal="center" vertical="center"/>
    </xf>
    <xf numFmtId="188" fontId="3" fillId="0" borderId="16" xfId="0" applyNumberFormat="1" applyFont="1" applyBorder="1" applyAlignment="1">
      <alignment horizontal="center" vertical="center"/>
    </xf>
    <xf numFmtId="0" fontId="0" fillId="0" borderId="31" xfId="0" applyFill="1" applyBorder="1" applyAlignment="1" applyProtection="1">
      <alignment/>
      <protection/>
    </xf>
    <xf numFmtId="176" fontId="0" fillId="0" borderId="32" xfId="0" applyFont="1" applyFill="1" applyBorder="1" applyAlignment="1" applyProtection="1">
      <alignment/>
      <protection/>
    </xf>
    <xf numFmtId="176" fontId="2" fillId="0" borderId="32" xfId="0" applyNumberFormat="1" applyFont="1" applyFill="1" applyBorder="1" applyAlignment="1" applyProtection="1">
      <alignment/>
      <protection/>
    </xf>
    <xf numFmtId="0" fontId="2" fillId="0" borderId="33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ill="1" applyAlignment="1" applyProtection="1">
      <alignment horizontal="right"/>
      <protection/>
    </xf>
    <xf numFmtId="0" fontId="2" fillId="0" borderId="34" xfId="0" applyNumberFormat="1" applyFill="1" applyBorder="1" applyAlignment="1" applyProtection="1">
      <alignment horizontal="right"/>
      <protection/>
    </xf>
    <xf numFmtId="176" fontId="0" fillId="0" borderId="35" xfId="0" applyFont="1" applyFill="1" applyBorder="1" applyAlignment="1" applyProtection="1">
      <alignment/>
      <protection/>
    </xf>
    <xf numFmtId="0" fontId="2" fillId="0" borderId="36" xfId="0" applyNumberFormat="1" applyFill="1" applyBorder="1" applyAlignment="1" applyProtection="1">
      <alignment horizontal="right" vertical="top" wrapText="1"/>
      <protection/>
    </xf>
    <xf numFmtId="0" fontId="0" fillId="0" borderId="36" xfId="0" applyFill="1" applyBorder="1" applyAlignment="1" applyProtection="1">
      <alignment/>
      <protection/>
    </xf>
    <xf numFmtId="0" fontId="2" fillId="0" borderId="36" xfId="0" applyNumberFormat="1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49" fontId="0" fillId="0" borderId="37" xfId="0" applyFont="1" applyFill="1" applyBorder="1" applyAlignment="1" applyProtection="1">
      <alignment horizontal="right"/>
      <protection/>
    </xf>
    <xf numFmtId="0" fontId="0" fillId="0" borderId="37" xfId="0" applyFill="1" applyBorder="1" applyAlignment="1" applyProtection="1">
      <alignment horizontal="right"/>
      <protection/>
    </xf>
    <xf numFmtId="0" fontId="0" fillId="0" borderId="31" xfId="0" applyFill="1" applyBorder="1" applyAlignment="1" applyProtection="1">
      <alignment horizontal="right"/>
      <protection/>
    </xf>
    <xf numFmtId="0" fontId="0" fillId="0" borderId="33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2" fillId="0" borderId="33" xfId="0" applyNumberFormat="1" applyFill="1" applyBorder="1" applyAlignment="1" applyProtection="1">
      <alignment horizontal="right" vertical="top" wrapText="1"/>
      <protection/>
    </xf>
    <xf numFmtId="0" fontId="2" fillId="0" borderId="0" xfId="0" applyNumberFormat="1" applyFill="1" applyAlignment="1" applyProtection="1">
      <alignment/>
      <protection/>
    </xf>
    <xf numFmtId="49" fontId="0" fillId="0" borderId="0" xfId="0" applyNumberFormat="1" applyBorder="1" applyAlignment="1">
      <alignment horizontal="right"/>
    </xf>
    <xf numFmtId="0" fontId="0" fillId="0" borderId="0" xfId="0" applyFill="1" applyAlignment="1" applyProtection="1">
      <alignment horizontal="right"/>
      <protection/>
    </xf>
    <xf numFmtId="0" fontId="2" fillId="0" borderId="37" xfId="0" applyNumberFormat="1" applyFill="1" applyBorder="1" applyAlignment="1" applyProtection="1">
      <alignment/>
      <protection/>
    </xf>
    <xf numFmtId="0" fontId="0" fillId="0" borderId="34" xfId="0" applyFill="1" applyBorder="1" applyAlignment="1" applyProtection="1">
      <alignment horizontal="right"/>
      <protection/>
    </xf>
    <xf numFmtId="176" fontId="2" fillId="0" borderId="38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/>
      <protection/>
    </xf>
    <xf numFmtId="0" fontId="2" fillId="0" borderId="40" xfId="0" applyFont="1" applyBorder="1" applyAlignment="1">
      <alignment/>
    </xf>
    <xf numFmtId="49" fontId="2" fillId="0" borderId="40" xfId="0" applyNumberFormat="1" applyFont="1" applyFill="1" applyBorder="1" applyAlignment="1" applyProtection="1">
      <alignment horizontal="right"/>
      <protection/>
    </xf>
    <xf numFmtId="0" fontId="2" fillId="0" borderId="40" xfId="0" applyNumberFormat="1" applyFont="1" applyFill="1" applyBorder="1" applyAlignment="1" applyProtection="1">
      <alignment horizontal="right"/>
      <protection/>
    </xf>
    <xf numFmtId="0" fontId="2" fillId="0" borderId="41" xfId="0" applyNumberFormat="1" applyFont="1" applyFill="1" applyBorder="1" applyAlignment="1" applyProtection="1">
      <alignment horizontal="right"/>
      <protection/>
    </xf>
    <xf numFmtId="0" fontId="2" fillId="0" borderId="32" xfId="21" applyNumberFormat="1" applyFill="1" applyBorder="1" applyAlignment="1" applyProtection="1">
      <alignment/>
      <protection/>
    </xf>
    <xf numFmtId="0" fontId="2" fillId="0" borderId="0" xfId="21" applyAlignment="1">
      <alignment/>
      <protection/>
    </xf>
    <xf numFmtId="176" fontId="2" fillId="0" borderId="32" xfId="21" applyNumberFormat="1" applyFont="1" applyFill="1" applyBorder="1" applyAlignment="1" applyProtection="1">
      <alignment/>
      <protection/>
    </xf>
    <xf numFmtId="0" fontId="2" fillId="0" borderId="35" xfId="21" applyNumberFormat="1" applyFill="1" applyBorder="1" applyAlignment="1" applyProtection="1">
      <alignment/>
      <protection/>
    </xf>
    <xf numFmtId="0" fontId="2" fillId="0" borderId="37" xfId="21" applyNumberFormat="1" applyFill="1" applyBorder="1" applyAlignment="1" applyProtection="1">
      <alignment/>
      <protection/>
    </xf>
    <xf numFmtId="0" fontId="2" fillId="0" borderId="36" xfId="21" applyNumberFormat="1" applyFill="1" applyBorder="1" applyAlignment="1" applyProtection="1">
      <alignment/>
      <protection/>
    </xf>
    <xf numFmtId="49" fontId="2" fillId="0" borderId="36" xfId="21" applyNumberFormat="1" applyFont="1" applyFill="1" applyBorder="1" applyAlignment="1" applyProtection="1">
      <alignment/>
      <protection/>
    </xf>
    <xf numFmtId="49" fontId="1" fillId="0" borderId="37" xfId="21" applyNumberFormat="1" applyFont="1" applyFill="1" applyBorder="1" applyAlignment="1" applyProtection="1">
      <alignment/>
      <protection/>
    </xf>
    <xf numFmtId="49" fontId="1" fillId="0" borderId="36" xfId="21" applyNumberFormat="1" applyFont="1" applyFill="1" applyBorder="1" applyAlignment="1" applyProtection="1">
      <alignment horizontal="right"/>
      <protection/>
    </xf>
    <xf numFmtId="49" fontId="1" fillId="0" borderId="37" xfId="21" applyNumberFormat="1" applyFont="1" applyFill="1" applyBorder="1" applyAlignment="1" applyProtection="1">
      <alignment horizontal="right"/>
      <protection/>
    </xf>
    <xf numFmtId="49" fontId="2" fillId="0" borderId="37" xfId="21" applyNumberFormat="1" applyFont="1" applyFill="1" applyBorder="1" applyAlignment="1" applyProtection="1">
      <alignment horizontal="right"/>
      <protection/>
    </xf>
    <xf numFmtId="49" fontId="1" fillId="0" borderId="36" xfId="21" applyNumberFormat="1" applyFont="1" applyFill="1" applyBorder="1" applyAlignment="1" applyProtection="1">
      <alignment/>
      <protection/>
    </xf>
    <xf numFmtId="176" fontId="1" fillId="0" borderId="32" xfId="21" applyNumberFormat="1" applyFont="1" applyFill="1" applyBorder="1" applyAlignment="1" applyProtection="1">
      <alignment/>
      <protection/>
    </xf>
    <xf numFmtId="0" fontId="2" fillId="0" borderId="6" xfId="21" applyNumberFormat="1" applyFill="1" applyBorder="1" applyAlignment="1" applyProtection="1">
      <alignment/>
      <protection/>
    </xf>
    <xf numFmtId="0" fontId="2" fillId="0" borderId="5" xfId="21" applyNumberFormat="1" applyFill="1" applyBorder="1" applyAlignment="1" applyProtection="1">
      <alignment/>
      <protection/>
    </xf>
    <xf numFmtId="176" fontId="1" fillId="0" borderId="6" xfId="21" applyNumberFormat="1" applyFont="1" applyFill="1" applyBorder="1" applyAlignment="1" applyProtection="1">
      <alignment/>
      <protection/>
    </xf>
    <xf numFmtId="0" fontId="2" fillId="0" borderId="7" xfId="21" applyNumberFormat="1" applyFill="1" applyBorder="1" applyAlignment="1" applyProtection="1">
      <alignment/>
      <protection/>
    </xf>
    <xf numFmtId="49" fontId="2" fillId="0" borderId="7" xfId="21" applyNumberFormat="1" applyFont="1" applyFill="1" applyBorder="1" applyAlignment="1" applyProtection="1">
      <alignment/>
      <protection/>
    </xf>
    <xf numFmtId="49" fontId="1" fillId="0" borderId="5" xfId="21" applyNumberFormat="1" applyFon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 horizontal="right"/>
      <protection/>
    </xf>
    <xf numFmtId="49" fontId="1" fillId="0" borderId="5" xfId="21" applyNumberFormat="1" applyFont="1" applyFill="1" applyBorder="1" applyAlignment="1" applyProtection="1">
      <alignment horizontal="right"/>
      <protection/>
    </xf>
    <xf numFmtId="49" fontId="1" fillId="0" borderId="7" xfId="21" applyNumberFormat="1" applyFont="1" applyFill="1" applyBorder="1" applyAlignment="1" applyProtection="1">
      <alignment/>
      <protection/>
    </xf>
    <xf numFmtId="49" fontId="2" fillId="0" borderId="5" xfId="21" applyNumberFormat="1" applyFont="1" applyFill="1" applyBorder="1" applyAlignment="1" applyProtection="1">
      <alignment horizontal="right"/>
      <protection/>
    </xf>
    <xf numFmtId="184" fontId="3" fillId="0" borderId="16" xfId="0" applyNumberFormat="1" applyFont="1" applyBorder="1" applyAlignment="1">
      <alignment horizontal="center" vertical="center"/>
    </xf>
    <xf numFmtId="49" fontId="2" fillId="0" borderId="32" xfId="21" applyNumberFormat="1" applyFont="1" applyFill="1" applyBorder="1" applyAlignment="1" applyProtection="1">
      <alignment horizontal="right"/>
      <protection/>
    </xf>
    <xf numFmtId="0" fontId="2" fillId="0" borderId="33" xfId="21" applyNumberFormat="1" applyFill="1" applyBorder="1" applyAlignment="1" applyProtection="1">
      <alignment/>
      <protection/>
    </xf>
    <xf numFmtId="49" fontId="2" fillId="0" borderId="33" xfId="21" applyNumberFormat="1" applyFont="1" applyFill="1" applyBorder="1" applyAlignment="1" applyProtection="1">
      <alignment horizontal="right"/>
      <protection/>
    </xf>
    <xf numFmtId="49" fontId="2" fillId="0" borderId="42" xfId="21" applyNumberFormat="1" applyFont="1" applyFill="1" applyBorder="1" applyAlignment="1" applyProtection="1">
      <alignment horizontal="right"/>
      <protection/>
    </xf>
    <xf numFmtId="49" fontId="1" fillId="0" borderId="32" xfId="21" applyNumberFormat="1" applyFont="1" applyFill="1" applyBorder="1" applyAlignment="1" applyProtection="1">
      <alignment horizontal="right"/>
      <protection/>
    </xf>
    <xf numFmtId="49" fontId="1" fillId="0" borderId="27" xfId="21" applyNumberFormat="1" applyFont="1" applyFill="1" applyBorder="1" applyAlignment="1" applyProtection="1">
      <alignment horizontal="right"/>
      <protection/>
    </xf>
    <xf numFmtId="49" fontId="1" fillId="0" borderId="6" xfId="21" applyNumberFormat="1" applyFont="1" applyFill="1" applyBorder="1" applyAlignment="1" applyProtection="1">
      <alignment horizontal="right"/>
      <protection/>
    </xf>
    <xf numFmtId="49" fontId="1" fillId="0" borderId="8" xfId="21" applyNumberFormat="1" applyFont="1" applyFill="1" applyBorder="1" applyAlignment="1" applyProtection="1">
      <alignment horizontal="right"/>
      <protection/>
    </xf>
    <xf numFmtId="49" fontId="1" fillId="0" borderId="42" xfId="21" applyNumberFormat="1" applyFont="1" applyFill="1" applyBorder="1" applyAlignment="1" applyProtection="1">
      <alignment horizontal="right"/>
      <protection/>
    </xf>
    <xf numFmtId="49" fontId="1" fillId="0" borderId="33" xfId="21" applyNumberFormat="1" applyFont="1" applyFill="1" applyBorder="1" applyAlignment="1" applyProtection="1">
      <alignment horizontal="right"/>
      <protection/>
    </xf>
    <xf numFmtId="49" fontId="2" fillId="0" borderId="36" xfId="21" applyNumberFormat="1" applyFont="1" applyFill="1" applyBorder="1" applyAlignment="1" applyProtection="1">
      <alignment horizontal="right"/>
      <protection/>
    </xf>
    <xf numFmtId="49" fontId="2" fillId="0" borderId="27" xfId="21" applyNumberFormat="1" applyFont="1" applyFill="1" applyBorder="1" applyAlignment="1" applyProtection="1">
      <alignment horizontal="right"/>
      <protection/>
    </xf>
    <xf numFmtId="176" fontId="2" fillId="0" borderId="6" xfId="21" applyNumberFormat="1" applyFont="1" applyFill="1" applyBorder="1" applyAlignment="1" applyProtection="1">
      <alignment/>
      <protection/>
    </xf>
    <xf numFmtId="49" fontId="2" fillId="0" borderId="6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 horizontal="right"/>
      <protection/>
    </xf>
    <xf numFmtId="49" fontId="2" fillId="0" borderId="8" xfId="21" applyNumberFormat="1" applyFont="1" applyFill="1" applyBorder="1" applyAlignment="1" applyProtection="1">
      <alignment horizontal="right"/>
      <protection/>
    </xf>
    <xf numFmtId="0" fontId="2" fillId="0" borderId="32" xfId="21" applyNumberFormat="1" applyFont="1" applyFill="1" applyBorder="1" applyAlignment="1" applyProtection="1">
      <alignment/>
      <protection/>
    </xf>
    <xf numFmtId="49" fontId="2" fillId="0" borderId="37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ill="1" applyBorder="1" applyAlignment="1" applyProtection="1">
      <alignment horizontal="right"/>
      <protection/>
    </xf>
    <xf numFmtId="0" fontId="13" fillId="0" borderId="43" xfId="0" applyFont="1" applyBorder="1" applyAlignment="1">
      <alignment/>
    </xf>
    <xf numFmtId="0" fontId="11" fillId="0" borderId="44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176" fontId="2" fillId="0" borderId="45" xfId="0" applyNumberFormat="1" applyFont="1" applyFill="1" applyBorder="1" applyAlignment="1" applyProtection="1">
      <alignment/>
      <protection/>
    </xf>
    <xf numFmtId="49" fontId="0" fillId="0" borderId="0" xfId="0" applyFont="1" applyFill="1" applyBorder="1" applyAlignment="1" applyProtection="1">
      <alignment horizontal="right"/>
      <protection/>
    </xf>
    <xf numFmtId="49" fontId="12" fillId="0" borderId="43" xfId="0" applyNumberFormat="1" applyFont="1" applyFill="1" applyBorder="1" applyAlignment="1" applyProtection="1">
      <alignment horizontal="right"/>
      <protection/>
    </xf>
    <xf numFmtId="0" fontId="12" fillId="0" borderId="43" xfId="0" applyNumberFormat="1" applyFont="1" applyFill="1" applyBorder="1" applyAlignment="1" applyProtection="1">
      <alignment horizontal="right"/>
      <protection/>
    </xf>
    <xf numFmtId="0" fontId="12" fillId="0" borderId="46" xfId="0" applyNumberFormat="1" applyFont="1" applyFill="1" applyBorder="1" applyAlignment="1" applyProtection="1">
      <alignment horizontal="right"/>
      <protection/>
    </xf>
    <xf numFmtId="0" fontId="12" fillId="0" borderId="44" xfId="0" applyNumberFormat="1" applyFont="1" applyFill="1" applyBorder="1" applyAlignment="1" applyProtection="1">
      <alignment horizontal="right" wrapText="1"/>
      <protection/>
    </xf>
    <xf numFmtId="0" fontId="13" fillId="0" borderId="44" xfId="0" applyFont="1" applyFill="1" applyBorder="1" applyAlignment="1" applyProtection="1">
      <alignment/>
      <protection/>
    </xf>
    <xf numFmtId="0" fontId="12" fillId="0" borderId="44" xfId="0" applyNumberFormat="1" applyFont="1" applyFill="1" applyBorder="1" applyAlignment="1" applyProtection="1">
      <alignment/>
      <protection/>
    </xf>
    <xf numFmtId="56" fontId="3" fillId="0" borderId="47" xfId="0" applyNumberFormat="1" applyFont="1" applyBorder="1" applyAlignment="1">
      <alignment horizontal="center" vertical="center" shrinkToFit="1"/>
    </xf>
    <xf numFmtId="56" fontId="3" fillId="0" borderId="48" xfId="0" applyNumberFormat="1" applyFont="1" applyBorder="1" applyAlignment="1">
      <alignment horizontal="center" vertical="center" shrinkToFit="1"/>
    </xf>
    <xf numFmtId="56" fontId="3" fillId="0" borderId="49" xfId="0" applyNumberFormat="1" applyFont="1" applyBorder="1" applyAlignment="1">
      <alignment horizontal="center" vertical="center" shrinkToFit="1"/>
    </xf>
    <xf numFmtId="0" fontId="11" fillId="0" borderId="44" xfId="0" applyNumberFormat="1" applyFont="1" applyFill="1" applyBorder="1" applyAlignment="1" applyProtection="1">
      <alignment shrinkToFit="1"/>
      <protection/>
    </xf>
    <xf numFmtId="0" fontId="0" fillId="0" borderId="43" xfId="0" applyBorder="1" applyAlignment="1">
      <alignment shrinkToFit="1"/>
    </xf>
    <xf numFmtId="0" fontId="2" fillId="0" borderId="32" xfId="21" applyNumberFormat="1" applyFill="1" applyBorder="1" applyAlignment="1" applyProtection="1">
      <alignment horizontal="right" vertical="top" wrapText="1"/>
      <protection/>
    </xf>
    <xf numFmtId="0" fontId="2" fillId="0" borderId="0" xfId="21" applyNumberFormat="1" applyFill="1" applyAlignment="1" applyProtection="1">
      <alignment horizontal="right" vertical="top"/>
      <protection/>
    </xf>
    <xf numFmtId="0" fontId="2" fillId="0" borderId="13" xfId="21" applyNumberFormat="1" applyFill="1" applyBorder="1" applyAlignment="1" applyProtection="1">
      <alignment horizontal="center" vertical="top" textRotation="255"/>
      <protection/>
    </xf>
    <xf numFmtId="0" fontId="0" fillId="0" borderId="50" xfId="0" applyBorder="1" applyAlignment="1">
      <alignment horizontal="center" vertical="top" textRotation="255"/>
    </xf>
    <xf numFmtId="0" fontId="2" fillId="0" borderId="6" xfId="22" applyNumberFormat="1" applyFill="1" applyBorder="1" applyAlignment="1" applyProtection="1">
      <alignment horizontal="center"/>
      <protection/>
    </xf>
    <xf numFmtId="0" fontId="1" fillId="0" borderId="51" xfId="22" applyBorder="1" applyAlignment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0" fillId="0" borderId="51" xfId="0" applyBorder="1" applyAlignment="1">
      <alignment horizontal="center"/>
    </xf>
    <xf numFmtId="0" fontId="1" fillId="0" borderId="3" xfId="22" applyBorder="1" applyAlignment="1">
      <alignment horizontal="center"/>
      <protection/>
    </xf>
    <xf numFmtId="0" fontId="0" fillId="0" borderId="52" xfId="0" applyBorder="1" applyAlignment="1">
      <alignment horizontal="center"/>
    </xf>
    <xf numFmtId="0" fontId="2" fillId="0" borderId="6" xfId="21" applyNumberFormat="1" applyFill="1" applyBorder="1" applyAlignment="1" applyProtection="1">
      <alignment horizontal="right" vertical="top" wrapText="1"/>
      <protection/>
    </xf>
    <xf numFmtId="0" fontId="2" fillId="0" borderId="5" xfId="21" applyNumberFormat="1" applyFill="1" applyBorder="1" applyAlignment="1" applyProtection="1">
      <alignment horizontal="right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1陸上-競技後帳票" xfId="21"/>
    <cellStyle name="標準_M1陸上-競技後帳票_K0100210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24115;&#3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workbookViewId="0" topLeftCell="A1">
      <selection activeCell="A1" sqref="A1"/>
    </sheetView>
  </sheetViews>
  <sheetFormatPr defaultColWidth="9.00390625" defaultRowHeight="13.5"/>
  <cols>
    <col min="1" max="1" width="2.375" style="14" bestFit="1" customWidth="1"/>
    <col min="2" max="2" width="13.75390625" style="64" customWidth="1"/>
    <col min="3" max="5" width="7.00390625" style="14" customWidth="1"/>
    <col min="6" max="6" width="7.00390625" style="13" customWidth="1"/>
    <col min="7" max="7" width="7.00390625" style="17" customWidth="1"/>
    <col min="8" max="8" width="7.00390625" style="14" customWidth="1"/>
    <col min="9" max="9" width="5.875" style="14" customWidth="1"/>
    <col min="10" max="10" width="5.875" style="13" customWidth="1"/>
    <col min="11" max="11" width="7.625" style="13" customWidth="1"/>
    <col min="12" max="12" width="2.00390625" style="14" customWidth="1"/>
    <col min="13" max="13" width="5.875" style="14" customWidth="1"/>
    <col min="14" max="14" width="5.875" style="13" customWidth="1"/>
    <col min="15" max="15" width="7.625" style="13" customWidth="1"/>
    <col min="16" max="16" width="2.00390625" style="14" customWidth="1"/>
    <col min="17" max="17" width="5.875" style="14" customWidth="1"/>
    <col min="18" max="18" width="5.875" style="13" customWidth="1"/>
    <col min="19" max="19" width="7.625" style="13" customWidth="1"/>
    <col min="20" max="20" width="2.00390625" style="14" customWidth="1"/>
    <col min="21" max="21" width="5.875" style="14" customWidth="1"/>
    <col min="22" max="22" width="5.875" style="13" customWidth="1"/>
    <col min="23" max="23" width="7.625" style="13" customWidth="1"/>
    <col min="24" max="24" width="2.00390625" style="14" customWidth="1"/>
    <col min="25" max="25" width="5.875" style="14" customWidth="1"/>
    <col min="26" max="26" width="5.875" style="13" customWidth="1"/>
    <col min="27" max="27" width="7.625" style="13" customWidth="1"/>
    <col min="28" max="28" width="2.00390625" style="14" customWidth="1"/>
    <col min="29" max="29" width="5.875" style="14" customWidth="1"/>
    <col min="30" max="30" width="5.875" style="13" customWidth="1"/>
    <col min="31" max="31" width="7.625" style="13" customWidth="1"/>
    <col min="32" max="32" width="2.00390625" style="14" customWidth="1"/>
    <col min="33" max="33" width="5.875" style="14" customWidth="1"/>
    <col min="34" max="34" width="5.875" style="13" customWidth="1"/>
    <col min="35" max="35" width="7.625" style="13" customWidth="1"/>
    <col min="36" max="36" width="1.4921875" style="14" customWidth="1"/>
    <col min="37" max="16384" width="9.00390625" style="14" customWidth="1"/>
  </cols>
  <sheetData>
    <row r="1" spans="1:33" ht="13.5" customHeight="1">
      <c r="A1" s="153"/>
      <c r="B1" s="64" t="s">
        <v>195</v>
      </c>
      <c r="C1" s="7" t="s">
        <v>298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1"/>
      <c r="P1" s="154"/>
      <c r="Q1" s="11"/>
      <c r="R1" s="15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2:33" ht="13.5" customHeight="1">
      <c r="B2" s="155"/>
      <c r="C2" s="7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2:33" ht="13.5" customHeight="1">
      <c r="B3" s="155" t="s">
        <v>152</v>
      </c>
      <c r="C3" s="7" t="s">
        <v>299</v>
      </c>
      <c r="D3" s="7"/>
      <c r="E3" s="7"/>
      <c r="F3" s="9"/>
      <c r="G3" s="10"/>
      <c r="H3" s="7"/>
      <c r="I3" s="7"/>
      <c r="J3" s="9"/>
      <c r="K3" s="9"/>
      <c r="L3" s="1"/>
      <c r="M3" s="1"/>
      <c r="N3" s="12"/>
      <c r="O3" s="12"/>
      <c r="P3" s="11"/>
      <c r="Q3" s="11"/>
      <c r="R3" s="15"/>
      <c r="S3" s="18"/>
      <c r="T3" s="21"/>
      <c r="U3" s="21"/>
      <c r="V3" s="15"/>
      <c r="W3" s="15"/>
      <c r="X3" s="1"/>
      <c r="Y3" s="1"/>
      <c r="Z3" s="12"/>
      <c r="AA3" s="12"/>
      <c r="AB3" s="13"/>
      <c r="AC3" s="13"/>
      <c r="AF3" s="13"/>
      <c r="AG3" s="13"/>
    </row>
    <row r="4" spans="2:33" ht="13.5" customHeight="1">
      <c r="B4" s="156" t="s">
        <v>153</v>
      </c>
      <c r="C4" s="7" t="s">
        <v>154</v>
      </c>
      <c r="D4" s="7"/>
      <c r="E4" s="7"/>
      <c r="F4" s="9"/>
      <c r="G4" s="10"/>
      <c r="H4" s="7"/>
      <c r="I4" s="7"/>
      <c r="J4" s="9"/>
      <c r="K4" s="9"/>
      <c r="N4" s="15"/>
      <c r="O4" s="15"/>
      <c r="P4" s="157"/>
      <c r="Q4" s="11"/>
      <c r="R4" s="15"/>
      <c r="S4" s="14"/>
      <c r="V4" s="14"/>
      <c r="W4" s="14"/>
      <c r="AB4" s="13"/>
      <c r="AC4" s="13"/>
      <c r="AF4" s="13"/>
      <c r="AG4" s="13"/>
    </row>
    <row r="5" spans="2:35" ht="13.5" customHeight="1">
      <c r="B5" s="156" t="s">
        <v>155</v>
      </c>
      <c r="C5" s="7" t="s">
        <v>273</v>
      </c>
      <c r="D5" s="7"/>
      <c r="E5" s="7"/>
      <c r="F5" s="9"/>
      <c r="G5" s="14"/>
      <c r="J5" s="14"/>
      <c r="K5" s="14"/>
      <c r="N5" s="158"/>
      <c r="O5" s="158"/>
      <c r="P5" s="159"/>
      <c r="Q5" s="11"/>
      <c r="R5" s="15"/>
      <c r="S5" s="14"/>
      <c r="V5" s="14"/>
      <c r="W5" s="14"/>
      <c r="AB5" s="159"/>
      <c r="AC5" s="11"/>
      <c r="AD5" s="153"/>
      <c r="AE5" s="160"/>
      <c r="AF5" s="161"/>
      <c r="AG5" s="161"/>
      <c r="AH5" s="160"/>
      <c r="AI5" s="160"/>
    </row>
    <row r="6" spans="2:23" ht="13.5" customHeight="1">
      <c r="B6" s="64" t="s">
        <v>196</v>
      </c>
      <c r="C6" s="7" t="s">
        <v>2248</v>
      </c>
      <c r="G6" s="14"/>
      <c r="J6" s="14"/>
      <c r="K6" s="14"/>
      <c r="R6" s="15"/>
      <c r="S6" s="14"/>
      <c r="V6" s="14"/>
      <c r="W6" s="14"/>
    </row>
    <row r="7" spans="2:33" ht="13.5" customHeight="1">
      <c r="B7" s="155"/>
      <c r="C7" s="7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2:3" ht="13.5" customHeight="1">
      <c r="B8" s="7" t="s">
        <v>197</v>
      </c>
      <c r="C8" s="162" t="s">
        <v>300</v>
      </c>
    </row>
    <row r="9" spans="2:3" ht="13.5" customHeight="1">
      <c r="B9" s="7" t="s">
        <v>198</v>
      </c>
      <c r="C9" s="162" t="s">
        <v>199</v>
      </c>
    </row>
    <row r="10" ht="13.5" customHeight="1"/>
    <row r="11" spans="2:6" ht="13.5" customHeight="1">
      <c r="B11" s="18" t="s">
        <v>200</v>
      </c>
      <c r="C11" s="20" t="s">
        <v>210</v>
      </c>
      <c r="E11" s="15"/>
      <c r="F11" s="15"/>
    </row>
    <row r="12" spans="2:10" ht="13.5" customHeight="1">
      <c r="B12" s="15" t="s">
        <v>201</v>
      </c>
      <c r="C12" s="20" t="s">
        <v>212</v>
      </c>
      <c r="E12" s="15"/>
      <c r="F12" s="15"/>
      <c r="J12" s="21"/>
    </row>
    <row r="13" spans="2:6" ht="13.5" customHeight="1">
      <c r="B13" s="15" t="s">
        <v>202</v>
      </c>
      <c r="C13" s="20" t="s">
        <v>211</v>
      </c>
      <c r="E13" s="15"/>
      <c r="F13" s="15"/>
    </row>
    <row r="15" ht="13.5">
      <c r="B15" s="64" t="s">
        <v>203</v>
      </c>
    </row>
    <row r="16" spans="2:8" ht="13.5">
      <c r="B16" s="152" t="s">
        <v>194</v>
      </c>
      <c r="C16" s="149" t="s">
        <v>204</v>
      </c>
      <c r="D16" s="146" t="s">
        <v>205</v>
      </c>
      <c r="E16" s="146" t="s">
        <v>206</v>
      </c>
      <c r="F16" s="146" t="s">
        <v>207</v>
      </c>
      <c r="G16" s="147" t="s">
        <v>208</v>
      </c>
      <c r="H16" s="148" t="s">
        <v>209</v>
      </c>
    </row>
    <row r="17" spans="2:8" ht="13.5">
      <c r="B17" s="259" t="s">
        <v>301</v>
      </c>
      <c r="C17" s="167">
        <v>0.4166666666666667</v>
      </c>
      <c r="D17" s="168" t="s">
        <v>303</v>
      </c>
      <c r="E17" s="168" t="s">
        <v>613</v>
      </c>
      <c r="F17" s="168">
        <v>1.5</v>
      </c>
      <c r="G17" s="169" t="s">
        <v>616</v>
      </c>
      <c r="H17" s="170">
        <v>68</v>
      </c>
    </row>
    <row r="18" spans="2:8" ht="13.5">
      <c r="B18" s="260"/>
      <c r="C18" s="150">
        <v>0.4583333333333333</v>
      </c>
      <c r="D18" s="140" t="s">
        <v>303</v>
      </c>
      <c r="E18" s="140" t="s">
        <v>614</v>
      </c>
      <c r="F18" s="140">
        <v>1.4</v>
      </c>
      <c r="G18" s="141" t="s">
        <v>617</v>
      </c>
      <c r="H18" s="142">
        <v>64</v>
      </c>
    </row>
    <row r="19" spans="2:8" ht="13.5">
      <c r="B19" s="260"/>
      <c r="C19" s="150">
        <v>0.5</v>
      </c>
      <c r="D19" s="140" t="s">
        <v>303</v>
      </c>
      <c r="E19" s="140" t="s">
        <v>613</v>
      </c>
      <c r="F19" s="140">
        <v>1.5</v>
      </c>
      <c r="G19" s="141" t="s">
        <v>618</v>
      </c>
      <c r="H19" s="142">
        <v>61</v>
      </c>
    </row>
    <row r="20" spans="2:8" ht="13.5">
      <c r="B20" s="260"/>
      <c r="C20" s="150">
        <v>0.541666666666667</v>
      </c>
      <c r="D20" s="140" t="s">
        <v>303</v>
      </c>
      <c r="E20" s="140" t="s">
        <v>615</v>
      </c>
      <c r="F20" s="171">
        <v>1.5</v>
      </c>
      <c r="G20" s="141" t="s">
        <v>618</v>
      </c>
      <c r="H20" s="142">
        <v>65</v>
      </c>
    </row>
    <row r="21" spans="2:8" ht="13.5">
      <c r="B21" s="260"/>
      <c r="C21" s="150">
        <v>0.583333333333334</v>
      </c>
      <c r="D21" s="140" t="s">
        <v>303</v>
      </c>
      <c r="E21" s="140" t="s">
        <v>614</v>
      </c>
      <c r="F21" s="226">
        <v>2</v>
      </c>
      <c r="G21" s="141" t="s">
        <v>617</v>
      </c>
      <c r="H21" s="142">
        <v>68</v>
      </c>
    </row>
    <row r="22" spans="2:8" ht="13.5">
      <c r="B22" s="261"/>
      <c r="C22" s="151">
        <v>0.625</v>
      </c>
      <c r="D22" s="143" t="s">
        <v>303</v>
      </c>
      <c r="E22" s="143" t="s">
        <v>615</v>
      </c>
      <c r="F22" s="143">
        <v>1.6</v>
      </c>
      <c r="G22" s="144" t="s">
        <v>616</v>
      </c>
      <c r="H22" s="145">
        <v>68</v>
      </c>
    </row>
    <row r="23" spans="2:8" ht="13.5">
      <c r="B23" s="260" t="s">
        <v>302</v>
      </c>
      <c r="C23" s="163">
        <v>0.375</v>
      </c>
      <c r="D23" s="164" t="s">
        <v>303</v>
      </c>
      <c r="E23" s="164" t="s">
        <v>2242</v>
      </c>
      <c r="F23" s="164">
        <v>0.1</v>
      </c>
      <c r="G23" s="165" t="s">
        <v>616</v>
      </c>
      <c r="H23" s="166">
        <v>82</v>
      </c>
    </row>
    <row r="24" spans="2:8" ht="13.5">
      <c r="B24" s="260"/>
      <c r="C24" s="150">
        <v>0.4166666666666667</v>
      </c>
      <c r="D24" s="140" t="s">
        <v>303</v>
      </c>
      <c r="E24" s="140" t="s">
        <v>2243</v>
      </c>
      <c r="F24" s="140">
        <v>0.9</v>
      </c>
      <c r="G24" s="141" t="s">
        <v>617</v>
      </c>
      <c r="H24" s="142">
        <v>75</v>
      </c>
    </row>
    <row r="25" spans="2:8" ht="13.5">
      <c r="B25" s="260"/>
      <c r="C25" s="150">
        <v>0.4583333333333333</v>
      </c>
      <c r="D25" s="140" t="s">
        <v>303</v>
      </c>
      <c r="E25" s="140" t="s">
        <v>2243</v>
      </c>
      <c r="F25" s="140">
        <v>1.1</v>
      </c>
      <c r="G25" s="141" t="s">
        <v>618</v>
      </c>
      <c r="H25" s="142">
        <v>68</v>
      </c>
    </row>
    <row r="26" spans="2:8" ht="13.5">
      <c r="B26" s="260"/>
      <c r="C26" s="150">
        <v>0.5</v>
      </c>
      <c r="D26" s="140" t="s">
        <v>303</v>
      </c>
      <c r="E26" s="140" t="s">
        <v>613</v>
      </c>
      <c r="F26" s="140">
        <v>1.1</v>
      </c>
      <c r="G26" s="141" t="s">
        <v>2245</v>
      </c>
      <c r="H26" s="142">
        <v>62</v>
      </c>
    </row>
    <row r="27" spans="2:8" ht="13.5">
      <c r="B27" s="260"/>
      <c r="C27" s="150">
        <v>0.5416666666666666</v>
      </c>
      <c r="D27" s="140" t="s">
        <v>303</v>
      </c>
      <c r="E27" s="140" t="s">
        <v>2244</v>
      </c>
      <c r="F27" s="226">
        <v>2</v>
      </c>
      <c r="G27" s="141" t="s">
        <v>2246</v>
      </c>
      <c r="H27" s="142">
        <v>59</v>
      </c>
    </row>
    <row r="28" spans="2:8" ht="13.5">
      <c r="B28" s="261"/>
      <c r="C28" s="151">
        <v>0.5833333333333334</v>
      </c>
      <c r="D28" s="143" t="s">
        <v>2241</v>
      </c>
      <c r="E28" s="143" t="s">
        <v>2244</v>
      </c>
      <c r="F28" s="143">
        <v>2.8</v>
      </c>
      <c r="G28" s="144" t="s">
        <v>2245</v>
      </c>
      <c r="H28" s="145">
        <v>62</v>
      </c>
    </row>
  </sheetData>
  <mergeCells count="2">
    <mergeCell ref="B17:B22"/>
    <mergeCell ref="B23:B28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09" customWidth="1"/>
    <col min="3" max="3" width="13.75390625" style="14" customWidth="1"/>
    <col min="4" max="4" width="4.875" style="22" customWidth="1"/>
    <col min="5" max="5" width="2.00390625" style="14" customWidth="1"/>
    <col min="6" max="6" width="5.875" style="14" customWidth="1"/>
    <col min="7" max="7" width="5.875" style="13" customWidth="1"/>
    <col min="8" max="8" width="9.75390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9.75390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9.75390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9.75390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9.75390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9.75390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9.75390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9.75390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01" t="s">
        <v>185</v>
      </c>
      <c r="C1" s="102"/>
      <c r="D1" s="102" t="str">
        <f>ﾀｲﾄﾙ!C1</f>
        <v>第24回北九州市中学校新人陸上競技大会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03"/>
      <c r="C2" s="104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03"/>
      <c r="C3" s="103" t="s">
        <v>152</v>
      </c>
      <c r="D3" s="6" t="str">
        <f>ﾀｲﾄﾙ!C3</f>
        <v>平成19年9月29日(土)～9月30日(日)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153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157</v>
      </c>
      <c r="U4" s="105"/>
      <c r="V4" s="6" t="str">
        <f>ﾀｲﾄﾙ!C11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155</v>
      </c>
      <c r="D5" s="6" t="str">
        <f>ﾀｲﾄﾙ!C5</f>
        <v>北九州市中学校体育連盟</v>
      </c>
      <c r="E5" s="6"/>
      <c r="F5" s="6"/>
      <c r="G5" s="23"/>
      <c r="N5" s="6" t="s">
        <v>174</v>
      </c>
      <c r="P5" s="6" t="str">
        <f>ﾀｲﾄﾙ!C8</f>
        <v>07404003</v>
      </c>
      <c r="Q5" s="16"/>
      <c r="R5" s="5"/>
      <c r="S5" s="19"/>
      <c r="T5" s="19" t="s">
        <v>158</v>
      </c>
      <c r="U5" s="105"/>
      <c r="V5" s="6" t="str">
        <f>ﾀｲﾄﾙ!C12</f>
        <v>（トラック）安永　郁司　（フィールド）松田　紀文</v>
      </c>
      <c r="W5" s="19"/>
      <c r="X5" s="19"/>
      <c r="AA5" s="28"/>
      <c r="AB5" s="28"/>
      <c r="AC5" s="16"/>
      <c r="AD5" s="5"/>
      <c r="AE5" s="8"/>
      <c r="AF5" s="31"/>
      <c r="AG5" s="30"/>
      <c r="AH5" s="30"/>
      <c r="AI5" s="31"/>
      <c r="AJ5" s="31"/>
    </row>
    <row r="6" spans="2:36" s="22" customFormat="1" ht="12" customHeight="1">
      <c r="B6" s="106"/>
      <c r="C6" s="22" t="s">
        <v>156</v>
      </c>
      <c r="D6" s="6" t="str">
        <f>ﾀｲﾄﾙ!C6</f>
        <v>北九州市立本城陸上競技場</v>
      </c>
      <c r="G6" s="28"/>
      <c r="N6" s="6" t="s">
        <v>175</v>
      </c>
      <c r="P6" s="6" t="str">
        <f>ﾀｲﾄﾙ!C9</f>
        <v>401050</v>
      </c>
      <c r="S6" s="19"/>
      <c r="T6" s="19" t="s">
        <v>159</v>
      </c>
      <c r="U6" s="105"/>
      <c r="V6" s="6" t="str">
        <f>ﾀｲﾄﾙ!C13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03"/>
      <c r="C7" s="104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4.25" customHeight="1">
      <c r="B8" s="110"/>
      <c r="C8" s="107"/>
      <c r="D8" s="107"/>
      <c r="E8" s="108" t="s">
        <v>186</v>
      </c>
      <c r="F8" s="111"/>
      <c r="G8" s="112"/>
      <c r="H8" s="113"/>
      <c r="I8" s="108" t="s">
        <v>187</v>
      </c>
      <c r="J8" s="111"/>
      <c r="K8" s="112"/>
      <c r="L8" s="112"/>
      <c r="M8" s="108" t="s">
        <v>188</v>
      </c>
      <c r="N8" s="111"/>
      <c r="O8" s="112"/>
      <c r="P8" s="112"/>
      <c r="Q8" s="108" t="s">
        <v>189</v>
      </c>
      <c r="R8" s="111"/>
      <c r="S8" s="112"/>
      <c r="T8" s="112"/>
      <c r="U8" s="108" t="s">
        <v>190</v>
      </c>
      <c r="V8" s="111"/>
      <c r="W8" s="112"/>
      <c r="X8" s="112"/>
      <c r="Y8" s="108" t="s">
        <v>191</v>
      </c>
      <c r="Z8" s="111"/>
      <c r="AA8" s="112"/>
      <c r="AB8" s="112"/>
      <c r="AC8" s="108" t="s">
        <v>192</v>
      </c>
      <c r="AD8" s="111"/>
      <c r="AE8" s="112"/>
      <c r="AF8" s="111"/>
      <c r="AG8" s="108" t="s">
        <v>193</v>
      </c>
      <c r="AH8" s="111"/>
      <c r="AI8" s="111"/>
      <c r="AJ8" s="114"/>
    </row>
    <row r="9" spans="2:36" ht="14.25" customHeight="1" thickBot="1">
      <c r="B9" s="196" t="s">
        <v>160</v>
      </c>
      <c r="C9" s="197" t="s">
        <v>161</v>
      </c>
      <c r="D9" s="197" t="s">
        <v>162</v>
      </c>
      <c r="E9" s="198" t="s">
        <v>290</v>
      </c>
      <c r="F9" s="199"/>
      <c r="G9" s="199"/>
      <c r="H9" s="200" t="s">
        <v>163</v>
      </c>
      <c r="I9" s="198" t="s">
        <v>290</v>
      </c>
      <c r="J9" s="199"/>
      <c r="K9" s="199"/>
      <c r="L9" s="201" t="s">
        <v>163</v>
      </c>
      <c r="M9" s="198" t="s">
        <v>290</v>
      </c>
      <c r="N9" s="199"/>
      <c r="O9" s="199"/>
      <c r="P9" s="201" t="s">
        <v>163</v>
      </c>
      <c r="Q9" s="198" t="s">
        <v>290</v>
      </c>
      <c r="R9" s="199"/>
      <c r="S9" s="199"/>
      <c r="T9" s="201" t="s">
        <v>163</v>
      </c>
      <c r="U9" s="198" t="s">
        <v>290</v>
      </c>
      <c r="V9" s="199"/>
      <c r="W9" s="199"/>
      <c r="X9" s="201" t="s">
        <v>163</v>
      </c>
      <c r="Y9" s="198" t="s">
        <v>290</v>
      </c>
      <c r="Z9" s="199"/>
      <c r="AA9" s="199"/>
      <c r="AB9" s="201" t="s">
        <v>163</v>
      </c>
      <c r="AC9" s="198" t="s">
        <v>290</v>
      </c>
      <c r="AD9" s="199"/>
      <c r="AE9" s="199"/>
      <c r="AF9" s="201" t="s">
        <v>163</v>
      </c>
      <c r="AG9" s="198" t="s">
        <v>290</v>
      </c>
      <c r="AH9" s="199"/>
      <c r="AI9" s="199"/>
      <c r="AJ9" s="202" t="s">
        <v>163</v>
      </c>
    </row>
    <row r="10" spans="2:36" ht="22.5" customHeight="1" thickTop="1">
      <c r="B10" s="174" t="s">
        <v>304</v>
      </c>
      <c r="C10" s="175" t="s">
        <v>213</v>
      </c>
      <c r="D10" s="175" t="s">
        <v>286</v>
      </c>
      <c r="E10" s="175" t="s">
        <v>433</v>
      </c>
      <c r="G10" s="176"/>
      <c r="H10" s="177" t="s">
        <v>284</v>
      </c>
      <c r="I10" s="175" t="s">
        <v>415</v>
      </c>
      <c r="K10" s="176"/>
      <c r="L10" s="178" t="s">
        <v>2202</v>
      </c>
      <c r="M10" s="175" t="s">
        <v>397</v>
      </c>
      <c r="O10" s="176"/>
      <c r="P10" s="178" t="s">
        <v>2203</v>
      </c>
      <c r="Q10" s="175" t="s">
        <v>656</v>
      </c>
      <c r="S10" s="176"/>
      <c r="T10" s="178" t="s">
        <v>2204</v>
      </c>
      <c r="U10" s="175" t="s">
        <v>388</v>
      </c>
      <c r="W10" s="176"/>
      <c r="X10" s="178" t="s">
        <v>2205</v>
      </c>
      <c r="Y10" s="175" t="s">
        <v>366</v>
      </c>
      <c r="AA10" s="176"/>
      <c r="AB10" s="178" t="s">
        <v>2206</v>
      </c>
      <c r="AC10" s="175" t="s">
        <v>393</v>
      </c>
      <c r="AE10" s="176"/>
      <c r="AF10" s="178" t="s">
        <v>2207</v>
      </c>
      <c r="AG10" s="175" t="s">
        <v>419</v>
      </c>
      <c r="AI10" s="176"/>
      <c r="AJ10" s="179" t="s">
        <v>2208</v>
      </c>
    </row>
    <row r="11" spans="2:36" ht="22.5" customHeight="1">
      <c r="B11" s="180"/>
      <c r="C11" s="181" t="s">
        <v>215</v>
      </c>
      <c r="D11" s="182"/>
      <c r="E11" s="183" t="s">
        <v>249</v>
      </c>
      <c r="F11" s="184"/>
      <c r="G11" s="184"/>
      <c r="H11" s="185"/>
      <c r="I11" s="183" t="s">
        <v>236</v>
      </c>
      <c r="J11" s="184"/>
      <c r="K11" s="184"/>
      <c r="L11" s="186"/>
      <c r="M11" s="183" t="s">
        <v>241</v>
      </c>
      <c r="N11" s="184"/>
      <c r="O11" s="184"/>
      <c r="P11" s="186"/>
      <c r="Q11" s="183" t="s">
        <v>246</v>
      </c>
      <c r="R11" s="184"/>
      <c r="S11" s="184"/>
      <c r="T11" s="186"/>
      <c r="U11" s="183" t="s">
        <v>257</v>
      </c>
      <c r="V11" s="184"/>
      <c r="W11" s="184"/>
      <c r="X11" s="186"/>
      <c r="Y11" s="183" t="s">
        <v>237</v>
      </c>
      <c r="Z11" s="184"/>
      <c r="AA11" s="184"/>
      <c r="AB11" s="186"/>
      <c r="AC11" s="183" t="s">
        <v>220</v>
      </c>
      <c r="AD11" s="184"/>
      <c r="AE11" s="184"/>
      <c r="AF11" s="186"/>
      <c r="AG11" s="183" t="s">
        <v>417</v>
      </c>
      <c r="AH11" s="184"/>
      <c r="AI11" s="184"/>
      <c r="AJ11" s="187"/>
    </row>
    <row r="12" spans="2:36" ht="22.5" customHeight="1">
      <c r="B12" s="174" t="s">
        <v>304</v>
      </c>
      <c r="C12" s="188"/>
      <c r="D12" s="175" t="s">
        <v>2209</v>
      </c>
      <c r="E12" s="175" t="s">
        <v>356</v>
      </c>
      <c r="G12" s="176"/>
      <c r="H12" s="177" t="s">
        <v>2210</v>
      </c>
      <c r="I12" s="175" t="s">
        <v>322</v>
      </c>
      <c r="K12" s="176"/>
      <c r="L12" s="178" t="s">
        <v>2211</v>
      </c>
      <c r="M12" s="175" t="s">
        <v>445</v>
      </c>
      <c r="O12" s="176"/>
      <c r="P12" s="178" t="s">
        <v>283</v>
      </c>
      <c r="Q12" s="175" t="s">
        <v>331</v>
      </c>
      <c r="S12" s="176"/>
      <c r="T12" s="178" t="s">
        <v>2212</v>
      </c>
      <c r="U12" s="175" t="s">
        <v>364</v>
      </c>
      <c r="W12" s="176"/>
      <c r="X12" s="178" t="s">
        <v>2213</v>
      </c>
      <c r="Y12" s="175" t="s">
        <v>408</v>
      </c>
      <c r="AA12" s="176"/>
      <c r="AB12" s="178" t="s">
        <v>2213</v>
      </c>
      <c r="AC12" s="175" t="s">
        <v>354</v>
      </c>
      <c r="AE12" s="176"/>
      <c r="AF12" s="178" t="s">
        <v>2214</v>
      </c>
      <c r="AG12" s="175" t="s">
        <v>345</v>
      </c>
      <c r="AI12" s="176"/>
      <c r="AJ12" s="179" t="s">
        <v>2214</v>
      </c>
    </row>
    <row r="13" spans="2:36" ht="22.5" customHeight="1">
      <c r="B13" s="180"/>
      <c r="C13" s="181" t="s">
        <v>248</v>
      </c>
      <c r="D13" s="182"/>
      <c r="E13" s="183" t="s">
        <v>216</v>
      </c>
      <c r="F13" s="184"/>
      <c r="G13" s="184"/>
      <c r="H13" s="185"/>
      <c r="I13" s="183" t="s">
        <v>224</v>
      </c>
      <c r="J13" s="184"/>
      <c r="K13" s="184"/>
      <c r="L13" s="186"/>
      <c r="M13" s="183" t="s">
        <v>238</v>
      </c>
      <c r="N13" s="184"/>
      <c r="O13" s="184"/>
      <c r="P13" s="186"/>
      <c r="Q13" s="183" t="s">
        <v>330</v>
      </c>
      <c r="R13" s="184"/>
      <c r="S13" s="184"/>
      <c r="T13" s="186"/>
      <c r="U13" s="183" t="s">
        <v>237</v>
      </c>
      <c r="V13" s="184"/>
      <c r="W13" s="184"/>
      <c r="X13" s="186"/>
      <c r="Y13" s="183" t="s">
        <v>222</v>
      </c>
      <c r="Z13" s="184"/>
      <c r="AA13" s="184"/>
      <c r="AB13" s="186"/>
      <c r="AC13" s="183" t="s">
        <v>216</v>
      </c>
      <c r="AD13" s="184"/>
      <c r="AE13" s="184"/>
      <c r="AF13" s="186"/>
      <c r="AG13" s="183" t="s">
        <v>240</v>
      </c>
      <c r="AH13" s="184"/>
      <c r="AI13" s="184"/>
      <c r="AJ13" s="187"/>
    </row>
    <row r="14" spans="2:36" ht="22.5" customHeight="1">
      <c r="B14" s="174" t="s">
        <v>214</v>
      </c>
      <c r="C14" s="188"/>
      <c r="D14" s="175" t="s">
        <v>2215</v>
      </c>
      <c r="E14" s="175" t="s">
        <v>356</v>
      </c>
      <c r="G14" s="176"/>
      <c r="H14" s="177" t="s">
        <v>2216</v>
      </c>
      <c r="I14" s="175" t="s">
        <v>331</v>
      </c>
      <c r="K14" s="176"/>
      <c r="L14" s="178" t="s">
        <v>2217</v>
      </c>
      <c r="M14" s="175" t="s">
        <v>445</v>
      </c>
      <c r="O14" s="176"/>
      <c r="P14" s="178" t="s">
        <v>2218</v>
      </c>
      <c r="Q14" s="175" t="s">
        <v>843</v>
      </c>
      <c r="S14" s="176"/>
      <c r="T14" s="178" t="s">
        <v>2219</v>
      </c>
      <c r="U14" s="175" t="s">
        <v>364</v>
      </c>
      <c r="W14" s="176"/>
      <c r="X14" s="178" t="s">
        <v>2220</v>
      </c>
      <c r="Y14" s="175" t="s">
        <v>328</v>
      </c>
      <c r="AA14" s="176"/>
      <c r="AB14" s="178" t="s">
        <v>2221</v>
      </c>
      <c r="AC14" s="175" t="s">
        <v>345</v>
      </c>
      <c r="AE14" s="176"/>
      <c r="AF14" s="178" t="s">
        <v>2222</v>
      </c>
      <c r="AG14" s="175" t="s">
        <v>354</v>
      </c>
      <c r="AI14" s="176"/>
      <c r="AJ14" s="179" t="s">
        <v>2223</v>
      </c>
    </row>
    <row r="15" spans="2:36" ht="22.5" customHeight="1">
      <c r="B15" s="180"/>
      <c r="C15" s="181" t="s">
        <v>252</v>
      </c>
      <c r="D15" s="182"/>
      <c r="E15" s="183" t="s">
        <v>216</v>
      </c>
      <c r="F15" s="184"/>
      <c r="G15" s="184"/>
      <c r="H15" s="185"/>
      <c r="I15" s="183" t="s">
        <v>330</v>
      </c>
      <c r="J15" s="184"/>
      <c r="K15" s="184"/>
      <c r="L15" s="186"/>
      <c r="M15" s="183" t="s">
        <v>238</v>
      </c>
      <c r="N15" s="184"/>
      <c r="O15" s="184"/>
      <c r="P15" s="186"/>
      <c r="Q15" s="183" t="s">
        <v>217</v>
      </c>
      <c r="R15" s="184"/>
      <c r="S15" s="184"/>
      <c r="T15" s="186"/>
      <c r="U15" s="183" t="s">
        <v>237</v>
      </c>
      <c r="V15" s="184"/>
      <c r="W15" s="184"/>
      <c r="X15" s="186"/>
      <c r="Y15" s="183" t="s">
        <v>225</v>
      </c>
      <c r="Z15" s="184"/>
      <c r="AA15" s="184"/>
      <c r="AB15" s="186"/>
      <c r="AC15" s="183" t="s">
        <v>240</v>
      </c>
      <c r="AD15" s="184"/>
      <c r="AE15" s="184"/>
      <c r="AF15" s="186"/>
      <c r="AG15" s="183" t="s">
        <v>216</v>
      </c>
      <c r="AH15" s="184"/>
      <c r="AI15" s="184"/>
      <c r="AJ15" s="187"/>
    </row>
    <row r="16" spans="2:36" ht="22.5" customHeight="1">
      <c r="B16" s="174" t="s">
        <v>304</v>
      </c>
      <c r="C16" s="188"/>
      <c r="D16" s="188"/>
      <c r="E16" s="175" t="s">
        <v>432</v>
      </c>
      <c r="G16" s="176"/>
      <c r="H16" s="177" t="s">
        <v>2224</v>
      </c>
      <c r="I16" s="175" t="s">
        <v>858</v>
      </c>
      <c r="K16" s="176"/>
      <c r="L16" s="178" t="s">
        <v>2225</v>
      </c>
      <c r="M16" s="175" t="s">
        <v>315</v>
      </c>
      <c r="O16" s="176"/>
      <c r="P16" s="178" t="s">
        <v>2226</v>
      </c>
      <c r="Q16" s="175" t="s">
        <v>843</v>
      </c>
      <c r="S16" s="176"/>
      <c r="T16" s="178" t="s">
        <v>2227</v>
      </c>
      <c r="U16" s="175" t="s">
        <v>421</v>
      </c>
      <c r="W16" s="176"/>
      <c r="X16" s="178" t="s">
        <v>2228</v>
      </c>
      <c r="Y16" s="175" t="s">
        <v>885</v>
      </c>
      <c r="AA16" s="176"/>
      <c r="AB16" s="178" t="s">
        <v>2229</v>
      </c>
      <c r="AC16" s="175" t="s">
        <v>398</v>
      </c>
      <c r="AE16" s="176"/>
      <c r="AF16" s="178" t="s">
        <v>2230</v>
      </c>
      <c r="AG16" s="175" t="s">
        <v>346</v>
      </c>
      <c r="AI16" s="176"/>
      <c r="AJ16" s="179" t="s">
        <v>2231</v>
      </c>
    </row>
    <row r="17" spans="2:36" ht="22.5" customHeight="1">
      <c r="B17" s="180"/>
      <c r="C17" s="181" t="s">
        <v>253</v>
      </c>
      <c r="D17" s="182"/>
      <c r="E17" s="183" t="s">
        <v>249</v>
      </c>
      <c r="F17" s="184"/>
      <c r="G17" s="184"/>
      <c r="H17" s="185"/>
      <c r="I17" s="183" t="s">
        <v>241</v>
      </c>
      <c r="J17" s="184"/>
      <c r="K17" s="184"/>
      <c r="L17" s="186"/>
      <c r="M17" s="183" t="s">
        <v>229</v>
      </c>
      <c r="N17" s="184"/>
      <c r="O17" s="184"/>
      <c r="P17" s="186"/>
      <c r="Q17" s="183" t="s">
        <v>217</v>
      </c>
      <c r="R17" s="184"/>
      <c r="S17" s="184"/>
      <c r="T17" s="186"/>
      <c r="U17" s="183" t="s">
        <v>417</v>
      </c>
      <c r="V17" s="184"/>
      <c r="W17" s="184"/>
      <c r="X17" s="186"/>
      <c r="Y17" s="183" t="s">
        <v>240</v>
      </c>
      <c r="Z17" s="184"/>
      <c r="AA17" s="184"/>
      <c r="AB17" s="186"/>
      <c r="AC17" s="183" t="s">
        <v>241</v>
      </c>
      <c r="AD17" s="184"/>
      <c r="AE17" s="184"/>
      <c r="AF17" s="186"/>
      <c r="AG17" s="183" t="s">
        <v>240</v>
      </c>
      <c r="AH17" s="184"/>
      <c r="AI17" s="184"/>
      <c r="AJ17" s="187"/>
    </row>
    <row r="18" spans="2:36" ht="22.5" customHeight="1">
      <c r="B18" s="174" t="s">
        <v>214</v>
      </c>
      <c r="C18" s="188"/>
      <c r="D18" s="188"/>
      <c r="E18" s="175" t="s">
        <v>1931</v>
      </c>
      <c r="G18" s="176"/>
      <c r="H18" s="177" t="s">
        <v>2232</v>
      </c>
      <c r="I18" s="175" t="s">
        <v>914</v>
      </c>
      <c r="K18" s="176"/>
      <c r="L18" s="178" t="s">
        <v>2233</v>
      </c>
      <c r="M18" s="175" t="s">
        <v>1934</v>
      </c>
      <c r="O18" s="176"/>
      <c r="P18" s="178" t="s">
        <v>2234</v>
      </c>
      <c r="Q18" s="175" t="s">
        <v>1936</v>
      </c>
      <c r="S18" s="176"/>
      <c r="T18" s="178" t="s">
        <v>2235</v>
      </c>
      <c r="U18" s="175" t="s">
        <v>1938</v>
      </c>
      <c r="W18" s="176"/>
      <c r="X18" s="178" t="s">
        <v>2236</v>
      </c>
      <c r="Y18" s="175" t="s">
        <v>1940</v>
      </c>
      <c r="AA18" s="176"/>
      <c r="AB18" s="178" t="s">
        <v>2237</v>
      </c>
      <c r="AC18" s="175" t="s">
        <v>1942</v>
      </c>
      <c r="AE18" s="176"/>
      <c r="AF18" s="178" t="s">
        <v>2238</v>
      </c>
      <c r="AG18" s="175" t="s">
        <v>1944</v>
      </c>
      <c r="AI18" s="176"/>
      <c r="AJ18" s="179" t="s">
        <v>2239</v>
      </c>
    </row>
    <row r="19" spans="2:36" ht="22.5" customHeight="1">
      <c r="B19" s="180"/>
      <c r="C19" s="181" t="s">
        <v>274</v>
      </c>
      <c r="D19" s="182"/>
      <c r="E19" s="183" t="s">
        <v>235</v>
      </c>
      <c r="F19" s="184"/>
      <c r="G19" s="184"/>
      <c r="H19" s="185"/>
      <c r="I19" s="183" t="s">
        <v>249</v>
      </c>
      <c r="J19" s="184"/>
      <c r="K19" s="184"/>
      <c r="L19" s="186"/>
      <c r="M19" s="183" t="s">
        <v>219</v>
      </c>
      <c r="N19" s="184"/>
      <c r="O19" s="184"/>
      <c r="P19" s="186"/>
      <c r="Q19" s="183" t="s">
        <v>223</v>
      </c>
      <c r="R19" s="184"/>
      <c r="S19" s="184"/>
      <c r="T19" s="186"/>
      <c r="U19" s="183" t="s">
        <v>233</v>
      </c>
      <c r="V19" s="184"/>
      <c r="W19" s="184"/>
      <c r="X19" s="186"/>
      <c r="Y19" s="183" t="s">
        <v>244</v>
      </c>
      <c r="Z19" s="184"/>
      <c r="AA19" s="184"/>
      <c r="AB19" s="186"/>
      <c r="AC19" s="183" t="s">
        <v>229</v>
      </c>
      <c r="AD19" s="184"/>
      <c r="AE19" s="184"/>
      <c r="AF19" s="186"/>
      <c r="AG19" s="183" t="s">
        <v>240</v>
      </c>
      <c r="AH19" s="184"/>
      <c r="AI19" s="184"/>
      <c r="AJ19" s="187"/>
    </row>
    <row r="20" spans="2:36" ht="22.5" customHeight="1">
      <c r="B20" s="174" t="s">
        <v>214</v>
      </c>
      <c r="C20" s="188"/>
      <c r="D20" s="188"/>
      <c r="E20" s="175" t="s">
        <v>2037</v>
      </c>
      <c r="G20" s="176"/>
      <c r="H20" s="177" t="s">
        <v>2240</v>
      </c>
      <c r="I20" s="175" t="s">
        <v>2039</v>
      </c>
      <c r="K20" s="176"/>
      <c r="L20" s="178" t="s">
        <v>0</v>
      </c>
      <c r="M20" s="175" t="s">
        <v>2041</v>
      </c>
      <c r="O20" s="176"/>
      <c r="P20" s="178" t="s">
        <v>1</v>
      </c>
      <c r="Q20" s="175" t="s">
        <v>2043</v>
      </c>
      <c r="S20" s="176"/>
      <c r="T20" s="178" t="s">
        <v>2</v>
      </c>
      <c r="U20" s="175" t="s">
        <v>2045</v>
      </c>
      <c r="W20" s="176"/>
      <c r="X20" s="178" t="s">
        <v>3</v>
      </c>
      <c r="Y20" s="175" t="s">
        <v>2047</v>
      </c>
      <c r="AA20" s="176"/>
      <c r="AB20" s="178" t="s">
        <v>4</v>
      </c>
      <c r="AC20" s="175" t="s">
        <v>2049</v>
      </c>
      <c r="AE20" s="176"/>
      <c r="AF20" s="178" t="s">
        <v>5</v>
      </c>
      <c r="AG20" s="175" t="s">
        <v>2051</v>
      </c>
      <c r="AI20" s="176"/>
      <c r="AJ20" s="179" t="s">
        <v>6</v>
      </c>
    </row>
    <row r="21" spans="2:36" ht="22.5" customHeight="1">
      <c r="B21" s="180"/>
      <c r="C21" s="181" t="s">
        <v>275</v>
      </c>
      <c r="D21" s="182"/>
      <c r="E21" s="183" t="s">
        <v>240</v>
      </c>
      <c r="F21" s="184"/>
      <c r="G21" s="184"/>
      <c r="H21" s="244" t="s">
        <v>7</v>
      </c>
      <c r="I21" s="183" t="s">
        <v>246</v>
      </c>
      <c r="J21" s="184"/>
      <c r="K21" s="184"/>
      <c r="L21" s="186"/>
      <c r="M21" s="183" t="s">
        <v>234</v>
      </c>
      <c r="N21" s="184"/>
      <c r="O21" s="184"/>
      <c r="P21" s="186"/>
      <c r="Q21" s="183" t="s">
        <v>234</v>
      </c>
      <c r="R21" s="184"/>
      <c r="S21" s="184"/>
      <c r="T21" s="186"/>
      <c r="U21" s="183" t="s">
        <v>230</v>
      </c>
      <c r="V21" s="184"/>
      <c r="W21" s="184"/>
      <c r="X21" s="186"/>
      <c r="Y21" s="183" t="s">
        <v>230</v>
      </c>
      <c r="Z21" s="184"/>
      <c r="AA21" s="184"/>
      <c r="AB21" s="186"/>
      <c r="AC21" s="183" t="s">
        <v>246</v>
      </c>
      <c r="AD21" s="184"/>
      <c r="AE21" s="184"/>
      <c r="AF21" s="186"/>
      <c r="AG21" s="183" t="s">
        <v>235</v>
      </c>
      <c r="AH21" s="184"/>
      <c r="AI21" s="184"/>
      <c r="AJ21" s="187"/>
    </row>
    <row r="22" spans="2:36" ht="22.5" customHeight="1">
      <c r="B22" s="174" t="s">
        <v>304</v>
      </c>
      <c r="C22" s="188"/>
      <c r="D22" s="188"/>
      <c r="E22" s="175" t="s">
        <v>2116</v>
      </c>
      <c r="G22" s="176"/>
      <c r="H22" s="177" t="s">
        <v>8</v>
      </c>
      <c r="I22" s="175" t="s">
        <v>2118</v>
      </c>
      <c r="K22" s="176"/>
      <c r="L22" s="178" t="s">
        <v>9</v>
      </c>
      <c r="M22" s="175" t="s">
        <v>2120</v>
      </c>
      <c r="O22" s="176"/>
      <c r="P22" s="178" t="s">
        <v>10</v>
      </c>
      <c r="Q22" s="175" t="s">
        <v>2122</v>
      </c>
      <c r="S22" s="176"/>
      <c r="T22" s="178" t="s">
        <v>11</v>
      </c>
      <c r="U22" s="175" t="s">
        <v>2124</v>
      </c>
      <c r="W22" s="176"/>
      <c r="X22" s="178" t="s">
        <v>12</v>
      </c>
      <c r="Y22" s="175" t="s">
        <v>2126</v>
      </c>
      <c r="AA22" s="176"/>
      <c r="AB22" s="178" t="s">
        <v>13</v>
      </c>
      <c r="AC22" s="175" t="s">
        <v>2128</v>
      </c>
      <c r="AE22" s="176"/>
      <c r="AF22" s="178" t="s">
        <v>14</v>
      </c>
      <c r="AG22" s="175" t="s">
        <v>2130</v>
      </c>
      <c r="AI22" s="176"/>
      <c r="AJ22" s="179" t="s">
        <v>15</v>
      </c>
    </row>
    <row r="23" spans="2:36" ht="22.5" customHeight="1">
      <c r="B23" s="180"/>
      <c r="C23" s="181" t="s">
        <v>276</v>
      </c>
      <c r="D23" s="182"/>
      <c r="E23" s="183" t="s">
        <v>235</v>
      </c>
      <c r="F23" s="184"/>
      <c r="G23" s="184"/>
      <c r="H23" s="244" t="s">
        <v>7</v>
      </c>
      <c r="I23" s="183" t="s">
        <v>235</v>
      </c>
      <c r="J23" s="184"/>
      <c r="K23" s="184"/>
      <c r="L23" s="186"/>
      <c r="M23" s="183" t="s">
        <v>249</v>
      </c>
      <c r="N23" s="184"/>
      <c r="O23" s="184"/>
      <c r="P23" s="186"/>
      <c r="Q23" s="183" t="s">
        <v>244</v>
      </c>
      <c r="R23" s="184"/>
      <c r="S23" s="184"/>
      <c r="T23" s="186"/>
      <c r="U23" s="183" t="s">
        <v>218</v>
      </c>
      <c r="V23" s="184"/>
      <c r="W23" s="184"/>
      <c r="X23" s="186"/>
      <c r="Y23" s="183" t="s">
        <v>233</v>
      </c>
      <c r="Z23" s="184"/>
      <c r="AA23" s="184"/>
      <c r="AB23" s="186"/>
      <c r="AC23" s="183" t="s">
        <v>228</v>
      </c>
      <c r="AD23" s="184"/>
      <c r="AE23" s="184"/>
      <c r="AF23" s="186"/>
      <c r="AG23" s="183" t="s">
        <v>228</v>
      </c>
      <c r="AH23" s="184"/>
      <c r="AI23" s="184"/>
      <c r="AJ23" s="187"/>
    </row>
    <row r="24" spans="2:36" ht="22.5" customHeight="1">
      <c r="B24" s="174" t="s">
        <v>214</v>
      </c>
      <c r="C24" s="188"/>
      <c r="D24" s="175" t="s">
        <v>16</v>
      </c>
      <c r="E24" s="175" t="s">
        <v>968</v>
      </c>
      <c r="G24" s="176"/>
      <c r="H24" s="177" t="s">
        <v>17</v>
      </c>
      <c r="I24" s="175" t="s">
        <v>656</v>
      </c>
      <c r="K24" s="176"/>
      <c r="L24" s="178" t="s">
        <v>18</v>
      </c>
      <c r="M24" s="175" t="s">
        <v>885</v>
      </c>
      <c r="O24" s="176"/>
      <c r="P24" s="178" t="s">
        <v>19</v>
      </c>
      <c r="Q24" s="175" t="s">
        <v>986</v>
      </c>
      <c r="S24" s="176"/>
      <c r="T24" s="178" t="s">
        <v>20</v>
      </c>
      <c r="U24" s="175" t="s">
        <v>991</v>
      </c>
      <c r="W24" s="176"/>
      <c r="X24" s="178" t="s">
        <v>21</v>
      </c>
      <c r="Y24" s="175" t="s">
        <v>983</v>
      </c>
      <c r="AA24" s="176"/>
      <c r="AB24" s="178" t="s">
        <v>22</v>
      </c>
      <c r="AC24" s="175" t="s">
        <v>978</v>
      </c>
      <c r="AE24" s="176"/>
      <c r="AF24" s="178" t="s">
        <v>23</v>
      </c>
      <c r="AG24" s="175" t="s">
        <v>384</v>
      </c>
      <c r="AI24" s="176"/>
      <c r="AJ24" s="179" t="s">
        <v>24</v>
      </c>
    </row>
    <row r="25" spans="2:36" ht="22.5" customHeight="1">
      <c r="B25" s="180"/>
      <c r="C25" s="181" t="s">
        <v>254</v>
      </c>
      <c r="D25" s="182"/>
      <c r="E25" s="183" t="s">
        <v>240</v>
      </c>
      <c r="F25" s="184"/>
      <c r="G25" s="184"/>
      <c r="H25" s="185"/>
      <c r="I25" s="183" t="s">
        <v>246</v>
      </c>
      <c r="J25" s="184"/>
      <c r="K25" s="184"/>
      <c r="L25" s="186"/>
      <c r="M25" s="183" t="s">
        <v>240</v>
      </c>
      <c r="N25" s="184"/>
      <c r="O25" s="184"/>
      <c r="P25" s="186"/>
      <c r="Q25" s="183" t="s">
        <v>216</v>
      </c>
      <c r="R25" s="184"/>
      <c r="S25" s="184"/>
      <c r="T25" s="186"/>
      <c r="U25" s="183" t="s">
        <v>234</v>
      </c>
      <c r="V25" s="184"/>
      <c r="W25" s="184"/>
      <c r="X25" s="186"/>
      <c r="Y25" s="183" t="s">
        <v>246</v>
      </c>
      <c r="Z25" s="184"/>
      <c r="AA25" s="184"/>
      <c r="AB25" s="186"/>
      <c r="AC25" s="183" t="s">
        <v>241</v>
      </c>
      <c r="AD25" s="184"/>
      <c r="AE25" s="184"/>
      <c r="AF25" s="186"/>
      <c r="AG25" s="183" t="s">
        <v>221</v>
      </c>
      <c r="AH25" s="184"/>
      <c r="AI25" s="184"/>
      <c r="AJ25" s="187"/>
    </row>
    <row r="26" spans="2:36" ht="22.5" customHeight="1">
      <c r="B26" s="174" t="s">
        <v>214</v>
      </c>
      <c r="C26" s="188"/>
      <c r="D26" s="175" t="s">
        <v>25</v>
      </c>
      <c r="E26" s="175" t="s">
        <v>430</v>
      </c>
      <c r="G26" s="176"/>
      <c r="H26" s="177" t="s">
        <v>26</v>
      </c>
      <c r="I26" s="175" t="s">
        <v>313</v>
      </c>
      <c r="K26" s="176"/>
      <c r="L26" s="178" t="s">
        <v>27</v>
      </c>
      <c r="M26" s="175" t="s">
        <v>2194</v>
      </c>
      <c r="O26" s="176"/>
      <c r="P26" s="178" t="s">
        <v>28</v>
      </c>
      <c r="Q26" s="175" t="s">
        <v>1615</v>
      </c>
      <c r="S26" s="176"/>
      <c r="T26" s="178" t="s">
        <v>29</v>
      </c>
      <c r="U26" s="175" t="s">
        <v>399</v>
      </c>
      <c r="W26" s="176"/>
      <c r="X26" s="178" t="s">
        <v>30</v>
      </c>
      <c r="Y26" s="175" t="s">
        <v>403</v>
      </c>
      <c r="AA26" s="176"/>
      <c r="AB26" s="178" t="s">
        <v>31</v>
      </c>
      <c r="AC26" s="188"/>
      <c r="AE26" s="176"/>
      <c r="AF26" s="176"/>
      <c r="AG26" s="188"/>
      <c r="AI26" s="176"/>
      <c r="AJ26" s="189"/>
    </row>
    <row r="27" spans="2:36" ht="22.5" customHeight="1">
      <c r="B27" s="180"/>
      <c r="C27" s="181" t="s">
        <v>277</v>
      </c>
      <c r="D27" s="182"/>
      <c r="E27" s="183" t="s">
        <v>244</v>
      </c>
      <c r="F27" s="184"/>
      <c r="G27" s="184"/>
      <c r="H27" s="185"/>
      <c r="I27" s="183" t="s">
        <v>229</v>
      </c>
      <c r="J27" s="184"/>
      <c r="K27" s="184"/>
      <c r="L27" s="186"/>
      <c r="M27" s="183" t="s">
        <v>221</v>
      </c>
      <c r="N27" s="184"/>
      <c r="O27" s="184"/>
      <c r="P27" s="186"/>
      <c r="Q27" s="183" t="s">
        <v>240</v>
      </c>
      <c r="R27" s="184"/>
      <c r="S27" s="184"/>
      <c r="T27" s="186"/>
      <c r="U27" s="183" t="s">
        <v>241</v>
      </c>
      <c r="V27" s="184"/>
      <c r="W27" s="184"/>
      <c r="X27" s="186"/>
      <c r="Y27" s="183" t="s">
        <v>242</v>
      </c>
      <c r="Z27" s="184"/>
      <c r="AA27" s="184"/>
      <c r="AB27" s="186"/>
      <c r="AC27" s="182"/>
      <c r="AD27" s="184"/>
      <c r="AE27" s="184"/>
      <c r="AF27" s="184"/>
      <c r="AG27" s="182"/>
      <c r="AH27" s="184"/>
      <c r="AI27" s="184"/>
      <c r="AJ27" s="172"/>
    </row>
    <row r="28" spans="2:36" ht="22.5" customHeight="1">
      <c r="B28" s="174" t="s">
        <v>214</v>
      </c>
      <c r="C28" s="188"/>
      <c r="D28" s="188"/>
      <c r="E28" s="175" t="s">
        <v>216</v>
      </c>
      <c r="G28" s="176"/>
      <c r="H28" s="177" t="s">
        <v>32</v>
      </c>
      <c r="I28" s="175" t="s">
        <v>233</v>
      </c>
      <c r="K28" s="176"/>
      <c r="L28" s="178" t="s">
        <v>33</v>
      </c>
      <c r="M28" s="175" t="s">
        <v>241</v>
      </c>
      <c r="O28" s="176"/>
      <c r="P28" s="178" t="s">
        <v>34</v>
      </c>
      <c r="Q28" s="175" t="s">
        <v>224</v>
      </c>
      <c r="S28" s="176"/>
      <c r="T28" s="178" t="s">
        <v>35</v>
      </c>
      <c r="U28" s="175" t="s">
        <v>249</v>
      </c>
      <c r="W28" s="176"/>
      <c r="X28" s="178" t="s">
        <v>36</v>
      </c>
      <c r="Y28" s="175" t="s">
        <v>229</v>
      </c>
      <c r="AA28" s="176"/>
      <c r="AB28" s="178" t="s">
        <v>37</v>
      </c>
      <c r="AC28" s="175" t="s">
        <v>220</v>
      </c>
      <c r="AE28" s="176"/>
      <c r="AF28" s="178" t="s">
        <v>38</v>
      </c>
      <c r="AG28" s="175" t="s">
        <v>230</v>
      </c>
      <c r="AI28" s="176"/>
      <c r="AJ28" s="179" t="s">
        <v>39</v>
      </c>
    </row>
    <row r="29" spans="2:36" ht="22.5" customHeight="1">
      <c r="B29" s="173"/>
      <c r="C29" s="190" t="s">
        <v>259</v>
      </c>
      <c r="D29" s="188"/>
      <c r="E29" s="188"/>
      <c r="F29" s="191" t="s">
        <v>353</v>
      </c>
      <c r="G29" s="176"/>
      <c r="H29" s="192"/>
      <c r="I29" s="188"/>
      <c r="J29" s="191" t="s">
        <v>307</v>
      </c>
      <c r="K29" s="176"/>
      <c r="L29" s="193"/>
      <c r="M29" s="188"/>
      <c r="N29" s="191" t="s">
        <v>858</v>
      </c>
      <c r="O29" s="176"/>
      <c r="P29" s="193"/>
      <c r="Q29" s="188"/>
      <c r="R29" s="191" t="s">
        <v>319</v>
      </c>
      <c r="S29" s="176"/>
      <c r="T29" s="193"/>
      <c r="U29" s="188"/>
      <c r="V29" s="191" t="s">
        <v>432</v>
      </c>
      <c r="W29" s="176"/>
      <c r="X29" s="193"/>
      <c r="Y29" s="188"/>
      <c r="Z29" s="191" t="s">
        <v>313</v>
      </c>
      <c r="AA29" s="176"/>
      <c r="AB29" s="193"/>
      <c r="AC29" s="188"/>
      <c r="AD29" s="191" t="s">
        <v>392</v>
      </c>
      <c r="AE29" s="176"/>
      <c r="AF29" s="193"/>
      <c r="AG29" s="188"/>
      <c r="AH29" s="191" t="s">
        <v>358</v>
      </c>
      <c r="AI29" s="176"/>
      <c r="AJ29" s="195"/>
    </row>
    <row r="30" spans="2:36" ht="22.5" customHeight="1">
      <c r="B30" s="173"/>
      <c r="C30" s="188"/>
      <c r="D30" s="188"/>
      <c r="E30" s="188"/>
      <c r="F30" s="191" t="s">
        <v>354</v>
      </c>
      <c r="G30" s="176"/>
      <c r="H30" s="192"/>
      <c r="I30" s="188"/>
      <c r="J30" s="191" t="s">
        <v>308</v>
      </c>
      <c r="K30" s="176"/>
      <c r="L30" s="176"/>
      <c r="M30" s="188"/>
      <c r="N30" s="191" t="s">
        <v>398</v>
      </c>
      <c r="O30" s="176"/>
      <c r="P30" s="176"/>
      <c r="Q30" s="188"/>
      <c r="R30" s="191" t="s">
        <v>320</v>
      </c>
      <c r="S30" s="176"/>
      <c r="T30" s="176"/>
      <c r="U30" s="188"/>
      <c r="V30" s="191" t="s">
        <v>433</v>
      </c>
      <c r="W30" s="176"/>
      <c r="X30" s="176"/>
      <c r="Y30" s="188"/>
      <c r="Z30" s="191" t="s">
        <v>314</v>
      </c>
      <c r="AA30" s="176"/>
      <c r="AB30" s="176"/>
      <c r="AC30" s="188"/>
      <c r="AD30" s="191" t="s">
        <v>393</v>
      </c>
      <c r="AE30" s="176"/>
      <c r="AF30" s="176"/>
      <c r="AG30" s="188"/>
      <c r="AH30" s="191" t="s">
        <v>359</v>
      </c>
      <c r="AI30" s="176"/>
      <c r="AJ30" s="189"/>
    </row>
    <row r="31" spans="2:36" ht="22.5" customHeight="1">
      <c r="B31" s="173"/>
      <c r="C31" s="188"/>
      <c r="D31" s="188"/>
      <c r="E31" s="188"/>
      <c r="F31" s="191" t="s">
        <v>355</v>
      </c>
      <c r="G31" s="176"/>
      <c r="H31" s="192"/>
      <c r="I31" s="188"/>
      <c r="J31" s="191" t="s">
        <v>309</v>
      </c>
      <c r="K31" s="176"/>
      <c r="L31" s="176"/>
      <c r="M31" s="188"/>
      <c r="N31" s="191" t="s">
        <v>399</v>
      </c>
      <c r="O31" s="176"/>
      <c r="P31" s="176"/>
      <c r="Q31" s="188"/>
      <c r="R31" s="191" t="s">
        <v>321</v>
      </c>
      <c r="S31" s="176"/>
      <c r="T31" s="176"/>
      <c r="U31" s="188"/>
      <c r="V31" s="191" t="s">
        <v>434</v>
      </c>
      <c r="W31" s="176"/>
      <c r="X31" s="176"/>
      <c r="Y31" s="188"/>
      <c r="Z31" s="191" t="s">
        <v>315</v>
      </c>
      <c r="AA31" s="176"/>
      <c r="AB31" s="176"/>
      <c r="AC31" s="188"/>
      <c r="AD31" s="191" t="s">
        <v>394</v>
      </c>
      <c r="AE31" s="176"/>
      <c r="AF31" s="176"/>
      <c r="AG31" s="188"/>
      <c r="AH31" s="191" t="s">
        <v>360</v>
      </c>
      <c r="AI31" s="176"/>
      <c r="AJ31" s="189"/>
    </row>
    <row r="32" spans="2:36" ht="22.5" customHeight="1">
      <c r="B32" s="180"/>
      <c r="C32" s="182"/>
      <c r="D32" s="182"/>
      <c r="E32" s="182"/>
      <c r="F32" s="194" t="s">
        <v>356</v>
      </c>
      <c r="G32" s="184"/>
      <c r="H32" s="185"/>
      <c r="I32" s="182"/>
      <c r="J32" s="194" t="s">
        <v>310</v>
      </c>
      <c r="K32" s="184"/>
      <c r="L32" s="184"/>
      <c r="M32" s="182"/>
      <c r="N32" s="194" t="s">
        <v>400</v>
      </c>
      <c r="O32" s="184"/>
      <c r="P32" s="184"/>
      <c r="Q32" s="182"/>
      <c r="R32" s="194" t="s">
        <v>322</v>
      </c>
      <c r="S32" s="184"/>
      <c r="T32" s="184"/>
      <c r="U32" s="182"/>
      <c r="V32" s="194" t="s">
        <v>435</v>
      </c>
      <c r="W32" s="184"/>
      <c r="X32" s="184"/>
      <c r="Y32" s="182"/>
      <c r="Z32" s="194" t="s">
        <v>316</v>
      </c>
      <c r="AA32" s="184"/>
      <c r="AB32" s="184"/>
      <c r="AC32" s="182"/>
      <c r="AD32" s="194" t="s">
        <v>880</v>
      </c>
      <c r="AE32" s="184"/>
      <c r="AF32" s="184"/>
      <c r="AG32" s="182"/>
      <c r="AH32" s="194" t="s">
        <v>361</v>
      </c>
      <c r="AI32" s="184"/>
      <c r="AJ32" s="172"/>
    </row>
    <row r="33" spans="2:36" ht="22.5" customHeight="1">
      <c r="B33" s="174" t="s">
        <v>304</v>
      </c>
      <c r="C33" s="188"/>
      <c r="D33" s="188"/>
      <c r="E33" s="175" t="s">
        <v>1537</v>
      </c>
      <c r="G33" s="176"/>
      <c r="H33" s="177" t="s">
        <v>287</v>
      </c>
      <c r="I33" s="175" t="s">
        <v>456</v>
      </c>
      <c r="K33" s="176"/>
      <c r="L33" s="178" t="s">
        <v>287</v>
      </c>
      <c r="M33" s="175" t="s">
        <v>353</v>
      </c>
      <c r="O33" s="176"/>
      <c r="P33" s="191" t="s">
        <v>216</v>
      </c>
      <c r="S33" s="176"/>
      <c r="T33" s="178" t="s">
        <v>40</v>
      </c>
      <c r="U33" s="175" t="s">
        <v>783</v>
      </c>
      <c r="W33" s="176"/>
      <c r="X33" s="191" t="s">
        <v>230</v>
      </c>
      <c r="AA33" s="176"/>
      <c r="AB33" s="178" t="s">
        <v>288</v>
      </c>
      <c r="AC33" s="175" t="s">
        <v>968</v>
      </c>
      <c r="AE33" s="176"/>
      <c r="AF33" s="178" t="s">
        <v>288</v>
      </c>
      <c r="AG33" s="175" t="s">
        <v>1541</v>
      </c>
      <c r="AI33" s="176"/>
      <c r="AJ33" s="179" t="s">
        <v>288</v>
      </c>
    </row>
    <row r="34" spans="2:36" ht="22.5" customHeight="1">
      <c r="B34" s="180"/>
      <c r="C34" s="181" t="s">
        <v>260</v>
      </c>
      <c r="D34" s="182"/>
      <c r="E34" s="183" t="s">
        <v>240</v>
      </c>
      <c r="F34" s="184"/>
      <c r="G34" s="184"/>
      <c r="H34" s="185"/>
      <c r="I34" s="183" t="s">
        <v>452</v>
      </c>
      <c r="J34" s="184"/>
      <c r="K34" s="184"/>
      <c r="L34" s="186"/>
      <c r="M34" s="183" t="s">
        <v>313</v>
      </c>
      <c r="N34" s="184"/>
      <c r="O34" s="184"/>
      <c r="P34" s="194" t="s">
        <v>229</v>
      </c>
      <c r="Q34" s="184"/>
      <c r="R34" s="184"/>
      <c r="S34" s="184"/>
      <c r="T34" s="186"/>
      <c r="U34" s="183" t="s">
        <v>786</v>
      </c>
      <c r="V34" s="184"/>
      <c r="W34" s="184"/>
      <c r="X34" s="194" t="s">
        <v>229</v>
      </c>
      <c r="Y34" s="184"/>
      <c r="Z34" s="184"/>
      <c r="AA34" s="184"/>
      <c r="AB34" s="186"/>
      <c r="AC34" s="183" t="s">
        <v>240</v>
      </c>
      <c r="AD34" s="184"/>
      <c r="AE34" s="184"/>
      <c r="AF34" s="186"/>
      <c r="AG34" s="183" t="s">
        <v>216</v>
      </c>
      <c r="AH34" s="184"/>
      <c r="AI34" s="184"/>
      <c r="AJ34" s="187"/>
    </row>
    <row r="35" spans="2:36" ht="22.5" customHeight="1">
      <c r="B35" s="174" t="s">
        <v>304</v>
      </c>
      <c r="C35" s="188"/>
      <c r="D35" s="188"/>
      <c r="E35" s="175" t="s">
        <v>432</v>
      </c>
      <c r="G35" s="176"/>
      <c r="H35" s="177" t="s">
        <v>41</v>
      </c>
      <c r="I35" s="188"/>
      <c r="K35" s="176"/>
      <c r="L35" s="176"/>
      <c r="M35" s="188"/>
      <c r="O35" s="176"/>
      <c r="P35" s="176"/>
      <c r="Q35" s="188"/>
      <c r="S35" s="176"/>
      <c r="T35" s="176"/>
      <c r="U35" s="188"/>
      <c r="W35" s="176"/>
      <c r="X35" s="176"/>
      <c r="Y35" s="188"/>
      <c r="AA35" s="176"/>
      <c r="AB35" s="176"/>
      <c r="AC35" s="188"/>
      <c r="AE35" s="176"/>
      <c r="AF35" s="176"/>
      <c r="AG35" s="188"/>
      <c r="AI35" s="176"/>
      <c r="AJ35" s="189"/>
    </row>
    <row r="36" spans="2:36" ht="22.5" customHeight="1">
      <c r="B36" s="180"/>
      <c r="C36" s="181" t="s">
        <v>1546</v>
      </c>
      <c r="D36" s="182"/>
      <c r="E36" s="183" t="s">
        <v>249</v>
      </c>
      <c r="F36" s="184"/>
      <c r="G36" s="184"/>
      <c r="H36" s="185"/>
      <c r="I36" s="182"/>
      <c r="J36" s="184"/>
      <c r="K36" s="184"/>
      <c r="L36" s="184"/>
      <c r="M36" s="182"/>
      <c r="N36" s="184"/>
      <c r="O36" s="184"/>
      <c r="P36" s="184"/>
      <c r="Q36" s="182"/>
      <c r="R36" s="184"/>
      <c r="S36" s="184"/>
      <c r="T36" s="184"/>
      <c r="U36" s="182"/>
      <c r="V36" s="184"/>
      <c r="W36" s="184"/>
      <c r="X36" s="184"/>
      <c r="Y36" s="182"/>
      <c r="Z36" s="184"/>
      <c r="AA36" s="184"/>
      <c r="AB36" s="184"/>
      <c r="AC36" s="182"/>
      <c r="AD36" s="184"/>
      <c r="AE36" s="184"/>
      <c r="AF36" s="184"/>
      <c r="AG36" s="182"/>
      <c r="AH36" s="184"/>
      <c r="AI36" s="184"/>
      <c r="AJ36" s="172"/>
    </row>
    <row r="37" spans="2:36" ht="22.5" customHeight="1">
      <c r="B37" s="174" t="s">
        <v>304</v>
      </c>
      <c r="C37" s="188"/>
      <c r="D37" s="188"/>
      <c r="E37" s="175" t="s">
        <v>316</v>
      </c>
      <c r="G37" s="176"/>
      <c r="H37" s="177" t="s">
        <v>42</v>
      </c>
      <c r="I37" s="175" t="s">
        <v>344</v>
      </c>
      <c r="K37" s="176"/>
      <c r="L37" s="178" t="s">
        <v>43</v>
      </c>
      <c r="M37" s="175" t="s">
        <v>355</v>
      </c>
      <c r="O37" s="176"/>
      <c r="P37" s="178" t="s">
        <v>44</v>
      </c>
      <c r="Q37" s="175" t="s">
        <v>440</v>
      </c>
      <c r="S37" s="176"/>
      <c r="T37" s="178" t="s">
        <v>45</v>
      </c>
      <c r="U37" s="175" t="s">
        <v>359</v>
      </c>
      <c r="W37" s="176"/>
      <c r="X37" s="178" t="s">
        <v>46</v>
      </c>
      <c r="Y37" s="175" t="s">
        <v>1556</v>
      </c>
      <c r="AA37" s="176"/>
      <c r="AB37" s="178" t="s">
        <v>47</v>
      </c>
      <c r="AC37" s="175" t="s">
        <v>983</v>
      </c>
      <c r="AE37" s="176"/>
      <c r="AF37" s="178" t="s">
        <v>48</v>
      </c>
      <c r="AG37" s="175" t="s">
        <v>378</v>
      </c>
      <c r="AI37" s="176"/>
      <c r="AJ37" s="179" t="s">
        <v>49</v>
      </c>
    </row>
    <row r="38" spans="2:36" ht="22.5" customHeight="1">
      <c r="B38" s="180"/>
      <c r="C38" s="181" t="s">
        <v>263</v>
      </c>
      <c r="D38" s="182"/>
      <c r="E38" s="183" t="s">
        <v>229</v>
      </c>
      <c r="F38" s="184"/>
      <c r="G38" s="184"/>
      <c r="H38" s="185"/>
      <c r="I38" s="183" t="s">
        <v>240</v>
      </c>
      <c r="J38" s="184"/>
      <c r="K38" s="184"/>
      <c r="L38" s="186"/>
      <c r="M38" s="183" t="s">
        <v>216</v>
      </c>
      <c r="N38" s="184"/>
      <c r="O38" s="184"/>
      <c r="P38" s="186"/>
      <c r="Q38" s="183" t="s">
        <v>245</v>
      </c>
      <c r="R38" s="184"/>
      <c r="S38" s="184"/>
      <c r="T38" s="186"/>
      <c r="U38" s="183" t="s">
        <v>230</v>
      </c>
      <c r="V38" s="184"/>
      <c r="W38" s="184"/>
      <c r="X38" s="186"/>
      <c r="Y38" s="183" t="s">
        <v>251</v>
      </c>
      <c r="Z38" s="184"/>
      <c r="AA38" s="184"/>
      <c r="AB38" s="186"/>
      <c r="AC38" s="183" t="s">
        <v>246</v>
      </c>
      <c r="AD38" s="184"/>
      <c r="AE38" s="184"/>
      <c r="AF38" s="186"/>
      <c r="AG38" s="183" t="s">
        <v>231</v>
      </c>
      <c r="AH38" s="184"/>
      <c r="AI38" s="184"/>
      <c r="AJ38" s="187"/>
    </row>
    <row r="39" spans="2:36" ht="22.5" customHeight="1">
      <c r="B39" s="174" t="s">
        <v>214</v>
      </c>
      <c r="C39" s="188"/>
      <c r="D39" s="188"/>
      <c r="E39" s="175" t="s">
        <v>355</v>
      </c>
      <c r="G39" s="176"/>
      <c r="H39" s="177" t="s">
        <v>50</v>
      </c>
      <c r="I39" s="175" t="s">
        <v>344</v>
      </c>
      <c r="K39" s="176"/>
      <c r="L39" s="178" t="s">
        <v>51</v>
      </c>
      <c r="M39" s="175" t="s">
        <v>1615</v>
      </c>
      <c r="O39" s="176"/>
      <c r="P39" s="178" t="s">
        <v>52</v>
      </c>
      <c r="Q39" s="175" t="s">
        <v>353</v>
      </c>
      <c r="S39" s="176"/>
      <c r="T39" s="178" t="s">
        <v>53</v>
      </c>
      <c r="U39" s="175" t="s">
        <v>1618</v>
      </c>
      <c r="W39" s="176"/>
      <c r="X39" s="178" t="s">
        <v>54</v>
      </c>
      <c r="Y39" s="175" t="s">
        <v>1542</v>
      </c>
      <c r="AA39" s="176"/>
      <c r="AB39" s="178" t="s">
        <v>55</v>
      </c>
      <c r="AC39" s="188"/>
      <c r="AE39" s="176"/>
      <c r="AF39" s="176"/>
      <c r="AG39" s="188"/>
      <c r="AI39" s="176"/>
      <c r="AJ39" s="189"/>
    </row>
    <row r="40" spans="2:36" ht="22.5" customHeight="1">
      <c r="B40" s="180"/>
      <c r="C40" s="181" t="s">
        <v>272</v>
      </c>
      <c r="D40" s="182"/>
      <c r="E40" s="183" t="s">
        <v>216</v>
      </c>
      <c r="F40" s="184"/>
      <c r="G40" s="184"/>
      <c r="H40" s="244" t="s">
        <v>7</v>
      </c>
      <c r="I40" s="183" t="s">
        <v>240</v>
      </c>
      <c r="J40" s="184"/>
      <c r="K40" s="184"/>
      <c r="L40" s="186"/>
      <c r="M40" s="183" t="s">
        <v>240</v>
      </c>
      <c r="N40" s="184"/>
      <c r="O40" s="184"/>
      <c r="P40" s="186"/>
      <c r="Q40" s="183" t="s">
        <v>216</v>
      </c>
      <c r="R40" s="184"/>
      <c r="S40" s="184"/>
      <c r="T40" s="186"/>
      <c r="U40" s="183" t="s">
        <v>230</v>
      </c>
      <c r="V40" s="184"/>
      <c r="W40" s="184"/>
      <c r="X40" s="186"/>
      <c r="Y40" s="183" t="s">
        <v>230</v>
      </c>
      <c r="Z40" s="184"/>
      <c r="AA40" s="184"/>
      <c r="AB40" s="186"/>
      <c r="AC40" s="182"/>
      <c r="AD40" s="184"/>
      <c r="AE40" s="184"/>
      <c r="AF40" s="184"/>
      <c r="AG40" s="182"/>
      <c r="AH40" s="184"/>
      <c r="AI40" s="184"/>
      <c r="AJ40" s="172"/>
    </row>
    <row r="41" spans="2:36" ht="22.5" customHeight="1">
      <c r="B41" s="174" t="s">
        <v>304</v>
      </c>
      <c r="C41" s="188"/>
      <c r="D41" s="188"/>
      <c r="E41" s="175" t="s">
        <v>351</v>
      </c>
      <c r="G41" s="176"/>
      <c r="H41" s="177" t="s">
        <v>56</v>
      </c>
      <c r="I41" s="175" t="s">
        <v>991</v>
      </c>
      <c r="K41" s="176"/>
      <c r="L41" s="178" t="s">
        <v>57</v>
      </c>
      <c r="M41" s="175" t="s">
        <v>1623</v>
      </c>
      <c r="O41" s="176"/>
      <c r="P41" s="178" t="s">
        <v>58</v>
      </c>
      <c r="Q41" s="175" t="s">
        <v>1625</v>
      </c>
      <c r="S41" s="176"/>
      <c r="T41" s="178" t="s">
        <v>59</v>
      </c>
      <c r="U41" s="175" t="s">
        <v>343</v>
      </c>
      <c r="W41" s="176"/>
      <c r="X41" s="178" t="s">
        <v>60</v>
      </c>
      <c r="Y41" s="175" t="s">
        <v>373</v>
      </c>
      <c r="AA41" s="176"/>
      <c r="AB41" s="178" t="s">
        <v>61</v>
      </c>
      <c r="AC41" s="175" t="s">
        <v>1629</v>
      </c>
      <c r="AE41" s="176"/>
      <c r="AF41" s="178" t="s">
        <v>62</v>
      </c>
      <c r="AG41" s="175" t="s">
        <v>381</v>
      </c>
      <c r="AI41" s="176"/>
      <c r="AJ41" s="179" t="s">
        <v>63</v>
      </c>
    </row>
    <row r="42" spans="2:36" ht="22.5" customHeight="1">
      <c r="B42" s="173"/>
      <c r="C42" s="190" t="s">
        <v>270</v>
      </c>
      <c r="D42" s="188"/>
      <c r="E42" s="175" t="s">
        <v>239</v>
      </c>
      <c r="F42" s="245"/>
      <c r="G42" s="245"/>
      <c r="H42" s="246" t="s">
        <v>7</v>
      </c>
      <c r="I42" s="175" t="s">
        <v>234</v>
      </c>
      <c r="J42" s="245"/>
      <c r="K42" s="245"/>
      <c r="L42" s="247" t="s">
        <v>7</v>
      </c>
      <c r="M42" s="175" t="s">
        <v>245</v>
      </c>
      <c r="N42" s="245"/>
      <c r="O42" s="245"/>
      <c r="P42" s="250"/>
      <c r="Q42" s="175" t="s">
        <v>237</v>
      </c>
      <c r="R42" s="245"/>
      <c r="S42" s="245"/>
      <c r="T42" s="250"/>
      <c r="U42" s="175" t="s">
        <v>240</v>
      </c>
      <c r="V42" s="245"/>
      <c r="W42" s="245"/>
      <c r="X42" s="250"/>
      <c r="Y42" s="175" t="s">
        <v>247</v>
      </c>
      <c r="Z42" s="245"/>
      <c r="AA42" s="245"/>
      <c r="AB42" s="250"/>
      <c r="AC42" s="175" t="s">
        <v>477</v>
      </c>
      <c r="AD42" s="245"/>
      <c r="AE42" s="245"/>
      <c r="AF42" s="250"/>
      <c r="AG42" s="175" t="s">
        <v>231</v>
      </c>
      <c r="AH42" s="245"/>
      <c r="AI42" s="245"/>
      <c r="AJ42" s="195"/>
    </row>
    <row r="43" spans="2:36" ht="26.25" customHeight="1">
      <c r="B43" s="251" t="s">
        <v>214</v>
      </c>
      <c r="C43" s="256" t="s">
        <v>289</v>
      </c>
      <c r="D43" s="257"/>
      <c r="E43" s="249" t="s">
        <v>240</v>
      </c>
      <c r="F43" s="248"/>
      <c r="G43" s="248"/>
      <c r="H43" s="253" t="s">
        <v>64</v>
      </c>
      <c r="I43" s="249" t="s">
        <v>216</v>
      </c>
      <c r="J43" s="248"/>
      <c r="K43" s="248"/>
      <c r="L43" s="254">
        <v>37.5</v>
      </c>
      <c r="M43" s="262" t="s">
        <v>249</v>
      </c>
      <c r="N43" s="263"/>
      <c r="O43" s="263"/>
      <c r="P43" s="254" t="s">
        <v>1360</v>
      </c>
      <c r="Q43" s="249" t="s">
        <v>2247</v>
      </c>
      <c r="R43" s="248"/>
      <c r="S43" s="248"/>
      <c r="T43" s="254" t="s">
        <v>1355</v>
      </c>
      <c r="U43" s="249" t="s">
        <v>235</v>
      </c>
      <c r="V43" s="248"/>
      <c r="W43" s="248"/>
      <c r="X43" s="254" t="s">
        <v>265</v>
      </c>
      <c r="Y43" s="249" t="s">
        <v>241</v>
      </c>
      <c r="Z43" s="248"/>
      <c r="AA43" s="248"/>
      <c r="AB43" s="254" t="s">
        <v>262</v>
      </c>
      <c r="AC43" s="249" t="s">
        <v>246</v>
      </c>
      <c r="AD43" s="248"/>
      <c r="AE43" s="248"/>
      <c r="AF43" s="254" t="s">
        <v>1337</v>
      </c>
      <c r="AG43" s="262" t="s">
        <v>234</v>
      </c>
      <c r="AH43" s="263"/>
      <c r="AI43" s="263"/>
      <c r="AJ43" s="255" t="s">
        <v>1337</v>
      </c>
    </row>
    <row r="45" ht="13.5">
      <c r="C45" s="14" t="s">
        <v>65</v>
      </c>
    </row>
  </sheetData>
  <mergeCells count="2">
    <mergeCell ref="M43:O43"/>
    <mergeCell ref="AG43:AI43"/>
  </mergeCells>
  <printOptions horizontalCentered="1" verticalCentered="1"/>
  <pageMargins left="0.3937007874015748" right="0.3937007874015748" top="0.2" bottom="0.21" header="0.2" footer="0.21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09" customWidth="1"/>
    <col min="3" max="3" width="13.75390625" style="14" customWidth="1"/>
    <col min="4" max="4" width="4.875" style="22" customWidth="1"/>
    <col min="5" max="5" width="2.00390625" style="14" customWidth="1"/>
    <col min="6" max="6" width="5.875" style="14" customWidth="1"/>
    <col min="7" max="7" width="5.875" style="13" customWidth="1"/>
    <col min="8" max="8" width="9.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9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9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9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9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9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9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9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01" t="s">
        <v>151</v>
      </c>
      <c r="C1" s="102"/>
      <c r="D1" s="102" t="str">
        <f>ﾀｲﾄﾙ!C1</f>
        <v>第24回北九州市中学校新人陸上競技大会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03"/>
      <c r="C2" s="104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03"/>
      <c r="C3" s="103" t="s">
        <v>152</v>
      </c>
      <c r="D3" s="6" t="str">
        <f>ﾀｲﾄﾙ!C3</f>
        <v>平成19年9月29日(土)～9月30日(日)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153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157</v>
      </c>
      <c r="U4" s="105"/>
      <c r="V4" s="6" t="str">
        <f>ﾀｲﾄﾙ!C11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155</v>
      </c>
      <c r="D5" s="6" t="str">
        <f>ﾀｲﾄﾙ!C5</f>
        <v>北九州市中学校体育連盟</v>
      </c>
      <c r="E5" s="6"/>
      <c r="F5" s="6"/>
      <c r="G5" s="23"/>
      <c r="N5" s="6" t="s">
        <v>174</v>
      </c>
      <c r="P5" s="6" t="str">
        <f>ﾀｲﾄﾙ!C8</f>
        <v>07404003</v>
      </c>
      <c r="Q5" s="16"/>
      <c r="R5" s="5"/>
      <c r="S5" s="19"/>
      <c r="T5" s="19" t="s">
        <v>158</v>
      </c>
      <c r="U5" s="105"/>
      <c r="V5" s="6" t="str">
        <f>ﾀｲﾄﾙ!C12</f>
        <v>（トラック）安永　郁司　（フィールド）松田　紀文</v>
      </c>
      <c r="W5" s="19"/>
      <c r="X5" s="19"/>
      <c r="AA5" s="28"/>
      <c r="AB5" s="28"/>
      <c r="AC5" s="16"/>
      <c r="AD5" s="5"/>
      <c r="AE5" s="8"/>
      <c r="AF5" s="31"/>
      <c r="AG5" s="30"/>
      <c r="AH5" s="30"/>
      <c r="AI5" s="31"/>
      <c r="AJ5" s="31"/>
    </row>
    <row r="6" spans="2:36" s="22" customFormat="1" ht="12" customHeight="1">
      <c r="B6" s="106"/>
      <c r="C6" s="22" t="s">
        <v>156</v>
      </c>
      <c r="D6" s="6" t="str">
        <f>ﾀｲﾄﾙ!C6</f>
        <v>北九州市立本城陸上競技場</v>
      </c>
      <c r="G6" s="28"/>
      <c r="N6" s="6" t="s">
        <v>175</v>
      </c>
      <c r="P6" s="6" t="str">
        <f>ﾀｲﾄﾙ!C9</f>
        <v>401050</v>
      </c>
      <c r="S6" s="19"/>
      <c r="T6" s="19" t="s">
        <v>159</v>
      </c>
      <c r="U6" s="105"/>
      <c r="V6" s="6" t="str">
        <f>ﾀｲﾄﾙ!C13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03"/>
      <c r="C7" s="104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5" customHeight="1">
      <c r="B8" s="110"/>
      <c r="C8" s="107"/>
      <c r="D8" s="107"/>
      <c r="E8" s="108" t="s">
        <v>186</v>
      </c>
      <c r="F8" s="111"/>
      <c r="G8" s="112"/>
      <c r="H8" s="113"/>
      <c r="I8" s="108" t="s">
        <v>187</v>
      </c>
      <c r="J8" s="111"/>
      <c r="K8" s="112"/>
      <c r="L8" s="112"/>
      <c r="M8" s="108" t="s">
        <v>188</v>
      </c>
      <c r="N8" s="111"/>
      <c r="O8" s="112"/>
      <c r="P8" s="112"/>
      <c r="Q8" s="108" t="s">
        <v>189</v>
      </c>
      <c r="R8" s="111"/>
      <c r="S8" s="112"/>
      <c r="T8" s="112"/>
      <c r="U8" s="108" t="s">
        <v>190</v>
      </c>
      <c r="V8" s="111"/>
      <c r="W8" s="112"/>
      <c r="X8" s="112"/>
      <c r="Y8" s="108" t="s">
        <v>191</v>
      </c>
      <c r="Z8" s="111"/>
      <c r="AA8" s="112"/>
      <c r="AB8" s="112"/>
      <c r="AC8" s="108" t="s">
        <v>192</v>
      </c>
      <c r="AD8" s="111"/>
      <c r="AE8" s="112"/>
      <c r="AF8" s="111"/>
      <c r="AG8" s="108" t="s">
        <v>193</v>
      </c>
      <c r="AH8" s="111"/>
      <c r="AI8" s="111"/>
      <c r="AJ8" s="114"/>
    </row>
    <row r="9" spans="2:36" ht="15" customHeight="1" thickBot="1">
      <c r="B9" s="196" t="s">
        <v>160</v>
      </c>
      <c r="C9" s="197" t="s">
        <v>161</v>
      </c>
      <c r="D9" s="197" t="s">
        <v>162</v>
      </c>
      <c r="E9" s="198" t="s">
        <v>290</v>
      </c>
      <c r="F9" s="199"/>
      <c r="G9" s="199"/>
      <c r="H9" s="200" t="s">
        <v>163</v>
      </c>
      <c r="I9" s="198" t="s">
        <v>290</v>
      </c>
      <c r="J9" s="199"/>
      <c r="K9" s="199"/>
      <c r="L9" s="201" t="s">
        <v>163</v>
      </c>
      <c r="M9" s="198" t="s">
        <v>290</v>
      </c>
      <c r="N9" s="199"/>
      <c r="O9" s="199"/>
      <c r="P9" s="201" t="s">
        <v>163</v>
      </c>
      <c r="Q9" s="198" t="s">
        <v>290</v>
      </c>
      <c r="R9" s="199"/>
      <c r="S9" s="199"/>
      <c r="T9" s="201" t="s">
        <v>163</v>
      </c>
      <c r="U9" s="198" t="s">
        <v>290</v>
      </c>
      <c r="V9" s="199"/>
      <c r="W9" s="199"/>
      <c r="X9" s="201" t="s">
        <v>163</v>
      </c>
      <c r="Y9" s="198" t="s">
        <v>290</v>
      </c>
      <c r="Z9" s="199"/>
      <c r="AA9" s="199"/>
      <c r="AB9" s="201" t="s">
        <v>163</v>
      </c>
      <c r="AC9" s="198" t="s">
        <v>290</v>
      </c>
      <c r="AD9" s="199"/>
      <c r="AE9" s="199"/>
      <c r="AF9" s="201" t="s">
        <v>163</v>
      </c>
      <c r="AG9" s="198" t="s">
        <v>290</v>
      </c>
      <c r="AH9" s="199"/>
      <c r="AI9" s="199"/>
      <c r="AJ9" s="202" t="s">
        <v>163</v>
      </c>
    </row>
    <row r="10" spans="2:36" ht="27" customHeight="1" thickTop="1">
      <c r="B10" s="174" t="s">
        <v>304</v>
      </c>
      <c r="C10" s="175" t="s">
        <v>255</v>
      </c>
      <c r="D10" s="175" t="s">
        <v>66</v>
      </c>
      <c r="E10" s="175" t="s">
        <v>494</v>
      </c>
      <c r="G10" s="176"/>
      <c r="H10" s="177" t="s">
        <v>293</v>
      </c>
      <c r="I10" s="175" t="s">
        <v>468</v>
      </c>
      <c r="K10" s="176"/>
      <c r="L10" s="178" t="s">
        <v>67</v>
      </c>
      <c r="M10" s="175" t="s">
        <v>541</v>
      </c>
      <c r="O10" s="176"/>
      <c r="P10" s="178" t="s">
        <v>68</v>
      </c>
      <c r="Q10" s="175" t="s">
        <v>1040</v>
      </c>
      <c r="S10" s="176"/>
      <c r="T10" s="178" t="s">
        <v>69</v>
      </c>
      <c r="U10" s="175" t="s">
        <v>574</v>
      </c>
      <c r="W10" s="176"/>
      <c r="X10" s="178" t="s">
        <v>70</v>
      </c>
      <c r="Y10" s="175" t="s">
        <v>509</v>
      </c>
      <c r="AA10" s="176"/>
      <c r="AB10" s="178" t="s">
        <v>71</v>
      </c>
      <c r="AC10" s="175" t="s">
        <v>510</v>
      </c>
      <c r="AE10" s="176"/>
      <c r="AF10" s="178" t="s">
        <v>72</v>
      </c>
      <c r="AG10" s="175" t="s">
        <v>590</v>
      </c>
      <c r="AI10" s="176"/>
      <c r="AJ10" s="179" t="s">
        <v>73</v>
      </c>
    </row>
    <row r="11" spans="2:36" ht="27" customHeight="1">
      <c r="B11" s="180"/>
      <c r="C11" s="181" t="s">
        <v>215</v>
      </c>
      <c r="D11" s="182"/>
      <c r="E11" s="183" t="s">
        <v>217</v>
      </c>
      <c r="F11" s="184"/>
      <c r="G11" s="184"/>
      <c r="H11" s="185"/>
      <c r="I11" s="183" t="s">
        <v>246</v>
      </c>
      <c r="J11" s="184"/>
      <c r="K11" s="184"/>
      <c r="L11" s="186"/>
      <c r="M11" s="183" t="s">
        <v>221</v>
      </c>
      <c r="N11" s="184"/>
      <c r="O11" s="184"/>
      <c r="P11" s="186"/>
      <c r="Q11" s="183" t="s">
        <v>234</v>
      </c>
      <c r="R11" s="184"/>
      <c r="S11" s="184"/>
      <c r="T11" s="186"/>
      <c r="U11" s="183" t="s">
        <v>216</v>
      </c>
      <c r="V11" s="184"/>
      <c r="W11" s="184"/>
      <c r="X11" s="186"/>
      <c r="Y11" s="183" t="s">
        <v>239</v>
      </c>
      <c r="Z11" s="184"/>
      <c r="AA11" s="184"/>
      <c r="AB11" s="186"/>
      <c r="AC11" s="183" t="s">
        <v>239</v>
      </c>
      <c r="AD11" s="184"/>
      <c r="AE11" s="184"/>
      <c r="AF11" s="186"/>
      <c r="AG11" s="183" t="s">
        <v>241</v>
      </c>
      <c r="AH11" s="184"/>
      <c r="AI11" s="184"/>
      <c r="AJ11" s="187"/>
    </row>
    <row r="12" spans="2:36" ht="27" customHeight="1">
      <c r="B12" s="174" t="s">
        <v>304</v>
      </c>
      <c r="C12" s="188"/>
      <c r="D12" s="175" t="s">
        <v>285</v>
      </c>
      <c r="E12" s="175" t="s">
        <v>506</v>
      </c>
      <c r="G12" s="176"/>
      <c r="H12" s="177" t="s">
        <v>74</v>
      </c>
      <c r="I12" s="175" t="s">
        <v>549</v>
      </c>
      <c r="K12" s="176"/>
      <c r="L12" s="178" t="s">
        <v>75</v>
      </c>
      <c r="M12" s="175" t="s">
        <v>511</v>
      </c>
      <c r="O12" s="176"/>
      <c r="P12" s="178" t="s">
        <v>76</v>
      </c>
      <c r="Q12" s="175" t="s">
        <v>591</v>
      </c>
      <c r="S12" s="176"/>
      <c r="T12" s="178" t="s">
        <v>77</v>
      </c>
      <c r="U12" s="175" t="s">
        <v>1107</v>
      </c>
      <c r="W12" s="176"/>
      <c r="X12" s="178" t="s">
        <v>77</v>
      </c>
      <c r="Y12" s="175" t="s">
        <v>606</v>
      </c>
      <c r="AA12" s="176"/>
      <c r="AB12" s="178" t="s">
        <v>78</v>
      </c>
      <c r="AC12" s="175" t="s">
        <v>558</v>
      </c>
      <c r="AE12" s="176"/>
      <c r="AF12" s="178" t="s">
        <v>79</v>
      </c>
      <c r="AG12" s="175" t="s">
        <v>491</v>
      </c>
      <c r="AI12" s="176"/>
      <c r="AJ12" s="179" t="s">
        <v>80</v>
      </c>
    </row>
    <row r="13" spans="2:36" ht="27" customHeight="1">
      <c r="B13" s="180"/>
      <c r="C13" s="181" t="s">
        <v>248</v>
      </c>
      <c r="D13" s="182"/>
      <c r="E13" s="183" t="s">
        <v>228</v>
      </c>
      <c r="F13" s="184"/>
      <c r="G13" s="184"/>
      <c r="H13" s="185"/>
      <c r="I13" s="183" t="s">
        <v>257</v>
      </c>
      <c r="J13" s="184"/>
      <c r="K13" s="184"/>
      <c r="L13" s="186"/>
      <c r="M13" s="183" t="s">
        <v>239</v>
      </c>
      <c r="N13" s="184"/>
      <c r="O13" s="184"/>
      <c r="P13" s="186"/>
      <c r="Q13" s="183" t="s">
        <v>241</v>
      </c>
      <c r="R13" s="184"/>
      <c r="S13" s="184"/>
      <c r="T13" s="186"/>
      <c r="U13" s="183" t="s">
        <v>240</v>
      </c>
      <c r="V13" s="184"/>
      <c r="W13" s="184"/>
      <c r="X13" s="186"/>
      <c r="Y13" s="183" t="s">
        <v>250</v>
      </c>
      <c r="Z13" s="184"/>
      <c r="AA13" s="184"/>
      <c r="AB13" s="186"/>
      <c r="AC13" s="183" t="s">
        <v>232</v>
      </c>
      <c r="AD13" s="184"/>
      <c r="AE13" s="184"/>
      <c r="AF13" s="186"/>
      <c r="AG13" s="183" t="s">
        <v>236</v>
      </c>
      <c r="AH13" s="184"/>
      <c r="AI13" s="184"/>
      <c r="AJ13" s="187"/>
    </row>
    <row r="14" spans="2:36" ht="27" customHeight="1">
      <c r="B14" s="174" t="s">
        <v>214</v>
      </c>
      <c r="C14" s="188"/>
      <c r="D14" s="175" t="s">
        <v>81</v>
      </c>
      <c r="E14" s="175" t="s">
        <v>506</v>
      </c>
      <c r="G14" s="176"/>
      <c r="H14" s="177" t="s">
        <v>82</v>
      </c>
      <c r="I14" s="175" t="s">
        <v>549</v>
      </c>
      <c r="K14" s="176"/>
      <c r="L14" s="178" t="s">
        <v>83</v>
      </c>
      <c r="M14" s="175" t="s">
        <v>494</v>
      </c>
      <c r="O14" s="176"/>
      <c r="P14" s="178" t="s">
        <v>84</v>
      </c>
      <c r="Q14" s="175" t="s">
        <v>468</v>
      </c>
      <c r="S14" s="176"/>
      <c r="T14" s="178" t="s">
        <v>85</v>
      </c>
      <c r="U14" s="175" t="s">
        <v>575</v>
      </c>
      <c r="W14" s="176"/>
      <c r="X14" s="178" t="s">
        <v>86</v>
      </c>
      <c r="Y14" s="175" t="s">
        <v>1100</v>
      </c>
      <c r="AA14" s="176"/>
      <c r="AB14" s="178" t="s">
        <v>87</v>
      </c>
      <c r="AC14" s="175" t="s">
        <v>1122</v>
      </c>
      <c r="AE14" s="176"/>
      <c r="AF14" s="178" t="s">
        <v>88</v>
      </c>
      <c r="AG14" s="175" t="s">
        <v>481</v>
      </c>
      <c r="AI14" s="176"/>
      <c r="AJ14" s="179" t="s">
        <v>89</v>
      </c>
    </row>
    <row r="15" spans="2:36" ht="27" customHeight="1">
      <c r="B15" s="180"/>
      <c r="C15" s="181" t="s">
        <v>252</v>
      </c>
      <c r="D15" s="182"/>
      <c r="E15" s="183" t="s">
        <v>228</v>
      </c>
      <c r="F15" s="184"/>
      <c r="G15" s="184"/>
      <c r="H15" s="185"/>
      <c r="I15" s="183" t="s">
        <v>257</v>
      </c>
      <c r="J15" s="184"/>
      <c r="K15" s="184"/>
      <c r="L15" s="186"/>
      <c r="M15" s="183" t="s">
        <v>217</v>
      </c>
      <c r="N15" s="184"/>
      <c r="O15" s="184"/>
      <c r="P15" s="186"/>
      <c r="Q15" s="183" t="s">
        <v>246</v>
      </c>
      <c r="R15" s="184"/>
      <c r="S15" s="184"/>
      <c r="T15" s="186"/>
      <c r="U15" s="183" t="s">
        <v>216</v>
      </c>
      <c r="V15" s="184"/>
      <c r="W15" s="184"/>
      <c r="X15" s="186"/>
      <c r="Y15" s="183" t="s">
        <v>251</v>
      </c>
      <c r="Z15" s="184"/>
      <c r="AA15" s="184"/>
      <c r="AB15" s="186"/>
      <c r="AC15" s="183" t="s">
        <v>244</v>
      </c>
      <c r="AD15" s="184"/>
      <c r="AE15" s="184"/>
      <c r="AF15" s="186"/>
      <c r="AG15" s="183" t="s">
        <v>477</v>
      </c>
      <c r="AH15" s="184"/>
      <c r="AI15" s="184"/>
      <c r="AJ15" s="187"/>
    </row>
    <row r="16" spans="2:36" ht="27" customHeight="1">
      <c r="B16" s="174" t="s">
        <v>304</v>
      </c>
      <c r="C16" s="188"/>
      <c r="D16" s="188"/>
      <c r="E16" s="175" t="s">
        <v>1669</v>
      </c>
      <c r="G16" s="176"/>
      <c r="H16" s="177" t="s">
        <v>90</v>
      </c>
      <c r="I16" s="175" t="s">
        <v>1671</v>
      </c>
      <c r="K16" s="176"/>
      <c r="L16" s="178" t="s">
        <v>91</v>
      </c>
      <c r="M16" s="175" t="s">
        <v>1673</v>
      </c>
      <c r="O16" s="176"/>
      <c r="P16" s="178" t="s">
        <v>292</v>
      </c>
      <c r="Q16" s="175" t="s">
        <v>1675</v>
      </c>
      <c r="S16" s="176"/>
      <c r="T16" s="178" t="s">
        <v>92</v>
      </c>
      <c r="U16" s="175" t="s">
        <v>1677</v>
      </c>
      <c r="W16" s="176"/>
      <c r="X16" s="178" t="s">
        <v>93</v>
      </c>
      <c r="Y16" s="175" t="s">
        <v>1423</v>
      </c>
      <c r="AA16" s="176"/>
      <c r="AB16" s="178" t="s">
        <v>94</v>
      </c>
      <c r="AC16" s="175" t="s">
        <v>1691</v>
      </c>
      <c r="AE16" s="176"/>
      <c r="AF16" s="178" t="s">
        <v>95</v>
      </c>
      <c r="AG16" s="175" t="s">
        <v>1693</v>
      </c>
      <c r="AI16" s="176"/>
      <c r="AJ16" s="179" t="s">
        <v>96</v>
      </c>
    </row>
    <row r="17" spans="2:36" ht="27" customHeight="1">
      <c r="B17" s="180"/>
      <c r="C17" s="181" t="s">
        <v>278</v>
      </c>
      <c r="D17" s="182"/>
      <c r="E17" s="183" t="s">
        <v>219</v>
      </c>
      <c r="F17" s="184"/>
      <c r="G17" s="184"/>
      <c r="H17" s="185"/>
      <c r="I17" s="183" t="s">
        <v>233</v>
      </c>
      <c r="J17" s="184"/>
      <c r="K17" s="184"/>
      <c r="L17" s="186"/>
      <c r="M17" s="183" t="s">
        <v>216</v>
      </c>
      <c r="N17" s="184"/>
      <c r="O17" s="184"/>
      <c r="P17" s="186"/>
      <c r="Q17" s="183" t="s">
        <v>246</v>
      </c>
      <c r="R17" s="184"/>
      <c r="S17" s="184"/>
      <c r="T17" s="186"/>
      <c r="U17" s="183" t="s">
        <v>216</v>
      </c>
      <c r="V17" s="184"/>
      <c r="W17" s="184"/>
      <c r="X17" s="186"/>
      <c r="Y17" s="183" t="s">
        <v>217</v>
      </c>
      <c r="Z17" s="184"/>
      <c r="AA17" s="184"/>
      <c r="AB17" s="186"/>
      <c r="AC17" s="183" t="s">
        <v>235</v>
      </c>
      <c r="AD17" s="184"/>
      <c r="AE17" s="184"/>
      <c r="AF17" s="186"/>
      <c r="AG17" s="183" t="s">
        <v>221</v>
      </c>
      <c r="AH17" s="184"/>
      <c r="AI17" s="184"/>
      <c r="AJ17" s="187"/>
    </row>
    <row r="18" spans="2:36" ht="27" customHeight="1">
      <c r="B18" s="174" t="s">
        <v>304</v>
      </c>
      <c r="C18" s="188"/>
      <c r="D18" s="188"/>
      <c r="E18" s="175" t="s">
        <v>1751</v>
      </c>
      <c r="G18" s="176"/>
      <c r="H18" s="177" t="s">
        <v>97</v>
      </c>
      <c r="I18" s="175" t="s">
        <v>1753</v>
      </c>
      <c r="K18" s="176"/>
      <c r="L18" s="178" t="s">
        <v>98</v>
      </c>
      <c r="M18" s="175" t="s">
        <v>1755</v>
      </c>
      <c r="O18" s="176"/>
      <c r="P18" s="178" t="s">
        <v>99</v>
      </c>
      <c r="Q18" s="175" t="s">
        <v>1757</v>
      </c>
      <c r="S18" s="176"/>
      <c r="T18" s="178" t="s">
        <v>100</v>
      </c>
      <c r="U18" s="175" t="s">
        <v>1759</v>
      </c>
      <c r="W18" s="176"/>
      <c r="X18" s="178" t="s">
        <v>101</v>
      </c>
      <c r="Y18" s="175" t="s">
        <v>1761</v>
      </c>
      <c r="AA18" s="176"/>
      <c r="AB18" s="178" t="s">
        <v>102</v>
      </c>
      <c r="AC18" s="175" t="s">
        <v>1763</v>
      </c>
      <c r="AE18" s="176"/>
      <c r="AF18" s="178" t="s">
        <v>103</v>
      </c>
      <c r="AG18" s="175" t="s">
        <v>1765</v>
      </c>
      <c r="AI18" s="176"/>
      <c r="AJ18" s="179" t="s">
        <v>104</v>
      </c>
    </row>
    <row r="19" spans="2:36" ht="27" customHeight="1">
      <c r="B19" s="180"/>
      <c r="C19" s="181" t="s">
        <v>279</v>
      </c>
      <c r="D19" s="182"/>
      <c r="E19" s="183" t="s">
        <v>216</v>
      </c>
      <c r="F19" s="184"/>
      <c r="G19" s="184"/>
      <c r="H19" s="185"/>
      <c r="I19" s="183" t="s">
        <v>216</v>
      </c>
      <c r="J19" s="184"/>
      <c r="K19" s="184"/>
      <c r="L19" s="186"/>
      <c r="M19" s="183" t="s">
        <v>239</v>
      </c>
      <c r="N19" s="184"/>
      <c r="O19" s="184"/>
      <c r="P19" s="186"/>
      <c r="Q19" s="183" t="s">
        <v>217</v>
      </c>
      <c r="R19" s="184"/>
      <c r="S19" s="184"/>
      <c r="T19" s="186"/>
      <c r="U19" s="183" t="s">
        <v>235</v>
      </c>
      <c r="V19" s="184"/>
      <c r="W19" s="184"/>
      <c r="X19" s="186"/>
      <c r="Y19" s="183" t="s">
        <v>225</v>
      </c>
      <c r="Z19" s="184"/>
      <c r="AA19" s="184"/>
      <c r="AB19" s="186"/>
      <c r="AC19" s="183" t="s">
        <v>225</v>
      </c>
      <c r="AD19" s="184"/>
      <c r="AE19" s="184"/>
      <c r="AF19" s="186"/>
      <c r="AG19" s="183" t="s">
        <v>228</v>
      </c>
      <c r="AH19" s="184"/>
      <c r="AI19" s="184"/>
      <c r="AJ19" s="187"/>
    </row>
    <row r="20" spans="2:36" ht="27" customHeight="1">
      <c r="B20" s="174" t="s">
        <v>214</v>
      </c>
      <c r="C20" s="188"/>
      <c r="D20" s="188"/>
      <c r="E20" s="175" t="s">
        <v>1858</v>
      </c>
      <c r="G20" s="176"/>
      <c r="H20" s="177" t="s">
        <v>105</v>
      </c>
      <c r="I20" s="175" t="s">
        <v>1860</v>
      </c>
      <c r="K20" s="176"/>
      <c r="L20" s="178" t="s">
        <v>106</v>
      </c>
      <c r="M20" s="175" t="s">
        <v>1862</v>
      </c>
      <c r="O20" s="176"/>
      <c r="P20" s="178" t="s">
        <v>107</v>
      </c>
      <c r="Q20" s="175" t="s">
        <v>1864</v>
      </c>
      <c r="S20" s="176"/>
      <c r="T20" s="178" t="s">
        <v>108</v>
      </c>
      <c r="U20" s="175" t="s">
        <v>1855</v>
      </c>
      <c r="W20" s="176"/>
      <c r="X20" s="178" t="s">
        <v>109</v>
      </c>
      <c r="Y20" s="175" t="s">
        <v>1867</v>
      </c>
      <c r="AA20" s="176"/>
      <c r="AB20" s="178" t="s">
        <v>110</v>
      </c>
      <c r="AC20" s="175" t="s">
        <v>1869</v>
      </c>
      <c r="AE20" s="176"/>
      <c r="AF20" s="178" t="s">
        <v>111</v>
      </c>
      <c r="AG20" s="175" t="s">
        <v>1871</v>
      </c>
      <c r="AI20" s="176"/>
      <c r="AJ20" s="179" t="s">
        <v>112</v>
      </c>
    </row>
    <row r="21" spans="2:36" ht="27" customHeight="1">
      <c r="B21" s="180"/>
      <c r="C21" s="181" t="s">
        <v>281</v>
      </c>
      <c r="D21" s="182"/>
      <c r="E21" s="183" t="s">
        <v>228</v>
      </c>
      <c r="F21" s="184"/>
      <c r="G21" s="184"/>
      <c r="H21" s="185"/>
      <c r="I21" s="183" t="s">
        <v>216</v>
      </c>
      <c r="J21" s="184"/>
      <c r="K21" s="184"/>
      <c r="L21" s="186"/>
      <c r="M21" s="183" t="s">
        <v>219</v>
      </c>
      <c r="N21" s="184"/>
      <c r="O21" s="184"/>
      <c r="P21" s="186"/>
      <c r="Q21" s="183" t="s">
        <v>235</v>
      </c>
      <c r="R21" s="184"/>
      <c r="S21" s="184"/>
      <c r="T21" s="186"/>
      <c r="U21" s="183" t="s">
        <v>235</v>
      </c>
      <c r="V21" s="184"/>
      <c r="W21" s="184"/>
      <c r="X21" s="186"/>
      <c r="Y21" s="183" t="s">
        <v>228</v>
      </c>
      <c r="Z21" s="184"/>
      <c r="AA21" s="184"/>
      <c r="AB21" s="186"/>
      <c r="AC21" s="183" t="s">
        <v>249</v>
      </c>
      <c r="AD21" s="184"/>
      <c r="AE21" s="184"/>
      <c r="AF21" s="186"/>
      <c r="AG21" s="183" t="s">
        <v>219</v>
      </c>
      <c r="AH21" s="184"/>
      <c r="AI21" s="184"/>
      <c r="AJ21" s="187"/>
    </row>
    <row r="22" spans="2:36" ht="27" customHeight="1">
      <c r="B22" s="174" t="s">
        <v>214</v>
      </c>
      <c r="C22" s="188"/>
      <c r="D22" s="175" t="s">
        <v>113</v>
      </c>
      <c r="E22" s="175" t="s">
        <v>504</v>
      </c>
      <c r="G22" s="176"/>
      <c r="H22" s="177" t="s">
        <v>291</v>
      </c>
      <c r="I22" s="175" t="s">
        <v>1107</v>
      </c>
      <c r="K22" s="176"/>
      <c r="L22" s="178" t="s">
        <v>114</v>
      </c>
      <c r="M22" s="175" t="s">
        <v>1231</v>
      </c>
      <c r="O22" s="176"/>
      <c r="P22" s="178" t="s">
        <v>115</v>
      </c>
      <c r="Q22" s="175" t="s">
        <v>573</v>
      </c>
      <c r="S22" s="176"/>
      <c r="T22" s="178" t="s">
        <v>116</v>
      </c>
      <c r="U22" s="175" t="s">
        <v>1168</v>
      </c>
      <c r="W22" s="176"/>
      <c r="X22" s="178" t="s">
        <v>76</v>
      </c>
      <c r="Y22" s="175" t="s">
        <v>589</v>
      </c>
      <c r="AA22" s="176"/>
      <c r="AB22" s="178" t="s">
        <v>117</v>
      </c>
      <c r="AC22" s="175" t="s">
        <v>1264</v>
      </c>
      <c r="AE22" s="176"/>
      <c r="AF22" s="178" t="s">
        <v>118</v>
      </c>
      <c r="AG22" s="188"/>
      <c r="AI22" s="176"/>
      <c r="AJ22" s="189"/>
    </row>
    <row r="23" spans="2:36" ht="27" customHeight="1">
      <c r="B23" s="180"/>
      <c r="C23" s="181" t="s">
        <v>258</v>
      </c>
      <c r="D23" s="182"/>
      <c r="E23" s="183" t="s">
        <v>228</v>
      </c>
      <c r="F23" s="184"/>
      <c r="G23" s="184"/>
      <c r="H23" s="185"/>
      <c r="I23" s="183" t="s">
        <v>240</v>
      </c>
      <c r="J23" s="184"/>
      <c r="K23" s="184"/>
      <c r="L23" s="186"/>
      <c r="M23" s="183" t="s">
        <v>223</v>
      </c>
      <c r="N23" s="184"/>
      <c r="O23" s="184"/>
      <c r="P23" s="186"/>
      <c r="Q23" s="183" t="s">
        <v>216</v>
      </c>
      <c r="R23" s="184"/>
      <c r="S23" s="184"/>
      <c r="T23" s="186"/>
      <c r="U23" s="183" t="s">
        <v>240</v>
      </c>
      <c r="V23" s="184"/>
      <c r="W23" s="184"/>
      <c r="X23" s="186"/>
      <c r="Y23" s="183" t="s">
        <v>241</v>
      </c>
      <c r="Z23" s="184"/>
      <c r="AA23" s="184"/>
      <c r="AB23" s="186"/>
      <c r="AC23" s="183" t="s">
        <v>233</v>
      </c>
      <c r="AD23" s="184"/>
      <c r="AE23" s="184"/>
      <c r="AF23" s="186"/>
      <c r="AG23" s="182"/>
      <c r="AH23" s="184"/>
      <c r="AI23" s="184"/>
      <c r="AJ23" s="172"/>
    </row>
    <row r="24" spans="2:36" ht="27" customHeight="1">
      <c r="B24" s="174" t="s">
        <v>214</v>
      </c>
      <c r="C24" s="188"/>
      <c r="D24" s="175" t="s">
        <v>25</v>
      </c>
      <c r="E24" s="175" t="s">
        <v>501</v>
      </c>
      <c r="G24" s="176"/>
      <c r="H24" s="177" t="s">
        <v>119</v>
      </c>
      <c r="I24" s="175" t="s">
        <v>499</v>
      </c>
      <c r="K24" s="176"/>
      <c r="L24" s="178" t="s">
        <v>120</v>
      </c>
      <c r="M24" s="175" t="s">
        <v>1283</v>
      </c>
      <c r="O24" s="176"/>
      <c r="P24" s="178" t="s">
        <v>121</v>
      </c>
      <c r="Q24" s="175" t="s">
        <v>540</v>
      </c>
      <c r="S24" s="176"/>
      <c r="T24" s="178" t="s">
        <v>122</v>
      </c>
      <c r="U24" s="175" t="s">
        <v>470</v>
      </c>
      <c r="W24" s="176"/>
      <c r="X24" s="178" t="s">
        <v>123</v>
      </c>
      <c r="Y24" s="175" t="s">
        <v>1155</v>
      </c>
      <c r="AA24" s="176"/>
      <c r="AB24" s="178" t="s">
        <v>124</v>
      </c>
      <c r="AC24" s="175" t="s">
        <v>518</v>
      </c>
      <c r="AE24" s="176"/>
      <c r="AF24" s="178" t="s">
        <v>125</v>
      </c>
      <c r="AG24" s="175" t="s">
        <v>505</v>
      </c>
      <c r="AI24" s="176"/>
      <c r="AJ24" s="179" t="s">
        <v>126</v>
      </c>
    </row>
    <row r="25" spans="2:36" ht="27" customHeight="1">
      <c r="B25" s="180"/>
      <c r="C25" s="181" t="s">
        <v>254</v>
      </c>
      <c r="D25" s="182"/>
      <c r="E25" s="183" t="s">
        <v>244</v>
      </c>
      <c r="F25" s="184"/>
      <c r="G25" s="184"/>
      <c r="H25" s="185"/>
      <c r="I25" s="183" t="s">
        <v>244</v>
      </c>
      <c r="J25" s="184"/>
      <c r="K25" s="184"/>
      <c r="L25" s="186"/>
      <c r="M25" s="183" t="s">
        <v>233</v>
      </c>
      <c r="N25" s="184"/>
      <c r="O25" s="184"/>
      <c r="P25" s="186"/>
      <c r="Q25" s="183" t="s">
        <v>221</v>
      </c>
      <c r="R25" s="184"/>
      <c r="S25" s="184"/>
      <c r="T25" s="186"/>
      <c r="U25" s="183" t="s">
        <v>246</v>
      </c>
      <c r="V25" s="184"/>
      <c r="W25" s="184"/>
      <c r="X25" s="186"/>
      <c r="Y25" s="183" t="s">
        <v>240</v>
      </c>
      <c r="Z25" s="184"/>
      <c r="AA25" s="184"/>
      <c r="AB25" s="186"/>
      <c r="AC25" s="183" t="s">
        <v>219</v>
      </c>
      <c r="AD25" s="184"/>
      <c r="AE25" s="184"/>
      <c r="AF25" s="186"/>
      <c r="AG25" s="183" t="s">
        <v>228</v>
      </c>
      <c r="AH25" s="184"/>
      <c r="AI25" s="184"/>
      <c r="AJ25" s="187"/>
    </row>
    <row r="26" spans="2:36" ht="27" customHeight="1">
      <c r="B26" s="174" t="s">
        <v>214</v>
      </c>
      <c r="C26" s="188"/>
      <c r="D26" s="188"/>
      <c r="E26" s="175" t="s">
        <v>244</v>
      </c>
      <c r="G26" s="176"/>
      <c r="H26" s="177" t="s">
        <v>127</v>
      </c>
      <c r="I26" s="175" t="s">
        <v>221</v>
      </c>
      <c r="K26" s="176"/>
      <c r="L26" s="178" t="s">
        <v>128</v>
      </c>
      <c r="M26" s="175" t="s">
        <v>228</v>
      </c>
      <c r="O26" s="176"/>
      <c r="P26" s="178" t="s">
        <v>129</v>
      </c>
      <c r="Q26" s="175" t="s">
        <v>233</v>
      </c>
      <c r="S26" s="176"/>
      <c r="T26" s="178" t="s">
        <v>130</v>
      </c>
      <c r="U26" s="175" t="s">
        <v>256</v>
      </c>
      <c r="W26" s="176"/>
      <c r="X26" s="178" t="s">
        <v>131</v>
      </c>
      <c r="Y26" s="175" t="s">
        <v>225</v>
      </c>
      <c r="AA26" s="176"/>
      <c r="AB26" s="178" t="s">
        <v>132</v>
      </c>
      <c r="AC26" s="175" t="s">
        <v>239</v>
      </c>
      <c r="AE26" s="176"/>
      <c r="AF26" s="178" t="s">
        <v>133</v>
      </c>
      <c r="AG26" s="175" t="s">
        <v>241</v>
      </c>
      <c r="AI26" s="176"/>
      <c r="AJ26" s="179" t="s">
        <v>134</v>
      </c>
    </row>
    <row r="27" spans="2:36" ht="27" customHeight="1">
      <c r="B27" s="173"/>
      <c r="C27" s="190" t="s">
        <v>259</v>
      </c>
      <c r="D27" s="188"/>
      <c r="E27" s="188"/>
      <c r="F27" s="191" t="s">
        <v>498</v>
      </c>
      <c r="G27" s="176"/>
      <c r="H27" s="192"/>
      <c r="I27" s="188"/>
      <c r="J27" s="191" t="s">
        <v>538</v>
      </c>
      <c r="K27" s="176"/>
      <c r="L27" s="193"/>
      <c r="M27" s="188"/>
      <c r="N27" s="191" t="s">
        <v>503</v>
      </c>
      <c r="O27" s="176"/>
      <c r="P27" s="193"/>
      <c r="Q27" s="188"/>
      <c r="R27" s="191" t="s">
        <v>578</v>
      </c>
      <c r="S27" s="176"/>
      <c r="T27" s="193"/>
      <c r="U27" s="188"/>
      <c r="V27" s="191" t="s">
        <v>593</v>
      </c>
      <c r="W27" s="176"/>
      <c r="X27" s="193"/>
      <c r="Y27" s="188"/>
      <c r="Z27" s="191" t="s">
        <v>583</v>
      </c>
      <c r="AA27" s="176"/>
      <c r="AB27" s="193"/>
      <c r="AC27" s="188"/>
      <c r="AD27" s="191" t="s">
        <v>508</v>
      </c>
      <c r="AE27" s="176"/>
      <c r="AF27" s="193"/>
      <c r="AG27" s="188"/>
      <c r="AH27" s="191" t="s">
        <v>588</v>
      </c>
      <c r="AI27" s="176"/>
      <c r="AJ27" s="195"/>
    </row>
    <row r="28" spans="2:36" ht="27" customHeight="1">
      <c r="B28" s="173"/>
      <c r="C28" s="188"/>
      <c r="D28" s="188"/>
      <c r="E28" s="188"/>
      <c r="F28" s="191" t="s">
        <v>499</v>
      </c>
      <c r="G28" s="176"/>
      <c r="H28" s="192"/>
      <c r="I28" s="188"/>
      <c r="J28" s="191" t="s">
        <v>539</v>
      </c>
      <c r="K28" s="176"/>
      <c r="L28" s="176"/>
      <c r="M28" s="188"/>
      <c r="N28" s="191" t="s">
        <v>504</v>
      </c>
      <c r="O28" s="176"/>
      <c r="P28" s="176"/>
      <c r="Q28" s="188"/>
      <c r="R28" s="191" t="s">
        <v>579</v>
      </c>
      <c r="S28" s="176"/>
      <c r="T28" s="176"/>
      <c r="U28" s="188"/>
      <c r="V28" s="191" t="s">
        <v>594</v>
      </c>
      <c r="W28" s="176"/>
      <c r="X28" s="176"/>
      <c r="Y28" s="188"/>
      <c r="Z28" s="191" t="s">
        <v>584</v>
      </c>
      <c r="AA28" s="176"/>
      <c r="AB28" s="176"/>
      <c r="AC28" s="188"/>
      <c r="AD28" s="191" t="s">
        <v>509</v>
      </c>
      <c r="AE28" s="176"/>
      <c r="AF28" s="176"/>
      <c r="AG28" s="188"/>
      <c r="AH28" s="191" t="s">
        <v>589</v>
      </c>
      <c r="AI28" s="176"/>
      <c r="AJ28" s="189"/>
    </row>
    <row r="29" spans="2:36" ht="27" customHeight="1">
      <c r="B29" s="173"/>
      <c r="C29" s="188"/>
      <c r="D29" s="188"/>
      <c r="E29" s="188"/>
      <c r="F29" s="191" t="s">
        <v>500</v>
      </c>
      <c r="G29" s="176"/>
      <c r="H29" s="192"/>
      <c r="I29" s="188"/>
      <c r="J29" s="191" t="s">
        <v>540</v>
      </c>
      <c r="K29" s="176"/>
      <c r="L29" s="176"/>
      <c r="M29" s="188"/>
      <c r="N29" s="191" t="s">
        <v>505</v>
      </c>
      <c r="O29" s="176"/>
      <c r="P29" s="176"/>
      <c r="Q29" s="188"/>
      <c r="R29" s="191" t="s">
        <v>580</v>
      </c>
      <c r="S29" s="176"/>
      <c r="T29" s="176"/>
      <c r="U29" s="188"/>
      <c r="V29" s="191" t="s">
        <v>595</v>
      </c>
      <c r="W29" s="176"/>
      <c r="X29" s="176"/>
      <c r="Y29" s="188"/>
      <c r="Z29" s="191" t="s">
        <v>585</v>
      </c>
      <c r="AA29" s="176"/>
      <c r="AB29" s="176"/>
      <c r="AC29" s="188"/>
      <c r="AD29" s="191" t="s">
        <v>510</v>
      </c>
      <c r="AE29" s="176"/>
      <c r="AF29" s="176"/>
      <c r="AG29" s="188"/>
      <c r="AH29" s="191" t="s">
        <v>590</v>
      </c>
      <c r="AI29" s="176"/>
      <c r="AJ29" s="189"/>
    </row>
    <row r="30" spans="2:36" ht="27" customHeight="1">
      <c r="B30" s="180"/>
      <c r="C30" s="182"/>
      <c r="D30" s="182"/>
      <c r="E30" s="182"/>
      <c r="F30" s="194" t="s">
        <v>501</v>
      </c>
      <c r="G30" s="184"/>
      <c r="H30" s="185"/>
      <c r="I30" s="182"/>
      <c r="J30" s="194" t="s">
        <v>541</v>
      </c>
      <c r="K30" s="184"/>
      <c r="L30" s="184"/>
      <c r="M30" s="182"/>
      <c r="N30" s="194" t="s">
        <v>506</v>
      </c>
      <c r="O30" s="184"/>
      <c r="P30" s="184"/>
      <c r="Q30" s="182"/>
      <c r="R30" s="194" t="s">
        <v>581</v>
      </c>
      <c r="S30" s="184"/>
      <c r="T30" s="184"/>
      <c r="U30" s="182"/>
      <c r="V30" s="194" t="s">
        <v>596</v>
      </c>
      <c r="W30" s="184"/>
      <c r="X30" s="184"/>
      <c r="Y30" s="182"/>
      <c r="Z30" s="194" t="s">
        <v>586</v>
      </c>
      <c r="AA30" s="184"/>
      <c r="AB30" s="184"/>
      <c r="AC30" s="182"/>
      <c r="AD30" s="194" t="s">
        <v>511</v>
      </c>
      <c r="AE30" s="184"/>
      <c r="AF30" s="184"/>
      <c r="AG30" s="182"/>
      <c r="AH30" s="194" t="s">
        <v>591</v>
      </c>
      <c r="AI30" s="184"/>
      <c r="AJ30" s="172"/>
    </row>
    <row r="31" spans="2:36" ht="27" customHeight="1">
      <c r="B31" s="174" t="s">
        <v>214</v>
      </c>
      <c r="C31" s="188"/>
      <c r="D31" s="188"/>
      <c r="E31" s="175" t="s">
        <v>581</v>
      </c>
      <c r="G31" s="176"/>
      <c r="H31" s="177" t="s">
        <v>294</v>
      </c>
      <c r="I31" s="175" t="s">
        <v>473</v>
      </c>
      <c r="K31" s="176"/>
      <c r="L31" s="178" t="s">
        <v>295</v>
      </c>
      <c r="M31" s="175" t="s">
        <v>475</v>
      </c>
      <c r="O31" s="176"/>
      <c r="P31" s="178" t="s">
        <v>296</v>
      </c>
      <c r="Q31" s="175" t="s">
        <v>1293</v>
      </c>
      <c r="S31" s="176"/>
      <c r="T31" s="178" t="s">
        <v>296</v>
      </c>
      <c r="U31" s="175" t="s">
        <v>537</v>
      </c>
      <c r="W31" s="176"/>
      <c r="X31" s="178" t="s">
        <v>296</v>
      </c>
      <c r="Y31" s="175" t="s">
        <v>565</v>
      </c>
      <c r="AA31" s="176"/>
      <c r="AB31" s="178" t="s">
        <v>297</v>
      </c>
      <c r="AC31" s="175" t="s">
        <v>1295</v>
      </c>
      <c r="AE31" s="176"/>
      <c r="AF31" s="178" t="s">
        <v>297</v>
      </c>
      <c r="AG31" s="175" t="s">
        <v>1296</v>
      </c>
      <c r="AI31" s="176"/>
      <c r="AJ31" s="179" t="s">
        <v>135</v>
      </c>
    </row>
    <row r="32" spans="2:36" ht="27" customHeight="1">
      <c r="B32" s="180"/>
      <c r="C32" s="181" t="s">
        <v>260</v>
      </c>
      <c r="D32" s="182"/>
      <c r="E32" s="183" t="s">
        <v>233</v>
      </c>
      <c r="F32" s="184"/>
      <c r="G32" s="184"/>
      <c r="H32" s="185"/>
      <c r="I32" s="183" t="s">
        <v>245</v>
      </c>
      <c r="J32" s="184"/>
      <c r="K32" s="184"/>
      <c r="L32" s="186"/>
      <c r="M32" s="183" t="s">
        <v>245</v>
      </c>
      <c r="N32" s="184"/>
      <c r="O32" s="184"/>
      <c r="P32" s="186"/>
      <c r="Q32" s="183" t="s">
        <v>225</v>
      </c>
      <c r="R32" s="184"/>
      <c r="S32" s="184"/>
      <c r="T32" s="186"/>
      <c r="U32" s="183" t="s">
        <v>224</v>
      </c>
      <c r="V32" s="184"/>
      <c r="W32" s="184"/>
      <c r="X32" s="186"/>
      <c r="Y32" s="183" t="s">
        <v>247</v>
      </c>
      <c r="Z32" s="184"/>
      <c r="AA32" s="184"/>
      <c r="AB32" s="186"/>
      <c r="AC32" s="183" t="s">
        <v>229</v>
      </c>
      <c r="AD32" s="184"/>
      <c r="AE32" s="184"/>
      <c r="AF32" s="186"/>
      <c r="AG32" s="183" t="s">
        <v>452</v>
      </c>
      <c r="AH32" s="184"/>
      <c r="AI32" s="184"/>
      <c r="AJ32" s="187"/>
    </row>
    <row r="33" spans="2:36" ht="27" customHeight="1">
      <c r="B33" s="174" t="s">
        <v>304</v>
      </c>
      <c r="C33" s="188"/>
      <c r="D33" s="188"/>
      <c r="E33" s="175" t="s">
        <v>481</v>
      </c>
      <c r="G33" s="176"/>
      <c r="H33" s="177" t="s">
        <v>136</v>
      </c>
      <c r="I33" s="175" t="s">
        <v>493</v>
      </c>
      <c r="K33" s="176"/>
      <c r="L33" s="178" t="s">
        <v>137</v>
      </c>
      <c r="M33" s="175" t="s">
        <v>1040</v>
      </c>
      <c r="O33" s="176"/>
      <c r="P33" s="178" t="s">
        <v>138</v>
      </c>
      <c r="Q33" s="175" t="s">
        <v>1315</v>
      </c>
      <c r="S33" s="176"/>
      <c r="T33" s="178" t="s">
        <v>139</v>
      </c>
      <c r="U33" s="175" t="s">
        <v>474</v>
      </c>
      <c r="W33" s="176"/>
      <c r="X33" s="178" t="s">
        <v>140</v>
      </c>
      <c r="Y33" s="175" t="s">
        <v>563</v>
      </c>
      <c r="AA33" s="176"/>
      <c r="AB33" s="178" t="s">
        <v>141</v>
      </c>
      <c r="AC33" s="175" t="s">
        <v>1323</v>
      </c>
      <c r="AE33" s="176"/>
      <c r="AF33" s="178" t="s">
        <v>142</v>
      </c>
      <c r="AG33" s="175" t="s">
        <v>580</v>
      </c>
      <c r="AI33" s="176"/>
      <c r="AJ33" s="179" t="s">
        <v>143</v>
      </c>
    </row>
    <row r="34" spans="2:36" ht="27" customHeight="1">
      <c r="B34" s="180"/>
      <c r="C34" s="181" t="s">
        <v>263</v>
      </c>
      <c r="D34" s="182"/>
      <c r="E34" s="183" t="s">
        <v>477</v>
      </c>
      <c r="F34" s="184"/>
      <c r="G34" s="184"/>
      <c r="H34" s="185"/>
      <c r="I34" s="183" t="s">
        <v>217</v>
      </c>
      <c r="J34" s="184"/>
      <c r="K34" s="184"/>
      <c r="L34" s="186"/>
      <c r="M34" s="183" t="s">
        <v>234</v>
      </c>
      <c r="N34" s="184"/>
      <c r="O34" s="184"/>
      <c r="P34" s="186"/>
      <c r="Q34" s="183" t="s">
        <v>216</v>
      </c>
      <c r="R34" s="184"/>
      <c r="S34" s="184"/>
      <c r="T34" s="186"/>
      <c r="U34" s="183" t="s">
        <v>245</v>
      </c>
      <c r="V34" s="184"/>
      <c r="W34" s="184"/>
      <c r="X34" s="186"/>
      <c r="Y34" s="183" t="s">
        <v>247</v>
      </c>
      <c r="Z34" s="184"/>
      <c r="AA34" s="184"/>
      <c r="AB34" s="186"/>
      <c r="AC34" s="183" t="s">
        <v>245</v>
      </c>
      <c r="AD34" s="184"/>
      <c r="AE34" s="184"/>
      <c r="AF34" s="186"/>
      <c r="AG34" s="183" t="s">
        <v>233</v>
      </c>
      <c r="AH34" s="184"/>
      <c r="AI34" s="184"/>
      <c r="AJ34" s="187"/>
    </row>
    <row r="35" spans="2:36" ht="27" customHeight="1">
      <c r="B35" s="174" t="s">
        <v>304</v>
      </c>
      <c r="C35" s="188"/>
      <c r="D35" s="188"/>
      <c r="E35" s="175" t="s">
        <v>504</v>
      </c>
      <c r="G35" s="176"/>
      <c r="H35" s="177" t="s">
        <v>144</v>
      </c>
      <c r="I35" s="175" t="s">
        <v>1389</v>
      </c>
      <c r="K35" s="176"/>
      <c r="L35" s="178" t="s">
        <v>145</v>
      </c>
      <c r="M35" s="175" t="s">
        <v>508</v>
      </c>
      <c r="O35" s="176"/>
      <c r="P35" s="178" t="s">
        <v>146</v>
      </c>
      <c r="Q35" s="175" t="s">
        <v>1392</v>
      </c>
      <c r="S35" s="176"/>
      <c r="T35" s="178" t="s">
        <v>147</v>
      </c>
      <c r="U35" s="175" t="s">
        <v>1285</v>
      </c>
      <c r="W35" s="176"/>
      <c r="X35" s="178" t="s">
        <v>148</v>
      </c>
      <c r="Y35" s="175" t="s">
        <v>1133</v>
      </c>
      <c r="AA35" s="176"/>
      <c r="AB35" s="178" t="s">
        <v>149</v>
      </c>
      <c r="AC35" s="175" t="s">
        <v>606</v>
      </c>
      <c r="AE35" s="176"/>
      <c r="AF35" s="178" t="s">
        <v>149</v>
      </c>
      <c r="AG35" s="175" t="s">
        <v>1396</v>
      </c>
      <c r="AI35" s="176"/>
      <c r="AJ35" s="179" t="s">
        <v>150</v>
      </c>
    </row>
    <row r="36" spans="2:36" ht="27" customHeight="1">
      <c r="B36" s="173"/>
      <c r="C36" s="190" t="s">
        <v>270</v>
      </c>
      <c r="D36" s="188"/>
      <c r="E36" s="175" t="s">
        <v>228</v>
      </c>
      <c r="F36" s="245"/>
      <c r="G36" s="245"/>
      <c r="H36" s="252"/>
      <c r="I36" s="175" t="s">
        <v>244</v>
      </c>
      <c r="J36" s="245"/>
      <c r="K36" s="245"/>
      <c r="L36" s="250"/>
      <c r="M36" s="175" t="s">
        <v>239</v>
      </c>
      <c r="N36" s="245"/>
      <c r="O36" s="245"/>
      <c r="P36" s="250"/>
      <c r="Q36" s="175" t="s">
        <v>223</v>
      </c>
      <c r="R36" s="245"/>
      <c r="S36" s="245"/>
      <c r="T36" s="250"/>
      <c r="U36" s="175" t="s">
        <v>228</v>
      </c>
      <c r="V36" s="245"/>
      <c r="W36" s="245"/>
      <c r="X36" s="250"/>
      <c r="Y36" s="175" t="s">
        <v>230</v>
      </c>
      <c r="Z36" s="245"/>
      <c r="AA36" s="245"/>
      <c r="AB36" s="250"/>
      <c r="AC36" s="175" t="s">
        <v>250</v>
      </c>
      <c r="AD36" s="245"/>
      <c r="AE36" s="245"/>
      <c r="AF36" s="250"/>
      <c r="AG36" s="175" t="s">
        <v>237</v>
      </c>
      <c r="AH36" s="245"/>
      <c r="AI36" s="245"/>
      <c r="AJ36" s="195"/>
    </row>
    <row r="37" spans="2:36" ht="27" customHeight="1">
      <c r="B37" s="251" t="s">
        <v>214</v>
      </c>
      <c r="C37" s="256" t="s">
        <v>289</v>
      </c>
      <c r="D37" s="257"/>
      <c r="E37" s="258" t="s">
        <v>228</v>
      </c>
      <c r="F37" s="248"/>
      <c r="G37" s="248"/>
      <c r="H37" s="253" t="s">
        <v>269</v>
      </c>
      <c r="I37" s="258" t="s">
        <v>216</v>
      </c>
      <c r="J37" s="248"/>
      <c r="K37" s="248"/>
      <c r="L37" s="254" t="s">
        <v>1594</v>
      </c>
      <c r="M37" s="258" t="s">
        <v>244</v>
      </c>
      <c r="N37" s="248"/>
      <c r="O37" s="248"/>
      <c r="P37" s="254" t="s">
        <v>1358</v>
      </c>
      <c r="Q37" s="258" t="s">
        <v>217</v>
      </c>
      <c r="R37" s="248"/>
      <c r="S37" s="248"/>
      <c r="T37" s="254" t="s">
        <v>1349</v>
      </c>
      <c r="U37" s="258" t="s">
        <v>233</v>
      </c>
      <c r="V37" s="248"/>
      <c r="W37" s="248"/>
      <c r="X37" s="254" t="s">
        <v>1347</v>
      </c>
      <c r="Y37" s="258" t="s">
        <v>246</v>
      </c>
      <c r="Z37" s="248"/>
      <c r="AA37" s="248"/>
      <c r="AB37" s="254" t="s">
        <v>1302</v>
      </c>
      <c r="AC37" s="258" t="s">
        <v>239</v>
      </c>
      <c r="AD37" s="248"/>
      <c r="AE37" s="248"/>
      <c r="AF37" s="254" t="s">
        <v>1302</v>
      </c>
      <c r="AG37" s="258" t="s">
        <v>221</v>
      </c>
      <c r="AH37" s="248"/>
      <c r="AI37" s="248"/>
      <c r="AJ37" s="255" t="s">
        <v>264</v>
      </c>
    </row>
    <row r="39" ht="13.5">
      <c r="C39" s="14" t="s">
        <v>65</v>
      </c>
    </row>
  </sheetData>
  <printOptions horizontalCentered="1" verticalCentered="1"/>
  <pageMargins left="0.3937007874015748" right="0.3937007874015748" top="0.2" bottom="0.21" header="0.2" footer="0.22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4"/>
  <sheetViews>
    <sheetView workbookViewId="0" topLeftCell="A1">
      <selection activeCell="A1" sqref="A1"/>
    </sheetView>
  </sheetViews>
  <sheetFormatPr defaultColWidth="9.00390625" defaultRowHeight="13.5"/>
  <cols>
    <col min="1" max="1" width="6.125" style="63" customWidth="1"/>
    <col min="2" max="2" width="7.25390625" style="63" customWidth="1"/>
    <col min="3" max="3" width="5.25390625" style="120" customWidth="1"/>
    <col min="4" max="4" width="4.125" style="63" customWidth="1"/>
    <col min="5" max="5" width="5.375" style="41" customWidth="1"/>
    <col min="6" max="6" width="2.625" style="39" customWidth="1"/>
    <col min="7" max="7" width="11.625" style="39" customWidth="1"/>
    <col min="8" max="8" width="1.875" style="40" customWidth="1"/>
    <col min="9" max="9" width="12.875" style="39" customWidth="1"/>
    <col min="10" max="10" width="8.625" style="41" customWidth="1"/>
    <col min="11" max="11" width="2.625" style="39" customWidth="1"/>
    <col min="12" max="12" width="11.625" style="39" customWidth="1"/>
    <col min="13" max="13" width="1.875" style="40" customWidth="1"/>
    <col min="14" max="14" width="12.875" style="39" customWidth="1"/>
    <col min="15" max="15" width="8.625" style="41" customWidth="1"/>
    <col min="16" max="16" width="2.625" style="39" customWidth="1"/>
    <col min="17" max="17" width="11.625" style="39" customWidth="1"/>
    <col min="18" max="18" width="1.875" style="40" customWidth="1"/>
    <col min="19" max="19" width="12.875" style="39" customWidth="1"/>
    <col min="20" max="20" width="8.625" style="41" customWidth="1"/>
    <col min="21" max="21" width="2.625" style="39" customWidth="1"/>
    <col min="22" max="22" width="11.625" style="39" customWidth="1"/>
    <col min="23" max="23" width="1.875" style="40" customWidth="1"/>
    <col min="24" max="24" width="12.875" style="39" customWidth="1"/>
    <col min="25" max="25" width="8.625" style="41" customWidth="1"/>
    <col min="26" max="30" width="8.00390625" style="42" customWidth="1"/>
    <col min="31" max="16384" width="8.00390625" style="39" customWidth="1"/>
  </cols>
  <sheetData>
    <row r="1" spans="1:20" ht="14.25" customHeight="1">
      <c r="A1" s="115"/>
      <c r="B1" s="116"/>
      <c r="C1" s="117"/>
      <c r="D1" s="62"/>
      <c r="E1" s="33"/>
      <c r="F1" s="32"/>
      <c r="G1" s="32"/>
      <c r="H1" s="34"/>
      <c r="I1" s="58" t="s">
        <v>172</v>
      </c>
      <c r="J1" s="35"/>
      <c r="K1" s="36"/>
      <c r="L1" s="36"/>
      <c r="M1" s="37"/>
      <c r="N1" s="36"/>
      <c r="O1" s="35"/>
      <c r="P1" s="36"/>
      <c r="Q1" s="36"/>
      <c r="R1" s="37"/>
      <c r="S1" s="36"/>
      <c r="T1" s="38"/>
    </row>
    <row r="2" ht="12" customHeight="1"/>
    <row r="3" spans="1:24" ht="12" customHeight="1">
      <c r="A3" s="118" t="s">
        <v>164</v>
      </c>
      <c r="B3" s="118" t="str">
        <f>ﾀｲﾄﾙ!C4</f>
        <v>福　岡</v>
      </c>
      <c r="C3" s="119"/>
      <c r="I3" s="44" t="s">
        <v>165</v>
      </c>
      <c r="J3" s="43" t="str">
        <f>ﾀｲﾄﾙ!C1</f>
        <v>第24回北九州市中学校新人陸上競技大会</v>
      </c>
      <c r="K3" s="32"/>
      <c r="L3" s="33"/>
      <c r="P3" s="32"/>
      <c r="Q3" s="32"/>
      <c r="R3" s="39"/>
      <c r="S3" s="57" t="s">
        <v>176</v>
      </c>
      <c r="T3" s="57" t="str">
        <f>ﾀｲﾄﾙ!C8</f>
        <v>07404003</v>
      </c>
      <c r="V3" s="40"/>
      <c r="X3" s="40"/>
    </row>
    <row r="4" spans="3:24" ht="12" customHeight="1">
      <c r="C4" s="63"/>
      <c r="J4" s="39"/>
      <c r="L4" s="41"/>
      <c r="R4" s="39"/>
      <c r="S4" s="59"/>
      <c r="V4" s="40"/>
      <c r="X4" s="40"/>
    </row>
    <row r="5" spans="9:24" ht="12" customHeight="1">
      <c r="I5" s="44" t="s">
        <v>166</v>
      </c>
      <c r="J5" s="43" t="str">
        <f>ﾀｲﾄﾙ!C6</f>
        <v>北九州市立本城陸上競技場</v>
      </c>
      <c r="K5" s="32"/>
      <c r="L5" s="33"/>
      <c r="P5" s="32"/>
      <c r="Q5" s="32"/>
      <c r="R5" s="39"/>
      <c r="S5" s="57" t="s">
        <v>177</v>
      </c>
      <c r="T5" s="57" t="str">
        <f>ﾀｲﾄﾙ!C9</f>
        <v>401050</v>
      </c>
      <c r="V5" s="40"/>
      <c r="X5" s="40"/>
    </row>
    <row r="6" ht="12" customHeight="1"/>
    <row r="7" spans="1:25" ht="12" customHeight="1">
      <c r="A7" s="60"/>
      <c r="B7" s="121"/>
      <c r="C7" s="122"/>
      <c r="D7" s="60"/>
      <c r="E7" s="47"/>
      <c r="F7" s="266" t="s">
        <v>167</v>
      </c>
      <c r="G7" s="48"/>
      <c r="H7" s="46"/>
      <c r="I7" s="48"/>
      <c r="J7" s="48"/>
      <c r="K7" s="266" t="s">
        <v>167</v>
      </c>
      <c r="L7" s="48"/>
      <c r="M7" s="46"/>
      <c r="N7" s="48"/>
      <c r="O7" s="48"/>
      <c r="P7" s="266" t="s">
        <v>167</v>
      </c>
      <c r="Q7" s="48"/>
      <c r="R7" s="46"/>
      <c r="S7" s="48"/>
      <c r="T7" s="48"/>
      <c r="U7" s="266" t="s">
        <v>167</v>
      </c>
      <c r="V7" s="48"/>
      <c r="W7" s="46"/>
      <c r="X7" s="48"/>
      <c r="Y7" s="49"/>
    </row>
    <row r="8" spans="1:25" ht="12" customHeight="1">
      <c r="A8" s="123" t="s">
        <v>161</v>
      </c>
      <c r="B8" s="124"/>
      <c r="C8" s="125" t="s">
        <v>160</v>
      </c>
      <c r="D8" s="61" t="s">
        <v>168</v>
      </c>
      <c r="E8" s="52" t="s">
        <v>162</v>
      </c>
      <c r="F8" s="267"/>
      <c r="G8" s="53" t="s">
        <v>169</v>
      </c>
      <c r="H8" s="50"/>
      <c r="I8" s="54" t="s">
        <v>170</v>
      </c>
      <c r="J8" s="55" t="s">
        <v>163</v>
      </c>
      <c r="K8" s="267"/>
      <c r="L8" s="53" t="s">
        <v>169</v>
      </c>
      <c r="M8" s="50"/>
      <c r="N8" s="54" t="s">
        <v>170</v>
      </c>
      <c r="O8" s="55" t="s">
        <v>163</v>
      </c>
      <c r="P8" s="267"/>
      <c r="Q8" s="53" t="s">
        <v>169</v>
      </c>
      <c r="R8" s="50"/>
      <c r="S8" s="54" t="s">
        <v>170</v>
      </c>
      <c r="T8" s="55" t="s">
        <v>163</v>
      </c>
      <c r="U8" s="267"/>
      <c r="V8" s="53" t="s">
        <v>169</v>
      </c>
      <c r="W8" s="50"/>
      <c r="X8" s="54" t="s">
        <v>170</v>
      </c>
      <c r="Y8" s="56" t="s">
        <v>163</v>
      </c>
    </row>
    <row r="9" spans="1:25" ht="12" customHeight="1">
      <c r="A9" s="203" t="s">
        <v>213</v>
      </c>
      <c r="B9" s="39"/>
      <c r="C9" s="205" t="s">
        <v>304</v>
      </c>
      <c r="D9" s="203" t="s">
        <v>305</v>
      </c>
      <c r="E9" s="227" t="s">
        <v>619</v>
      </c>
      <c r="F9" s="203" t="s">
        <v>620</v>
      </c>
      <c r="G9" s="228" t="s">
        <v>433</v>
      </c>
      <c r="I9" s="228"/>
      <c r="J9" s="229" t="s">
        <v>621</v>
      </c>
      <c r="K9" s="203" t="s">
        <v>622</v>
      </c>
      <c r="L9" s="228" t="s">
        <v>623</v>
      </c>
      <c r="N9" s="228"/>
      <c r="O9" s="229" t="s">
        <v>624</v>
      </c>
      <c r="P9" s="203" t="s">
        <v>625</v>
      </c>
      <c r="Q9" s="228" t="s">
        <v>626</v>
      </c>
      <c r="S9" s="228"/>
      <c r="T9" s="229" t="s">
        <v>627</v>
      </c>
      <c r="U9" s="203" t="s">
        <v>628</v>
      </c>
      <c r="V9" s="228" t="s">
        <v>426</v>
      </c>
      <c r="X9" s="228"/>
      <c r="Y9" s="230" t="s">
        <v>629</v>
      </c>
    </row>
    <row r="10" spans="1:25" ht="12" customHeight="1">
      <c r="A10" s="264" t="s">
        <v>215</v>
      </c>
      <c r="B10" s="265"/>
      <c r="C10" s="215"/>
      <c r="D10" s="203"/>
      <c r="E10" s="231"/>
      <c r="F10" s="206"/>
      <c r="G10" s="208"/>
      <c r="H10" s="207"/>
      <c r="I10" s="208" t="s">
        <v>249</v>
      </c>
      <c r="J10" s="211"/>
      <c r="K10" s="206"/>
      <c r="L10" s="208"/>
      <c r="M10" s="207"/>
      <c r="N10" s="208" t="s">
        <v>241</v>
      </c>
      <c r="O10" s="211"/>
      <c r="P10" s="206"/>
      <c r="Q10" s="208"/>
      <c r="R10" s="207"/>
      <c r="S10" s="208" t="s">
        <v>223</v>
      </c>
      <c r="T10" s="211"/>
      <c r="U10" s="206"/>
      <c r="V10" s="208"/>
      <c r="W10" s="207"/>
      <c r="X10" s="208" t="s">
        <v>250</v>
      </c>
      <c r="Y10" s="232"/>
    </row>
    <row r="11" spans="1:25" ht="12" customHeight="1">
      <c r="A11" s="203"/>
      <c r="B11" s="39"/>
      <c r="C11" s="215"/>
      <c r="D11" s="203"/>
      <c r="E11" s="231"/>
      <c r="F11" s="203" t="s">
        <v>630</v>
      </c>
      <c r="G11" s="228" t="s">
        <v>314</v>
      </c>
      <c r="I11" s="228"/>
      <c r="J11" s="229" t="s">
        <v>631</v>
      </c>
      <c r="K11" s="203" t="s">
        <v>632</v>
      </c>
      <c r="L11" s="228" t="s">
        <v>633</v>
      </c>
      <c r="N11" s="228"/>
      <c r="O11" s="229" t="s">
        <v>634</v>
      </c>
      <c r="P11" s="203" t="s">
        <v>635</v>
      </c>
      <c r="Q11" s="228" t="s">
        <v>636</v>
      </c>
      <c r="S11" s="228"/>
      <c r="T11" s="229" t="s">
        <v>637</v>
      </c>
      <c r="U11" s="203" t="s">
        <v>638</v>
      </c>
      <c r="V11" s="228" t="s">
        <v>639</v>
      </c>
      <c r="X11" s="228"/>
      <c r="Y11" s="230" t="s">
        <v>640</v>
      </c>
    </row>
    <row r="12" spans="1:25" ht="12" customHeight="1">
      <c r="A12" s="216"/>
      <c r="B12" s="217"/>
      <c r="C12" s="218"/>
      <c r="D12" s="216"/>
      <c r="E12" s="233"/>
      <c r="F12" s="216"/>
      <c r="G12" s="219"/>
      <c r="H12" s="217"/>
      <c r="I12" s="219" t="s">
        <v>229</v>
      </c>
      <c r="J12" s="222"/>
      <c r="K12" s="216"/>
      <c r="L12" s="219"/>
      <c r="M12" s="217"/>
      <c r="N12" s="219" t="s">
        <v>243</v>
      </c>
      <c r="O12" s="222"/>
      <c r="P12" s="216"/>
      <c r="Q12" s="219"/>
      <c r="R12" s="217"/>
      <c r="S12" s="219" t="s">
        <v>280</v>
      </c>
      <c r="T12" s="222"/>
      <c r="U12" s="216"/>
      <c r="V12" s="219"/>
      <c r="W12" s="217"/>
      <c r="X12" s="219" t="s">
        <v>330</v>
      </c>
      <c r="Y12" s="234"/>
    </row>
    <row r="13" spans="1:25" ht="12" customHeight="1">
      <c r="A13" s="203"/>
      <c r="B13" s="39"/>
      <c r="C13" s="215"/>
      <c r="D13" s="203" t="s">
        <v>352</v>
      </c>
      <c r="E13" s="227" t="s">
        <v>641</v>
      </c>
      <c r="F13" s="203" t="s">
        <v>620</v>
      </c>
      <c r="G13" s="228" t="s">
        <v>415</v>
      </c>
      <c r="I13" s="228"/>
      <c r="J13" s="229" t="s">
        <v>642</v>
      </c>
      <c r="K13" s="203" t="s">
        <v>622</v>
      </c>
      <c r="L13" s="228" t="s">
        <v>643</v>
      </c>
      <c r="N13" s="228"/>
      <c r="O13" s="229" t="s">
        <v>644</v>
      </c>
      <c r="P13" s="203" t="s">
        <v>625</v>
      </c>
      <c r="Q13" s="228" t="s">
        <v>327</v>
      </c>
      <c r="S13" s="228"/>
      <c r="T13" s="229" t="s">
        <v>645</v>
      </c>
      <c r="U13" s="203" t="s">
        <v>628</v>
      </c>
      <c r="V13" s="228" t="s">
        <v>646</v>
      </c>
      <c r="X13" s="228"/>
      <c r="Y13" s="230" t="s">
        <v>647</v>
      </c>
    </row>
    <row r="14" spans="1:25" ht="12" customHeight="1">
      <c r="A14" s="264"/>
      <c r="B14" s="265"/>
      <c r="C14" s="215"/>
      <c r="D14" s="203"/>
      <c r="E14" s="231"/>
      <c r="F14" s="206"/>
      <c r="G14" s="208"/>
      <c r="H14" s="207"/>
      <c r="I14" s="208" t="s">
        <v>236</v>
      </c>
      <c r="J14" s="211"/>
      <c r="K14" s="206"/>
      <c r="L14" s="208"/>
      <c r="M14" s="207"/>
      <c r="N14" s="208" t="s">
        <v>216</v>
      </c>
      <c r="O14" s="211"/>
      <c r="P14" s="206"/>
      <c r="Q14" s="208"/>
      <c r="R14" s="207"/>
      <c r="S14" s="208" t="s">
        <v>225</v>
      </c>
      <c r="T14" s="211"/>
      <c r="U14" s="206"/>
      <c r="V14" s="208"/>
      <c r="W14" s="207"/>
      <c r="X14" s="208" t="s">
        <v>234</v>
      </c>
      <c r="Y14" s="232"/>
    </row>
    <row r="15" spans="1:25" ht="12" customHeight="1">
      <c r="A15" s="203"/>
      <c r="B15" s="39"/>
      <c r="C15" s="215"/>
      <c r="D15" s="203"/>
      <c r="E15" s="231"/>
      <c r="F15" s="203" t="s">
        <v>630</v>
      </c>
      <c r="G15" s="228" t="s">
        <v>648</v>
      </c>
      <c r="I15" s="228"/>
      <c r="J15" s="229" t="s">
        <v>649</v>
      </c>
      <c r="K15" s="203" t="s">
        <v>632</v>
      </c>
      <c r="L15" s="228" t="s">
        <v>650</v>
      </c>
      <c r="N15" s="228"/>
      <c r="O15" s="229" t="s">
        <v>651</v>
      </c>
      <c r="P15" s="203" t="s">
        <v>635</v>
      </c>
      <c r="Q15" s="228" t="s">
        <v>380</v>
      </c>
      <c r="S15" s="228"/>
      <c r="T15" s="229" t="s">
        <v>652</v>
      </c>
      <c r="U15" s="203" t="s">
        <v>638</v>
      </c>
      <c r="V15" s="228" t="s">
        <v>653</v>
      </c>
      <c r="X15" s="228"/>
      <c r="Y15" s="230" t="s">
        <v>654</v>
      </c>
    </row>
    <row r="16" spans="1:25" ht="12" customHeight="1">
      <c r="A16" s="216"/>
      <c r="B16" s="217"/>
      <c r="C16" s="218"/>
      <c r="D16" s="216"/>
      <c r="E16" s="233"/>
      <c r="F16" s="216"/>
      <c r="G16" s="219"/>
      <c r="H16" s="217"/>
      <c r="I16" s="219" t="s">
        <v>240</v>
      </c>
      <c r="J16" s="222"/>
      <c r="K16" s="216"/>
      <c r="L16" s="219"/>
      <c r="M16" s="217"/>
      <c r="N16" s="219" t="s">
        <v>251</v>
      </c>
      <c r="O16" s="222"/>
      <c r="P16" s="216"/>
      <c r="Q16" s="219"/>
      <c r="R16" s="217"/>
      <c r="S16" s="219" t="s">
        <v>231</v>
      </c>
      <c r="T16" s="222"/>
      <c r="U16" s="216"/>
      <c r="V16" s="219"/>
      <c r="W16" s="217"/>
      <c r="X16" s="219" t="s">
        <v>228</v>
      </c>
      <c r="Y16" s="234"/>
    </row>
    <row r="17" spans="1:25" ht="12" customHeight="1">
      <c r="A17" s="203"/>
      <c r="B17" s="39"/>
      <c r="C17" s="215"/>
      <c r="D17" s="203" t="s">
        <v>391</v>
      </c>
      <c r="E17" s="227" t="s">
        <v>655</v>
      </c>
      <c r="F17" s="203" t="s">
        <v>620</v>
      </c>
      <c r="G17" s="228" t="s">
        <v>656</v>
      </c>
      <c r="I17" s="228"/>
      <c r="J17" s="229" t="s">
        <v>657</v>
      </c>
      <c r="K17" s="203" t="s">
        <v>622</v>
      </c>
      <c r="L17" s="228" t="s">
        <v>658</v>
      </c>
      <c r="N17" s="228"/>
      <c r="O17" s="229" t="s">
        <v>659</v>
      </c>
      <c r="P17" s="203" t="s">
        <v>625</v>
      </c>
      <c r="Q17" s="228" t="s">
        <v>418</v>
      </c>
      <c r="S17" s="228"/>
      <c r="T17" s="229" t="s">
        <v>660</v>
      </c>
      <c r="U17" s="203" t="s">
        <v>628</v>
      </c>
      <c r="V17" s="228" t="s">
        <v>414</v>
      </c>
      <c r="X17" s="228"/>
      <c r="Y17" s="230" t="s">
        <v>661</v>
      </c>
    </row>
    <row r="18" spans="1:25" ht="12" customHeight="1">
      <c r="A18" s="264"/>
      <c r="B18" s="265"/>
      <c r="C18" s="215"/>
      <c r="D18" s="203"/>
      <c r="E18" s="231"/>
      <c r="F18" s="206"/>
      <c r="G18" s="208"/>
      <c r="H18" s="207"/>
      <c r="I18" s="208" t="s">
        <v>246</v>
      </c>
      <c r="J18" s="211"/>
      <c r="K18" s="206"/>
      <c r="L18" s="208"/>
      <c r="M18" s="207"/>
      <c r="N18" s="208" t="s">
        <v>221</v>
      </c>
      <c r="O18" s="211"/>
      <c r="P18" s="206"/>
      <c r="Q18" s="208"/>
      <c r="R18" s="207"/>
      <c r="S18" s="208" t="s">
        <v>417</v>
      </c>
      <c r="T18" s="211"/>
      <c r="U18" s="206"/>
      <c r="V18" s="208"/>
      <c r="W18" s="207"/>
      <c r="X18" s="208" t="s">
        <v>236</v>
      </c>
      <c r="Y18" s="232"/>
    </row>
    <row r="19" spans="1:25" ht="12" customHeight="1">
      <c r="A19" s="203"/>
      <c r="B19" s="39"/>
      <c r="C19" s="215"/>
      <c r="D19" s="203"/>
      <c r="E19" s="231"/>
      <c r="F19" s="203" t="s">
        <v>630</v>
      </c>
      <c r="G19" s="228" t="s">
        <v>662</v>
      </c>
      <c r="I19" s="228"/>
      <c r="J19" s="229" t="s">
        <v>663</v>
      </c>
      <c r="K19" s="203" t="s">
        <v>632</v>
      </c>
      <c r="L19" s="228" t="s">
        <v>664</v>
      </c>
      <c r="N19" s="228"/>
      <c r="O19" s="229" t="s">
        <v>665</v>
      </c>
      <c r="P19" s="203" t="s">
        <v>635</v>
      </c>
      <c r="Q19" s="228" t="s">
        <v>666</v>
      </c>
      <c r="S19" s="228"/>
      <c r="T19" s="229" t="s">
        <v>667</v>
      </c>
      <c r="U19" s="203" t="s">
        <v>638</v>
      </c>
      <c r="V19" s="228" t="s">
        <v>668</v>
      </c>
      <c r="X19" s="228"/>
      <c r="Y19" s="230" t="s">
        <v>669</v>
      </c>
    </row>
    <row r="20" spans="1:25" ht="12" customHeight="1">
      <c r="A20" s="216"/>
      <c r="B20" s="217"/>
      <c r="C20" s="218"/>
      <c r="D20" s="216"/>
      <c r="E20" s="233"/>
      <c r="F20" s="216"/>
      <c r="G20" s="219"/>
      <c r="H20" s="217"/>
      <c r="I20" s="219" t="s">
        <v>247</v>
      </c>
      <c r="J20" s="222"/>
      <c r="K20" s="216"/>
      <c r="L20" s="219"/>
      <c r="M20" s="217"/>
      <c r="N20" s="219" t="s">
        <v>244</v>
      </c>
      <c r="O20" s="222"/>
      <c r="P20" s="216"/>
      <c r="Q20" s="219"/>
      <c r="R20" s="217"/>
      <c r="S20" s="219" t="s">
        <v>222</v>
      </c>
      <c r="T20" s="222"/>
      <c r="U20" s="216"/>
      <c r="V20" s="219"/>
      <c r="W20" s="217"/>
      <c r="X20" s="219" t="s">
        <v>251</v>
      </c>
      <c r="Y20" s="234"/>
    </row>
    <row r="21" spans="1:25" ht="12" customHeight="1">
      <c r="A21" s="203"/>
      <c r="B21" s="39"/>
      <c r="C21" s="215"/>
      <c r="D21" s="203" t="s">
        <v>431</v>
      </c>
      <c r="E21" s="227" t="s">
        <v>670</v>
      </c>
      <c r="F21" s="203" t="s">
        <v>620</v>
      </c>
      <c r="G21" s="228" t="s">
        <v>308</v>
      </c>
      <c r="I21" s="228"/>
      <c r="J21" s="229" t="s">
        <v>671</v>
      </c>
      <c r="K21" s="203" t="s">
        <v>622</v>
      </c>
      <c r="L21" s="228" t="s">
        <v>386</v>
      </c>
      <c r="N21" s="228"/>
      <c r="O21" s="229" t="s">
        <v>672</v>
      </c>
      <c r="P21" s="203" t="s">
        <v>625</v>
      </c>
      <c r="Q21" s="228" t="s">
        <v>374</v>
      </c>
      <c r="S21" s="228"/>
      <c r="T21" s="229" t="s">
        <v>673</v>
      </c>
      <c r="U21" s="203" t="s">
        <v>628</v>
      </c>
      <c r="V21" s="228" t="s">
        <v>370</v>
      </c>
      <c r="X21" s="228"/>
      <c r="Y21" s="230" t="s">
        <v>674</v>
      </c>
    </row>
    <row r="22" spans="1:25" ht="12" customHeight="1">
      <c r="A22" s="264"/>
      <c r="B22" s="265"/>
      <c r="C22" s="215"/>
      <c r="D22" s="203"/>
      <c r="E22" s="231"/>
      <c r="F22" s="206"/>
      <c r="G22" s="208"/>
      <c r="H22" s="207"/>
      <c r="I22" s="208" t="s">
        <v>233</v>
      </c>
      <c r="J22" s="211"/>
      <c r="K22" s="206"/>
      <c r="L22" s="208"/>
      <c r="M22" s="207"/>
      <c r="N22" s="208" t="s">
        <v>221</v>
      </c>
      <c r="O22" s="211"/>
      <c r="P22" s="206"/>
      <c r="Q22" s="208"/>
      <c r="R22" s="207"/>
      <c r="S22" s="208" t="s">
        <v>247</v>
      </c>
      <c r="T22" s="211"/>
      <c r="U22" s="206"/>
      <c r="V22" s="208"/>
      <c r="W22" s="207"/>
      <c r="X22" s="208" t="s">
        <v>219</v>
      </c>
      <c r="Y22" s="232"/>
    </row>
    <row r="23" spans="1:25" ht="12" customHeight="1">
      <c r="A23" s="203"/>
      <c r="B23" s="39"/>
      <c r="C23" s="215"/>
      <c r="D23" s="203"/>
      <c r="E23" s="231"/>
      <c r="F23" s="203" t="s">
        <v>630</v>
      </c>
      <c r="G23" s="228" t="s">
        <v>675</v>
      </c>
      <c r="I23" s="228"/>
      <c r="J23" s="229" t="s">
        <v>676</v>
      </c>
      <c r="K23" s="203" t="s">
        <v>632</v>
      </c>
      <c r="L23" s="228" t="s">
        <v>677</v>
      </c>
      <c r="N23" s="228"/>
      <c r="O23" s="229" t="s">
        <v>678</v>
      </c>
      <c r="P23" s="203" t="s">
        <v>635</v>
      </c>
      <c r="Q23" s="228" t="s">
        <v>679</v>
      </c>
      <c r="S23" s="228"/>
      <c r="T23" s="229" t="s">
        <v>680</v>
      </c>
      <c r="U23" s="203"/>
      <c r="V23" s="228"/>
      <c r="X23" s="228"/>
      <c r="Y23" s="235"/>
    </row>
    <row r="24" spans="1:25" ht="12" customHeight="1">
      <c r="A24" s="216"/>
      <c r="B24" s="217"/>
      <c r="C24" s="218"/>
      <c r="D24" s="216"/>
      <c r="E24" s="233"/>
      <c r="F24" s="216"/>
      <c r="G24" s="219"/>
      <c r="H24" s="217"/>
      <c r="I24" s="219" t="s">
        <v>234</v>
      </c>
      <c r="J24" s="222"/>
      <c r="K24" s="216"/>
      <c r="L24" s="219"/>
      <c r="M24" s="217"/>
      <c r="N24" s="219" t="s">
        <v>223</v>
      </c>
      <c r="O24" s="222"/>
      <c r="P24" s="216"/>
      <c r="Q24" s="219"/>
      <c r="R24" s="217"/>
      <c r="S24" s="219" t="s">
        <v>228</v>
      </c>
      <c r="T24" s="222"/>
      <c r="U24" s="216"/>
      <c r="V24" s="219"/>
      <c r="W24" s="217"/>
      <c r="X24" s="219"/>
      <c r="Y24" s="234"/>
    </row>
    <row r="25" spans="1:25" ht="12" customHeight="1">
      <c r="A25" s="203"/>
      <c r="B25" s="39"/>
      <c r="C25" s="215"/>
      <c r="D25" s="203" t="s">
        <v>681</v>
      </c>
      <c r="E25" s="227" t="s">
        <v>682</v>
      </c>
      <c r="F25" s="203" t="s">
        <v>620</v>
      </c>
      <c r="G25" s="228" t="s">
        <v>388</v>
      </c>
      <c r="I25" s="228"/>
      <c r="J25" s="229" t="s">
        <v>683</v>
      </c>
      <c r="K25" s="203" t="s">
        <v>622</v>
      </c>
      <c r="L25" s="228" t="s">
        <v>684</v>
      </c>
      <c r="N25" s="228"/>
      <c r="O25" s="229" t="s">
        <v>685</v>
      </c>
      <c r="P25" s="203" t="s">
        <v>625</v>
      </c>
      <c r="Q25" s="228" t="s">
        <v>686</v>
      </c>
      <c r="S25" s="228"/>
      <c r="T25" s="229" t="s">
        <v>687</v>
      </c>
      <c r="U25" s="203" t="s">
        <v>628</v>
      </c>
      <c r="V25" s="228" t="s">
        <v>688</v>
      </c>
      <c r="X25" s="228"/>
      <c r="Y25" s="230" t="s">
        <v>689</v>
      </c>
    </row>
    <row r="26" spans="1:25" ht="12" customHeight="1">
      <c r="A26" s="264"/>
      <c r="B26" s="265"/>
      <c r="C26" s="215"/>
      <c r="D26" s="203"/>
      <c r="E26" s="231"/>
      <c r="F26" s="206"/>
      <c r="G26" s="208"/>
      <c r="H26" s="207"/>
      <c r="I26" s="208" t="s">
        <v>257</v>
      </c>
      <c r="J26" s="211"/>
      <c r="K26" s="206"/>
      <c r="L26" s="208"/>
      <c r="M26" s="207"/>
      <c r="N26" s="208" t="s">
        <v>233</v>
      </c>
      <c r="O26" s="211"/>
      <c r="P26" s="206"/>
      <c r="Q26" s="208"/>
      <c r="R26" s="207"/>
      <c r="S26" s="208" t="s">
        <v>244</v>
      </c>
      <c r="T26" s="211"/>
      <c r="U26" s="206"/>
      <c r="V26" s="208"/>
      <c r="W26" s="207"/>
      <c r="X26" s="208" t="s">
        <v>237</v>
      </c>
      <c r="Y26" s="232"/>
    </row>
    <row r="27" spans="1:25" ht="12" customHeight="1">
      <c r="A27" s="203"/>
      <c r="B27" s="39"/>
      <c r="C27" s="215"/>
      <c r="D27" s="203"/>
      <c r="E27" s="231"/>
      <c r="F27" s="203" t="s">
        <v>630</v>
      </c>
      <c r="G27" s="228" t="s">
        <v>350</v>
      </c>
      <c r="I27" s="228"/>
      <c r="J27" s="229" t="s">
        <v>690</v>
      </c>
      <c r="K27" s="203" t="s">
        <v>632</v>
      </c>
      <c r="L27" s="228" t="s">
        <v>691</v>
      </c>
      <c r="N27" s="228"/>
      <c r="O27" s="229" t="s">
        <v>637</v>
      </c>
      <c r="P27" s="203" t="s">
        <v>635</v>
      </c>
      <c r="Q27" s="228" t="s">
        <v>692</v>
      </c>
      <c r="S27" s="228"/>
      <c r="T27" s="229" t="s">
        <v>693</v>
      </c>
      <c r="U27" s="203"/>
      <c r="V27" s="228"/>
      <c r="X27" s="228"/>
      <c r="Y27" s="235"/>
    </row>
    <row r="28" spans="1:25" ht="12" customHeight="1">
      <c r="A28" s="216"/>
      <c r="B28" s="217"/>
      <c r="C28" s="218"/>
      <c r="D28" s="216"/>
      <c r="E28" s="233"/>
      <c r="F28" s="216"/>
      <c r="G28" s="219"/>
      <c r="H28" s="217"/>
      <c r="I28" s="219" t="s">
        <v>239</v>
      </c>
      <c r="J28" s="222"/>
      <c r="K28" s="216"/>
      <c r="L28" s="219"/>
      <c r="M28" s="217"/>
      <c r="N28" s="219" t="s">
        <v>452</v>
      </c>
      <c r="O28" s="222"/>
      <c r="P28" s="216"/>
      <c r="Q28" s="219"/>
      <c r="R28" s="217"/>
      <c r="S28" s="219" t="s">
        <v>245</v>
      </c>
      <c r="T28" s="222"/>
      <c r="U28" s="216"/>
      <c r="V28" s="219"/>
      <c r="W28" s="217"/>
      <c r="X28" s="219"/>
      <c r="Y28" s="234"/>
    </row>
    <row r="29" spans="1:25" ht="12" customHeight="1">
      <c r="A29" s="203"/>
      <c r="B29" s="39"/>
      <c r="C29" s="215"/>
      <c r="D29" s="203" t="s">
        <v>694</v>
      </c>
      <c r="E29" s="227" t="s">
        <v>695</v>
      </c>
      <c r="F29" s="203" t="s">
        <v>620</v>
      </c>
      <c r="G29" s="228" t="s">
        <v>397</v>
      </c>
      <c r="I29" s="228"/>
      <c r="J29" s="229" t="s">
        <v>696</v>
      </c>
      <c r="K29" s="203" t="s">
        <v>622</v>
      </c>
      <c r="L29" s="228" t="s">
        <v>419</v>
      </c>
      <c r="N29" s="228"/>
      <c r="O29" s="229" t="s">
        <v>671</v>
      </c>
      <c r="P29" s="203" t="s">
        <v>625</v>
      </c>
      <c r="Q29" s="228" t="s">
        <v>387</v>
      </c>
      <c r="S29" s="228"/>
      <c r="T29" s="229" t="s">
        <v>697</v>
      </c>
      <c r="U29" s="203" t="s">
        <v>628</v>
      </c>
      <c r="V29" s="228" t="s">
        <v>698</v>
      </c>
      <c r="X29" s="228"/>
      <c r="Y29" s="230" t="s">
        <v>699</v>
      </c>
    </row>
    <row r="30" spans="1:25" ht="12" customHeight="1">
      <c r="A30" s="264"/>
      <c r="B30" s="265"/>
      <c r="C30" s="215"/>
      <c r="D30" s="203"/>
      <c r="E30" s="231"/>
      <c r="F30" s="206"/>
      <c r="G30" s="208"/>
      <c r="H30" s="207"/>
      <c r="I30" s="208" t="s">
        <v>241</v>
      </c>
      <c r="J30" s="211"/>
      <c r="K30" s="206"/>
      <c r="L30" s="208"/>
      <c r="M30" s="207"/>
      <c r="N30" s="208" t="s">
        <v>417</v>
      </c>
      <c r="O30" s="211"/>
      <c r="P30" s="206"/>
      <c r="Q30" s="208"/>
      <c r="R30" s="207"/>
      <c r="S30" s="208" t="s">
        <v>257</v>
      </c>
      <c r="T30" s="211"/>
      <c r="U30" s="206"/>
      <c r="V30" s="208"/>
      <c r="W30" s="207"/>
      <c r="X30" s="208" t="s">
        <v>225</v>
      </c>
      <c r="Y30" s="232"/>
    </row>
    <row r="31" spans="1:25" ht="12" customHeight="1">
      <c r="A31" s="203"/>
      <c r="B31" s="39"/>
      <c r="C31" s="215"/>
      <c r="D31" s="203"/>
      <c r="E31" s="231"/>
      <c r="F31" s="203" t="s">
        <v>630</v>
      </c>
      <c r="G31" s="228" t="s">
        <v>700</v>
      </c>
      <c r="I31" s="228"/>
      <c r="J31" s="229" t="s">
        <v>701</v>
      </c>
      <c r="K31" s="203" t="s">
        <v>632</v>
      </c>
      <c r="L31" s="228" t="s">
        <v>702</v>
      </c>
      <c r="N31" s="228"/>
      <c r="O31" s="229" t="s">
        <v>703</v>
      </c>
      <c r="P31" s="203" t="s">
        <v>635</v>
      </c>
      <c r="Q31" s="228" t="s">
        <v>465</v>
      </c>
      <c r="S31" s="228"/>
      <c r="T31" s="229" t="s">
        <v>704</v>
      </c>
      <c r="U31" s="203"/>
      <c r="V31" s="228"/>
      <c r="X31" s="228"/>
      <c r="Y31" s="235"/>
    </row>
    <row r="32" spans="1:25" ht="12" customHeight="1">
      <c r="A32" s="216"/>
      <c r="B32" s="217"/>
      <c r="C32" s="218"/>
      <c r="D32" s="216"/>
      <c r="E32" s="233"/>
      <c r="F32" s="216"/>
      <c r="G32" s="219"/>
      <c r="H32" s="217"/>
      <c r="I32" s="219" t="s">
        <v>245</v>
      </c>
      <c r="J32" s="222"/>
      <c r="K32" s="216"/>
      <c r="L32" s="219"/>
      <c r="M32" s="217"/>
      <c r="N32" s="219" t="s">
        <v>216</v>
      </c>
      <c r="O32" s="222"/>
      <c r="P32" s="216"/>
      <c r="Q32" s="219"/>
      <c r="R32" s="217"/>
      <c r="S32" s="219" t="s">
        <v>232</v>
      </c>
      <c r="T32" s="222"/>
      <c r="U32" s="216"/>
      <c r="V32" s="219"/>
      <c r="W32" s="217"/>
      <c r="X32" s="219"/>
      <c r="Y32" s="234"/>
    </row>
    <row r="33" spans="1:25" ht="12" customHeight="1">
      <c r="A33" s="203"/>
      <c r="B33" s="39"/>
      <c r="C33" s="215"/>
      <c r="D33" s="203" t="s">
        <v>705</v>
      </c>
      <c r="E33" s="227" t="s">
        <v>641</v>
      </c>
      <c r="F33" s="203" t="s">
        <v>620</v>
      </c>
      <c r="G33" s="228" t="s">
        <v>393</v>
      </c>
      <c r="I33" s="228"/>
      <c r="J33" s="229" t="s">
        <v>706</v>
      </c>
      <c r="K33" s="203" t="s">
        <v>622</v>
      </c>
      <c r="L33" s="228" t="s">
        <v>409</v>
      </c>
      <c r="N33" s="228"/>
      <c r="O33" s="229" t="s">
        <v>627</v>
      </c>
      <c r="P33" s="203" t="s">
        <v>625</v>
      </c>
      <c r="Q33" s="228" t="s">
        <v>424</v>
      </c>
      <c r="S33" s="228"/>
      <c r="T33" s="229" t="s">
        <v>707</v>
      </c>
      <c r="U33" s="203" t="s">
        <v>628</v>
      </c>
      <c r="V33" s="228" t="s">
        <v>379</v>
      </c>
      <c r="X33" s="228"/>
      <c r="Y33" s="230" t="s">
        <v>708</v>
      </c>
    </row>
    <row r="34" spans="1:25" ht="12" customHeight="1">
      <c r="A34" s="264"/>
      <c r="B34" s="265"/>
      <c r="C34" s="215"/>
      <c r="D34" s="203"/>
      <c r="E34" s="231"/>
      <c r="F34" s="206"/>
      <c r="G34" s="208"/>
      <c r="H34" s="207"/>
      <c r="I34" s="208" t="s">
        <v>220</v>
      </c>
      <c r="J34" s="211"/>
      <c r="K34" s="206"/>
      <c r="L34" s="208"/>
      <c r="M34" s="207"/>
      <c r="N34" s="208" t="s">
        <v>222</v>
      </c>
      <c r="O34" s="211"/>
      <c r="P34" s="206"/>
      <c r="Q34" s="208"/>
      <c r="R34" s="207"/>
      <c r="S34" s="208" t="s">
        <v>250</v>
      </c>
      <c r="T34" s="211"/>
      <c r="U34" s="206"/>
      <c r="V34" s="208"/>
      <c r="W34" s="207"/>
      <c r="X34" s="208" t="s">
        <v>231</v>
      </c>
      <c r="Y34" s="232"/>
    </row>
    <row r="35" spans="1:25" ht="12" customHeight="1">
      <c r="A35" s="203"/>
      <c r="B35" s="39"/>
      <c r="C35" s="215"/>
      <c r="D35" s="203"/>
      <c r="E35" s="231"/>
      <c r="F35" s="203" t="s">
        <v>630</v>
      </c>
      <c r="G35" s="228" t="s">
        <v>466</v>
      </c>
      <c r="I35" s="228"/>
      <c r="J35" s="229" t="s">
        <v>709</v>
      </c>
      <c r="K35" s="203" t="s">
        <v>632</v>
      </c>
      <c r="L35" s="228" t="s">
        <v>710</v>
      </c>
      <c r="N35" s="228"/>
      <c r="O35" s="229" t="s">
        <v>711</v>
      </c>
      <c r="P35" s="203" t="s">
        <v>635</v>
      </c>
      <c r="Q35" s="228" t="s">
        <v>712</v>
      </c>
      <c r="S35" s="228"/>
      <c r="T35" s="229" t="s">
        <v>713</v>
      </c>
      <c r="U35" s="203"/>
      <c r="V35" s="228"/>
      <c r="X35" s="228"/>
      <c r="Y35" s="235"/>
    </row>
    <row r="36" spans="1:25" ht="12" customHeight="1">
      <c r="A36" s="216"/>
      <c r="B36" s="217"/>
      <c r="C36" s="218"/>
      <c r="D36" s="216"/>
      <c r="E36" s="233"/>
      <c r="F36" s="216"/>
      <c r="G36" s="219"/>
      <c r="H36" s="217"/>
      <c r="I36" s="219" t="s">
        <v>232</v>
      </c>
      <c r="J36" s="222"/>
      <c r="K36" s="216"/>
      <c r="L36" s="219"/>
      <c r="M36" s="217"/>
      <c r="N36" s="219" t="s">
        <v>238</v>
      </c>
      <c r="O36" s="222"/>
      <c r="P36" s="216"/>
      <c r="Q36" s="219"/>
      <c r="R36" s="217"/>
      <c r="S36" s="219" t="s">
        <v>714</v>
      </c>
      <c r="T36" s="222"/>
      <c r="U36" s="216"/>
      <c r="V36" s="219"/>
      <c r="W36" s="217"/>
      <c r="X36" s="219"/>
      <c r="Y36" s="234"/>
    </row>
    <row r="37" spans="1:25" ht="12" customHeight="1">
      <c r="A37" s="203"/>
      <c r="B37" s="39"/>
      <c r="C37" s="215"/>
      <c r="D37" s="203" t="s">
        <v>715</v>
      </c>
      <c r="E37" s="227" t="s">
        <v>716</v>
      </c>
      <c r="F37" s="203" t="s">
        <v>620</v>
      </c>
      <c r="G37" s="228" t="s">
        <v>402</v>
      </c>
      <c r="I37" s="228"/>
      <c r="J37" s="229" t="s">
        <v>717</v>
      </c>
      <c r="K37" s="203" t="s">
        <v>622</v>
      </c>
      <c r="L37" s="228" t="s">
        <v>366</v>
      </c>
      <c r="N37" s="228"/>
      <c r="O37" s="229" t="s">
        <v>718</v>
      </c>
      <c r="P37" s="203" t="s">
        <v>625</v>
      </c>
      <c r="Q37" s="228" t="s">
        <v>358</v>
      </c>
      <c r="S37" s="228"/>
      <c r="T37" s="229" t="s">
        <v>719</v>
      </c>
      <c r="U37" s="203" t="s">
        <v>628</v>
      </c>
      <c r="V37" s="228" t="s">
        <v>454</v>
      </c>
      <c r="X37" s="228"/>
      <c r="Y37" s="230" t="s">
        <v>720</v>
      </c>
    </row>
    <row r="38" spans="1:25" ht="12" customHeight="1">
      <c r="A38" s="264"/>
      <c r="B38" s="265"/>
      <c r="C38" s="215"/>
      <c r="D38" s="203"/>
      <c r="E38" s="231"/>
      <c r="F38" s="206"/>
      <c r="G38" s="208"/>
      <c r="H38" s="207"/>
      <c r="I38" s="208" t="s">
        <v>242</v>
      </c>
      <c r="J38" s="211"/>
      <c r="K38" s="206"/>
      <c r="L38" s="208"/>
      <c r="M38" s="207"/>
      <c r="N38" s="208" t="s">
        <v>237</v>
      </c>
      <c r="O38" s="211"/>
      <c r="P38" s="206"/>
      <c r="Q38" s="208"/>
      <c r="R38" s="207"/>
      <c r="S38" s="208" t="s">
        <v>230</v>
      </c>
      <c r="T38" s="211"/>
      <c r="U38" s="206"/>
      <c r="V38" s="208"/>
      <c r="W38" s="207"/>
      <c r="X38" s="208" t="s">
        <v>452</v>
      </c>
      <c r="Y38" s="232"/>
    </row>
    <row r="39" spans="1:25" ht="12" customHeight="1">
      <c r="A39" s="203"/>
      <c r="B39" s="39"/>
      <c r="C39" s="215"/>
      <c r="D39" s="203"/>
      <c r="E39" s="231"/>
      <c r="F39" s="203" t="s">
        <v>630</v>
      </c>
      <c r="G39" s="228" t="s">
        <v>721</v>
      </c>
      <c r="I39" s="228"/>
      <c r="J39" s="229" t="s">
        <v>722</v>
      </c>
      <c r="K39" s="203" t="s">
        <v>632</v>
      </c>
      <c r="L39" s="228" t="s">
        <v>444</v>
      </c>
      <c r="N39" s="228"/>
      <c r="O39" s="229" t="s">
        <v>723</v>
      </c>
      <c r="P39" s="203"/>
      <c r="Q39" s="228" t="s">
        <v>724</v>
      </c>
      <c r="S39" s="228"/>
      <c r="T39" s="229" t="s">
        <v>725</v>
      </c>
      <c r="U39" s="203"/>
      <c r="V39" s="228"/>
      <c r="X39" s="228"/>
      <c r="Y39" s="235"/>
    </row>
    <row r="40" spans="1:25" ht="12" customHeight="1">
      <c r="A40" s="216"/>
      <c r="B40" s="217"/>
      <c r="C40" s="218"/>
      <c r="D40" s="216"/>
      <c r="E40" s="233"/>
      <c r="F40" s="216"/>
      <c r="G40" s="219"/>
      <c r="H40" s="217"/>
      <c r="I40" s="219" t="s">
        <v>246</v>
      </c>
      <c r="J40" s="222"/>
      <c r="K40" s="216"/>
      <c r="L40" s="219"/>
      <c r="M40" s="217"/>
      <c r="N40" s="219" t="s">
        <v>238</v>
      </c>
      <c r="O40" s="222"/>
      <c r="P40" s="216"/>
      <c r="Q40" s="219"/>
      <c r="R40" s="217"/>
      <c r="S40" s="219" t="s">
        <v>330</v>
      </c>
      <c r="T40" s="222"/>
      <c r="U40" s="216"/>
      <c r="V40" s="219"/>
      <c r="W40" s="217"/>
      <c r="X40" s="219"/>
      <c r="Y40" s="234"/>
    </row>
    <row r="41" spans="1:25" ht="12" customHeight="1">
      <c r="A41" s="203"/>
      <c r="B41" s="39"/>
      <c r="C41" s="215"/>
      <c r="D41" s="203" t="s">
        <v>726</v>
      </c>
      <c r="E41" s="227" t="s">
        <v>727</v>
      </c>
      <c r="F41" s="203" t="s">
        <v>620</v>
      </c>
      <c r="G41" s="228" t="s">
        <v>369</v>
      </c>
      <c r="I41" s="228"/>
      <c r="J41" s="229" t="s">
        <v>728</v>
      </c>
      <c r="K41" s="203" t="s">
        <v>622</v>
      </c>
      <c r="L41" s="228" t="s">
        <v>360</v>
      </c>
      <c r="N41" s="228"/>
      <c r="O41" s="229" t="s">
        <v>729</v>
      </c>
      <c r="P41" s="203" t="s">
        <v>625</v>
      </c>
      <c r="Q41" s="228" t="s">
        <v>349</v>
      </c>
      <c r="S41" s="228"/>
      <c r="T41" s="229" t="s">
        <v>730</v>
      </c>
      <c r="U41" s="203" t="s">
        <v>628</v>
      </c>
      <c r="V41" s="228" t="s">
        <v>731</v>
      </c>
      <c r="X41" s="228"/>
      <c r="Y41" s="230" t="s">
        <v>732</v>
      </c>
    </row>
    <row r="42" spans="1:25" ht="12" customHeight="1">
      <c r="A42" s="264"/>
      <c r="B42" s="265"/>
      <c r="C42" s="215"/>
      <c r="D42" s="203"/>
      <c r="E42" s="231"/>
      <c r="F42" s="206"/>
      <c r="G42" s="208"/>
      <c r="H42" s="207"/>
      <c r="I42" s="208" t="s">
        <v>219</v>
      </c>
      <c r="J42" s="211"/>
      <c r="K42" s="206"/>
      <c r="L42" s="208"/>
      <c r="M42" s="207"/>
      <c r="N42" s="208" t="s">
        <v>230</v>
      </c>
      <c r="O42" s="211"/>
      <c r="P42" s="206"/>
      <c r="Q42" s="208"/>
      <c r="R42" s="207"/>
      <c r="S42" s="208" t="s">
        <v>239</v>
      </c>
      <c r="T42" s="211"/>
      <c r="U42" s="206"/>
      <c r="V42" s="208"/>
      <c r="W42" s="207"/>
      <c r="X42" s="208" t="s">
        <v>220</v>
      </c>
      <c r="Y42" s="232"/>
    </row>
    <row r="43" spans="1:25" ht="12" customHeight="1">
      <c r="A43" s="203"/>
      <c r="B43" s="39"/>
      <c r="C43" s="215"/>
      <c r="D43" s="203"/>
      <c r="E43" s="231"/>
      <c r="F43" s="203" t="s">
        <v>630</v>
      </c>
      <c r="G43" s="228" t="s">
        <v>733</v>
      </c>
      <c r="I43" s="228"/>
      <c r="J43" s="229" t="s">
        <v>734</v>
      </c>
      <c r="K43" s="203" t="s">
        <v>632</v>
      </c>
      <c r="L43" s="228" t="s">
        <v>434</v>
      </c>
      <c r="N43" s="228"/>
      <c r="O43" s="229" t="s">
        <v>735</v>
      </c>
      <c r="P43" s="203" t="s">
        <v>635</v>
      </c>
      <c r="Q43" s="228" t="s">
        <v>736</v>
      </c>
      <c r="S43" s="228"/>
      <c r="T43" s="229" t="s">
        <v>737</v>
      </c>
      <c r="U43" s="203"/>
      <c r="V43" s="228"/>
      <c r="X43" s="228"/>
      <c r="Y43" s="235"/>
    </row>
    <row r="44" spans="1:25" ht="12" customHeight="1">
      <c r="A44" s="216"/>
      <c r="B44" s="217"/>
      <c r="C44" s="218"/>
      <c r="D44" s="216"/>
      <c r="E44" s="233"/>
      <c r="F44" s="216"/>
      <c r="G44" s="219"/>
      <c r="H44" s="217"/>
      <c r="I44" s="219" t="s">
        <v>280</v>
      </c>
      <c r="J44" s="222"/>
      <c r="K44" s="216"/>
      <c r="L44" s="219"/>
      <c r="M44" s="217"/>
      <c r="N44" s="219" t="s">
        <v>249</v>
      </c>
      <c r="O44" s="222"/>
      <c r="P44" s="216"/>
      <c r="Q44" s="219"/>
      <c r="R44" s="217"/>
      <c r="S44" s="219" t="s">
        <v>229</v>
      </c>
      <c r="T44" s="222"/>
      <c r="U44" s="216"/>
      <c r="V44" s="219"/>
      <c r="W44" s="217"/>
      <c r="X44" s="219"/>
      <c r="Y44" s="234"/>
    </row>
    <row r="45" spans="1:25" ht="12" customHeight="1">
      <c r="A45" s="203" t="s">
        <v>213</v>
      </c>
      <c r="B45" s="39"/>
      <c r="C45" s="205" t="s">
        <v>304</v>
      </c>
      <c r="D45" s="203" t="s">
        <v>305</v>
      </c>
      <c r="E45" s="227" t="s">
        <v>738</v>
      </c>
      <c r="F45" s="203" t="s">
        <v>620</v>
      </c>
      <c r="G45" s="228" t="s">
        <v>356</v>
      </c>
      <c r="I45" s="228"/>
      <c r="J45" s="229" t="s">
        <v>739</v>
      </c>
      <c r="K45" s="203" t="s">
        <v>622</v>
      </c>
      <c r="L45" s="228" t="s">
        <v>310</v>
      </c>
      <c r="N45" s="228"/>
      <c r="O45" s="229" t="s">
        <v>740</v>
      </c>
      <c r="P45" s="203" t="s">
        <v>625</v>
      </c>
      <c r="Q45" s="228" t="s">
        <v>456</v>
      </c>
      <c r="S45" s="228"/>
      <c r="T45" s="229" t="s">
        <v>741</v>
      </c>
      <c r="U45" s="203" t="s">
        <v>628</v>
      </c>
      <c r="V45" s="228" t="s">
        <v>742</v>
      </c>
      <c r="X45" s="228"/>
      <c r="Y45" s="230" t="s">
        <v>743</v>
      </c>
    </row>
    <row r="46" spans="1:25" ht="12" customHeight="1">
      <c r="A46" s="264" t="s">
        <v>248</v>
      </c>
      <c r="B46" s="265"/>
      <c r="C46" s="215"/>
      <c r="D46" s="203"/>
      <c r="E46" s="231"/>
      <c r="F46" s="206"/>
      <c r="G46" s="208"/>
      <c r="H46" s="207"/>
      <c r="I46" s="208" t="s">
        <v>216</v>
      </c>
      <c r="J46" s="211"/>
      <c r="K46" s="206"/>
      <c r="L46" s="208"/>
      <c r="M46" s="207"/>
      <c r="N46" s="208" t="s">
        <v>233</v>
      </c>
      <c r="O46" s="211"/>
      <c r="P46" s="206"/>
      <c r="Q46" s="208"/>
      <c r="R46" s="207"/>
      <c r="S46" s="208" t="s">
        <v>452</v>
      </c>
      <c r="T46" s="211"/>
      <c r="U46" s="206"/>
      <c r="V46" s="208"/>
      <c r="W46" s="207"/>
      <c r="X46" s="208" t="s">
        <v>218</v>
      </c>
      <c r="Y46" s="232"/>
    </row>
    <row r="47" spans="1:25" ht="12" customHeight="1">
      <c r="A47" s="203"/>
      <c r="B47" s="39"/>
      <c r="C47" s="215"/>
      <c r="D47" s="203"/>
      <c r="E47" s="231"/>
      <c r="F47" s="203" t="s">
        <v>630</v>
      </c>
      <c r="G47" s="228" t="s">
        <v>744</v>
      </c>
      <c r="I47" s="228"/>
      <c r="J47" s="229" t="s">
        <v>745</v>
      </c>
      <c r="K47" s="203" t="s">
        <v>632</v>
      </c>
      <c r="L47" s="228" t="s">
        <v>381</v>
      </c>
      <c r="N47" s="228"/>
      <c r="O47" s="229" t="s">
        <v>746</v>
      </c>
      <c r="P47" s="203" t="s">
        <v>635</v>
      </c>
      <c r="Q47" s="228" t="s">
        <v>412</v>
      </c>
      <c r="S47" s="228"/>
      <c r="T47" s="229" t="s">
        <v>747</v>
      </c>
      <c r="U47" s="203"/>
      <c r="V47" s="228"/>
      <c r="X47" s="228"/>
      <c r="Y47" s="235"/>
    </row>
    <row r="48" spans="1:25" ht="12" customHeight="1">
      <c r="A48" s="216"/>
      <c r="B48" s="217"/>
      <c r="C48" s="218"/>
      <c r="D48" s="216"/>
      <c r="E48" s="233"/>
      <c r="F48" s="216"/>
      <c r="G48" s="219"/>
      <c r="H48" s="217"/>
      <c r="I48" s="219" t="s">
        <v>748</v>
      </c>
      <c r="J48" s="222"/>
      <c r="K48" s="216"/>
      <c r="L48" s="219"/>
      <c r="M48" s="217"/>
      <c r="N48" s="219" t="s">
        <v>231</v>
      </c>
      <c r="O48" s="222"/>
      <c r="P48" s="216"/>
      <c r="Q48" s="219"/>
      <c r="R48" s="217"/>
      <c r="S48" s="219" t="s">
        <v>236</v>
      </c>
      <c r="T48" s="222"/>
      <c r="U48" s="216"/>
      <c r="V48" s="219"/>
      <c r="W48" s="217"/>
      <c r="X48" s="219"/>
      <c r="Y48" s="234"/>
    </row>
    <row r="49" spans="1:25" ht="12" customHeight="1">
      <c r="A49" s="203"/>
      <c r="B49" s="39"/>
      <c r="C49" s="215"/>
      <c r="D49" s="203" t="s">
        <v>352</v>
      </c>
      <c r="E49" s="227" t="s">
        <v>682</v>
      </c>
      <c r="F49" s="203" t="s">
        <v>620</v>
      </c>
      <c r="G49" s="228" t="s">
        <v>322</v>
      </c>
      <c r="I49" s="228"/>
      <c r="J49" s="229" t="s">
        <v>749</v>
      </c>
      <c r="K49" s="203" t="s">
        <v>622</v>
      </c>
      <c r="L49" s="228" t="s">
        <v>408</v>
      </c>
      <c r="N49" s="228"/>
      <c r="O49" s="229" t="s">
        <v>750</v>
      </c>
      <c r="P49" s="203" t="s">
        <v>625</v>
      </c>
      <c r="Q49" s="228" t="s">
        <v>403</v>
      </c>
      <c r="S49" s="228"/>
      <c r="T49" s="229" t="s">
        <v>751</v>
      </c>
      <c r="U49" s="203" t="s">
        <v>628</v>
      </c>
      <c r="V49" s="228" t="s">
        <v>453</v>
      </c>
      <c r="X49" s="228"/>
      <c r="Y49" s="230" t="s">
        <v>752</v>
      </c>
    </row>
    <row r="50" spans="1:25" ht="12" customHeight="1">
      <c r="A50" s="264"/>
      <c r="B50" s="265"/>
      <c r="C50" s="215"/>
      <c r="D50" s="203"/>
      <c r="E50" s="231"/>
      <c r="F50" s="206"/>
      <c r="G50" s="208"/>
      <c r="H50" s="207"/>
      <c r="I50" s="208" t="s">
        <v>224</v>
      </c>
      <c r="J50" s="211"/>
      <c r="K50" s="206"/>
      <c r="L50" s="208"/>
      <c r="M50" s="207"/>
      <c r="N50" s="208" t="s">
        <v>222</v>
      </c>
      <c r="O50" s="211"/>
      <c r="P50" s="206"/>
      <c r="Q50" s="208"/>
      <c r="R50" s="207"/>
      <c r="S50" s="208" t="s">
        <v>242</v>
      </c>
      <c r="T50" s="211"/>
      <c r="U50" s="206"/>
      <c r="V50" s="208"/>
      <c r="W50" s="207"/>
      <c r="X50" s="208" t="s">
        <v>452</v>
      </c>
      <c r="Y50" s="232"/>
    </row>
    <row r="51" spans="1:25" ht="12" customHeight="1">
      <c r="A51" s="203"/>
      <c r="B51" s="39"/>
      <c r="C51" s="215"/>
      <c r="D51" s="203"/>
      <c r="E51" s="231"/>
      <c r="F51" s="203" t="s">
        <v>630</v>
      </c>
      <c r="G51" s="228" t="s">
        <v>753</v>
      </c>
      <c r="I51" s="228"/>
      <c r="J51" s="229" t="s">
        <v>642</v>
      </c>
      <c r="K51" s="203" t="s">
        <v>632</v>
      </c>
      <c r="L51" s="228" t="s">
        <v>341</v>
      </c>
      <c r="N51" s="228"/>
      <c r="O51" s="229" t="s">
        <v>754</v>
      </c>
      <c r="P51" s="203" t="s">
        <v>635</v>
      </c>
      <c r="Q51" s="228" t="s">
        <v>755</v>
      </c>
      <c r="S51" s="228"/>
      <c r="T51" s="229" t="s">
        <v>756</v>
      </c>
      <c r="U51" s="203"/>
      <c r="V51" s="228"/>
      <c r="X51" s="228"/>
      <c r="Y51" s="235"/>
    </row>
    <row r="52" spans="1:25" ht="12" customHeight="1">
      <c r="A52" s="216"/>
      <c r="B52" s="217"/>
      <c r="C52" s="218"/>
      <c r="D52" s="216"/>
      <c r="E52" s="233"/>
      <c r="F52" s="216"/>
      <c r="G52" s="219"/>
      <c r="H52" s="217"/>
      <c r="I52" s="219" t="s">
        <v>226</v>
      </c>
      <c r="J52" s="222"/>
      <c r="K52" s="216"/>
      <c r="L52" s="219"/>
      <c r="M52" s="217"/>
      <c r="N52" s="219" t="s">
        <v>337</v>
      </c>
      <c r="O52" s="222"/>
      <c r="P52" s="216"/>
      <c r="Q52" s="219"/>
      <c r="R52" s="217"/>
      <c r="S52" s="219" t="s">
        <v>417</v>
      </c>
      <c r="T52" s="222"/>
      <c r="U52" s="216"/>
      <c r="V52" s="219"/>
      <c r="W52" s="217"/>
      <c r="X52" s="219"/>
      <c r="Y52" s="234"/>
    </row>
    <row r="53" spans="1:25" ht="12" customHeight="1">
      <c r="A53" s="203"/>
      <c r="B53" s="39"/>
      <c r="C53" s="215"/>
      <c r="D53" s="203" t="s">
        <v>391</v>
      </c>
      <c r="E53" s="227" t="s">
        <v>682</v>
      </c>
      <c r="F53" s="203" t="s">
        <v>620</v>
      </c>
      <c r="G53" s="228" t="s">
        <v>445</v>
      </c>
      <c r="I53" s="228"/>
      <c r="J53" s="229" t="s">
        <v>757</v>
      </c>
      <c r="K53" s="203" t="s">
        <v>622</v>
      </c>
      <c r="L53" s="228" t="s">
        <v>316</v>
      </c>
      <c r="N53" s="228"/>
      <c r="O53" s="229" t="s">
        <v>758</v>
      </c>
      <c r="P53" s="203" t="s">
        <v>625</v>
      </c>
      <c r="Q53" s="228" t="s">
        <v>338</v>
      </c>
      <c r="S53" s="228"/>
      <c r="T53" s="229" t="s">
        <v>759</v>
      </c>
      <c r="U53" s="203" t="s">
        <v>628</v>
      </c>
      <c r="V53" s="228" t="s">
        <v>404</v>
      </c>
      <c r="X53" s="228"/>
      <c r="Y53" s="230" t="s">
        <v>706</v>
      </c>
    </row>
    <row r="54" spans="1:25" ht="12" customHeight="1">
      <c r="A54" s="264"/>
      <c r="B54" s="265"/>
      <c r="C54" s="215"/>
      <c r="D54" s="203"/>
      <c r="E54" s="231"/>
      <c r="F54" s="206"/>
      <c r="G54" s="208"/>
      <c r="H54" s="207"/>
      <c r="I54" s="208" t="s">
        <v>238</v>
      </c>
      <c r="J54" s="211"/>
      <c r="K54" s="206"/>
      <c r="L54" s="208"/>
      <c r="M54" s="207"/>
      <c r="N54" s="208" t="s">
        <v>229</v>
      </c>
      <c r="O54" s="211"/>
      <c r="P54" s="206"/>
      <c r="Q54" s="208"/>
      <c r="R54" s="207"/>
      <c r="S54" s="208" t="s">
        <v>337</v>
      </c>
      <c r="T54" s="211"/>
      <c r="U54" s="206"/>
      <c r="V54" s="208"/>
      <c r="W54" s="207"/>
      <c r="X54" s="208" t="s">
        <v>242</v>
      </c>
      <c r="Y54" s="232"/>
    </row>
    <row r="55" spans="1:25" ht="12" customHeight="1">
      <c r="A55" s="203"/>
      <c r="B55" s="39"/>
      <c r="C55" s="215"/>
      <c r="D55" s="203"/>
      <c r="E55" s="231"/>
      <c r="F55" s="203" t="s">
        <v>630</v>
      </c>
      <c r="G55" s="228" t="s">
        <v>760</v>
      </c>
      <c r="I55" s="228"/>
      <c r="J55" s="229" t="s">
        <v>761</v>
      </c>
      <c r="K55" s="203" t="s">
        <v>632</v>
      </c>
      <c r="L55" s="228" t="s">
        <v>376</v>
      </c>
      <c r="N55" s="228"/>
      <c r="O55" s="229" t="s">
        <v>746</v>
      </c>
      <c r="P55" s="203" t="s">
        <v>635</v>
      </c>
      <c r="Q55" s="228" t="s">
        <v>762</v>
      </c>
      <c r="S55" s="228"/>
      <c r="T55" s="229" t="s">
        <v>763</v>
      </c>
      <c r="U55" s="203" t="s">
        <v>638</v>
      </c>
      <c r="V55" s="228" t="s">
        <v>333</v>
      </c>
      <c r="X55" s="228"/>
      <c r="Y55" s="230" t="s">
        <v>764</v>
      </c>
    </row>
    <row r="56" spans="1:25" ht="12" customHeight="1">
      <c r="A56" s="216"/>
      <c r="B56" s="217"/>
      <c r="C56" s="218"/>
      <c r="D56" s="216"/>
      <c r="E56" s="233"/>
      <c r="F56" s="216"/>
      <c r="G56" s="219"/>
      <c r="H56" s="217"/>
      <c r="I56" s="219" t="s">
        <v>226</v>
      </c>
      <c r="J56" s="222"/>
      <c r="K56" s="216"/>
      <c r="L56" s="219"/>
      <c r="M56" s="217"/>
      <c r="N56" s="219" t="s">
        <v>247</v>
      </c>
      <c r="O56" s="222"/>
      <c r="P56" s="216"/>
      <c r="Q56" s="219"/>
      <c r="R56" s="217"/>
      <c r="S56" s="219" t="s">
        <v>227</v>
      </c>
      <c r="T56" s="222"/>
      <c r="U56" s="216"/>
      <c r="V56" s="219"/>
      <c r="W56" s="217"/>
      <c r="X56" s="219" t="s">
        <v>330</v>
      </c>
      <c r="Y56" s="234"/>
    </row>
    <row r="57" spans="1:25" ht="12" customHeight="1">
      <c r="A57" s="203"/>
      <c r="B57" s="39"/>
      <c r="C57" s="215"/>
      <c r="D57" s="203" t="s">
        <v>431</v>
      </c>
      <c r="E57" s="227" t="s">
        <v>682</v>
      </c>
      <c r="F57" s="203" t="s">
        <v>620</v>
      </c>
      <c r="G57" s="228" t="s">
        <v>331</v>
      </c>
      <c r="I57" s="228"/>
      <c r="J57" s="229" t="s">
        <v>765</v>
      </c>
      <c r="K57" s="203" t="s">
        <v>622</v>
      </c>
      <c r="L57" s="228" t="s">
        <v>328</v>
      </c>
      <c r="N57" s="228"/>
      <c r="O57" s="229" t="s">
        <v>766</v>
      </c>
      <c r="P57" s="203" t="s">
        <v>625</v>
      </c>
      <c r="Q57" s="228" t="s">
        <v>767</v>
      </c>
      <c r="S57" s="228"/>
      <c r="T57" s="229" t="s">
        <v>768</v>
      </c>
      <c r="U57" s="203" t="s">
        <v>628</v>
      </c>
      <c r="V57" s="228" t="s">
        <v>320</v>
      </c>
      <c r="X57" s="228"/>
      <c r="Y57" s="230" t="s">
        <v>624</v>
      </c>
    </row>
    <row r="58" spans="1:25" ht="12" customHeight="1">
      <c r="A58" s="264"/>
      <c r="B58" s="265"/>
      <c r="C58" s="215"/>
      <c r="D58" s="203"/>
      <c r="E58" s="231"/>
      <c r="F58" s="206"/>
      <c r="G58" s="208"/>
      <c r="H58" s="207"/>
      <c r="I58" s="208" t="s">
        <v>330</v>
      </c>
      <c r="J58" s="211"/>
      <c r="K58" s="206"/>
      <c r="L58" s="208"/>
      <c r="M58" s="207"/>
      <c r="N58" s="208" t="s">
        <v>225</v>
      </c>
      <c r="O58" s="211"/>
      <c r="P58" s="206"/>
      <c r="Q58" s="208"/>
      <c r="R58" s="207"/>
      <c r="S58" s="208" t="s">
        <v>234</v>
      </c>
      <c r="T58" s="211"/>
      <c r="U58" s="206"/>
      <c r="V58" s="208"/>
      <c r="W58" s="207"/>
      <c r="X58" s="208" t="s">
        <v>224</v>
      </c>
      <c r="Y58" s="232"/>
    </row>
    <row r="59" spans="1:25" ht="12" customHeight="1">
      <c r="A59" s="203"/>
      <c r="B59" s="39"/>
      <c r="C59" s="215"/>
      <c r="D59" s="203"/>
      <c r="E59" s="231"/>
      <c r="F59" s="203" t="s">
        <v>630</v>
      </c>
      <c r="G59" s="228" t="s">
        <v>407</v>
      </c>
      <c r="I59" s="228"/>
      <c r="J59" s="229" t="s">
        <v>769</v>
      </c>
      <c r="K59" s="203" t="s">
        <v>632</v>
      </c>
      <c r="L59" s="228" t="s">
        <v>427</v>
      </c>
      <c r="N59" s="228"/>
      <c r="O59" s="229" t="s">
        <v>770</v>
      </c>
      <c r="P59" s="203" t="s">
        <v>635</v>
      </c>
      <c r="Q59" s="228" t="s">
        <v>378</v>
      </c>
      <c r="S59" s="228"/>
      <c r="T59" s="229" t="s">
        <v>756</v>
      </c>
      <c r="U59" s="203"/>
      <c r="V59" s="228" t="s">
        <v>351</v>
      </c>
      <c r="X59" s="228"/>
      <c r="Y59" s="230" t="s">
        <v>725</v>
      </c>
    </row>
    <row r="60" spans="1:25" ht="12" customHeight="1">
      <c r="A60" s="216"/>
      <c r="B60" s="217"/>
      <c r="C60" s="218"/>
      <c r="D60" s="216"/>
      <c r="E60" s="233"/>
      <c r="F60" s="216"/>
      <c r="G60" s="219"/>
      <c r="H60" s="217"/>
      <c r="I60" s="219" t="s">
        <v>222</v>
      </c>
      <c r="J60" s="222"/>
      <c r="K60" s="216"/>
      <c r="L60" s="219"/>
      <c r="M60" s="217"/>
      <c r="N60" s="219" t="s">
        <v>244</v>
      </c>
      <c r="O60" s="222"/>
      <c r="P60" s="216"/>
      <c r="Q60" s="219"/>
      <c r="R60" s="217"/>
      <c r="S60" s="219" t="s">
        <v>231</v>
      </c>
      <c r="T60" s="222"/>
      <c r="U60" s="216"/>
      <c r="V60" s="219"/>
      <c r="W60" s="217"/>
      <c r="X60" s="219" t="s">
        <v>239</v>
      </c>
      <c r="Y60" s="234"/>
    </row>
    <row r="61" spans="1:25" ht="12" customHeight="1">
      <c r="A61" s="203"/>
      <c r="B61" s="39"/>
      <c r="C61" s="215"/>
      <c r="D61" s="203" t="s">
        <v>681</v>
      </c>
      <c r="E61" s="227" t="s">
        <v>738</v>
      </c>
      <c r="F61" s="203" t="s">
        <v>620</v>
      </c>
      <c r="G61" s="228" t="s">
        <v>354</v>
      </c>
      <c r="I61" s="228"/>
      <c r="J61" s="229" t="s">
        <v>771</v>
      </c>
      <c r="K61" s="203" t="s">
        <v>622</v>
      </c>
      <c r="L61" s="228" t="s">
        <v>392</v>
      </c>
      <c r="N61" s="228"/>
      <c r="O61" s="229" t="s">
        <v>683</v>
      </c>
      <c r="P61" s="203" t="s">
        <v>625</v>
      </c>
      <c r="Q61" s="228" t="s">
        <v>428</v>
      </c>
      <c r="S61" s="228"/>
      <c r="T61" s="229" t="s">
        <v>683</v>
      </c>
      <c r="U61" s="203" t="s">
        <v>628</v>
      </c>
      <c r="V61" s="228" t="s">
        <v>439</v>
      </c>
      <c r="X61" s="228"/>
      <c r="Y61" s="230" t="s">
        <v>772</v>
      </c>
    </row>
    <row r="62" spans="1:25" ht="12" customHeight="1">
      <c r="A62" s="264"/>
      <c r="B62" s="265"/>
      <c r="C62" s="215"/>
      <c r="D62" s="203"/>
      <c r="E62" s="231"/>
      <c r="F62" s="206"/>
      <c r="G62" s="208"/>
      <c r="H62" s="207"/>
      <c r="I62" s="208" t="s">
        <v>216</v>
      </c>
      <c r="J62" s="211"/>
      <c r="K62" s="206"/>
      <c r="L62" s="208"/>
      <c r="M62" s="207"/>
      <c r="N62" s="208" t="s">
        <v>220</v>
      </c>
      <c r="O62" s="211"/>
      <c r="P62" s="206"/>
      <c r="Q62" s="208"/>
      <c r="R62" s="207"/>
      <c r="S62" s="208" t="s">
        <v>244</v>
      </c>
      <c r="T62" s="211"/>
      <c r="U62" s="206"/>
      <c r="V62" s="208"/>
      <c r="W62" s="207"/>
      <c r="X62" s="208" t="s">
        <v>245</v>
      </c>
      <c r="Y62" s="232"/>
    </row>
    <row r="63" spans="1:25" ht="12" customHeight="1">
      <c r="A63" s="203"/>
      <c r="B63" s="39"/>
      <c r="C63" s="215"/>
      <c r="D63" s="203"/>
      <c r="E63" s="231"/>
      <c r="F63" s="203" t="s">
        <v>630</v>
      </c>
      <c r="G63" s="228" t="s">
        <v>773</v>
      </c>
      <c r="I63" s="228"/>
      <c r="J63" s="229" t="s">
        <v>774</v>
      </c>
      <c r="K63" s="203" t="s">
        <v>632</v>
      </c>
      <c r="L63" s="228" t="s">
        <v>447</v>
      </c>
      <c r="N63" s="228"/>
      <c r="O63" s="229" t="s">
        <v>775</v>
      </c>
      <c r="P63" s="203" t="s">
        <v>635</v>
      </c>
      <c r="Q63" s="228" t="s">
        <v>776</v>
      </c>
      <c r="S63" s="228"/>
      <c r="T63" s="229" t="s">
        <v>777</v>
      </c>
      <c r="U63" s="203" t="s">
        <v>638</v>
      </c>
      <c r="V63" s="228" t="s">
        <v>420</v>
      </c>
      <c r="X63" s="228"/>
      <c r="Y63" s="230" t="s">
        <v>778</v>
      </c>
    </row>
    <row r="64" spans="1:25" ht="12" customHeight="1">
      <c r="A64" s="216"/>
      <c r="B64" s="217"/>
      <c r="C64" s="218"/>
      <c r="D64" s="216"/>
      <c r="E64" s="233"/>
      <c r="F64" s="216"/>
      <c r="G64" s="219"/>
      <c r="H64" s="217"/>
      <c r="I64" s="219" t="s">
        <v>241</v>
      </c>
      <c r="J64" s="222"/>
      <c r="K64" s="216"/>
      <c r="L64" s="219"/>
      <c r="M64" s="217"/>
      <c r="N64" s="219" t="s">
        <v>243</v>
      </c>
      <c r="O64" s="222"/>
      <c r="P64" s="216"/>
      <c r="Q64" s="219"/>
      <c r="R64" s="217"/>
      <c r="S64" s="219" t="s">
        <v>239</v>
      </c>
      <c r="T64" s="222"/>
      <c r="U64" s="216"/>
      <c r="V64" s="219"/>
      <c r="W64" s="217"/>
      <c r="X64" s="219" t="s">
        <v>417</v>
      </c>
      <c r="Y64" s="234"/>
    </row>
    <row r="65" spans="1:25" ht="12" customHeight="1">
      <c r="A65" s="203"/>
      <c r="B65" s="39"/>
      <c r="C65" s="215"/>
      <c r="D65" s="203" t="s">
        <v>694</v>
      </c>
      <c r="E65" s="227" t="s">
        <v>682</v>
      </c>
      <c r="F65" s="203" t="s">
        <v>620</v>
      </c>
      <c r="G65" s="228" t="s">
        <v>345</v>
      </c>
      <c r="I65" s="228"/>
      <c r="J65" s="229" t="s">
        <v>750</v>
      </c>
      <c r="K65" s="203" t="s">
        <v>622</v>
      </c>
      <c r="L65" s="228" t="s">
        <v>435</v>
      </c>
      <c r="N65" s="228"/>
      <c r="O65" s="229" t="s">
        <v>779</v>
      </c>
      <c r="P65" s="203" t="s">
        <v>625</v>
      </c>
      <c r="Q65" s="228" t="s">
        <v>440</v>
      </c>
      <c r="S65" s="228"/>
      <c r="T65" s="229" t="s">
        <v>780</v>
      </c>
      <c r="U65" s="203" t="s">
        <v>628</v>
      </c>
      <c r="V65" s="228" t="s">
        <v>326</v>
      </c>
      <c r="X65" s="228"/>
      <c r="Y65" s="230" t="s">
        <v>781</v>
      </c>
    </row>
    <row r="66" spans="1:25" ht="12" customHeight="1">
      <c r="A66" s="264"/>
      <c r="B66" s="265"/>
      <c r="C66" s="215"/>
      <c r="D66" s="203"/>
      <c r="E66" s="231"/>
      <c r="F66" s="206"/>
      <c r="G66" s="208"/>
      <c r="H66" s="207"/>
      <c r="I66" s="208" t="s">
        <v>240</v>
      </c>
      <c r="J66" s="211"/>
      <c r="K66" s="206"/>
      <c r="L66" s="208"/>
      <c r="M66" s="207"/>
      <c r="N66" s="208" t="s">
        <v>249</v>
      </c>
      <c r="O66" s="211"/>
      <c r="P66" s="206"/>
      <c r="Q66" s="208"/>
      <c r="R66" s="207"/>
      <c r="S66" s="208" t="s">
        <v>245</v>
      </c>
      <c r="T66" s="211"/>
      <c r="U66" s="206"/>
      <c r="V66" s="208"/>
      <c r="W66" s="207"/>
      <c r="X66" s="208" t="s">
        <v>225</v>
      </c>
      <c r="Y66" s="232"/>
    </row>
    <row r="67" spans="1:25" ht="12" customHeight="1">
      <c r="A67" s="203"/>
      <c r="B67" s="39"/>
      <c r="C67" s="215"/>
      <c r="D67" s="203"/>
      <c r="E67" s="231"/>
      <c r="F67" s="203" t="s">
        <v>630</v>
      </c>
      <c r="G67" s="228" t="s">
        <v>463</v>
      </c>
      <c r="I67" s="228"/>
      <c r="J67" s="229" t="s">
        <v>782</v>
      </c>
      <c r="K67" s="203" t="s">
        <v>632</v>
      </c>
      <c r="L67" s="228" t="s">
        <v>783</v>
      </c>
      <c r="N67" s="228"/>
      <c r="O67" s="229" t="s">
        <v>784</v>
      </c>
      <c r="P67" s="203" t="s">
        <v>635</v>
      </c>
      <c r="Q67" s="228" t="s">
        <v>385</v>
      </c>
      <c r="S67" s="228"/>
      <c r="T67" s="229" t="s">
        <v>785</v>
      </c>
      <c r="U67" s="203" t="s">
        <v>638</v>
      </c>
      <c r="V67" s="228" t="s">
        <v>786</v>
      </c>
      <c r="X67" s="228"/>
      <c r="Y67" s="230" t="s">
        <v>764</v>
      </c>
    </row>
    <row r="68" spans="1:25" ht="12" customHeight="1">
      <c r="A68" s="216"/>
      <c r="B68" s="217"/>
      <c r="C68" s="218"/>
      <c r="D68" s="216"/>
      <c r="E68" s="233"/>
      <c r="F68" s="216"/>
      <c r="G68" s="219"/>
      <c r="H68" s="217"/>
      <c r="I68" s="219" t="s">
        <v>232</v>
      </c>
      <c r="J68" s="222"/>
      <c r="K68" s="216"/>
      <c r="L68" s="219"/>
      <c r="M68" s="217"/>
      <c r="N68" s="219" t="s">
        <v>230</v>
      </c>
      <c r="O68" s="222"/>
      <c r="P68" s="216"/>
      <c r="Q68" s="219"/>
      <c r="R68" s="217"/>
      <c r="S68" s="219" t="s">
        <v>221</v>
      </c>
      <c r="T68" s="222"/>
      <c r="U68" s="216"/>
      <c r="V68" s="219"/>
      <c r="W68" s="217"/>
      <c r="X68" s="219" t="s">
        <v>229</v>
      </c>
      <c r="Y68" s="234"/>
    </row>
    <row r="69" spans="1:25" ht="12" customHeight="1">
      <c r="A69" s="203"/>
      <c r="B69" s="39"/>
      <c r="C69" s="215"/>
      <c r="D69" s="203" t="s">
        <v>705</v>
      </c>
      <c r="E69" s="227" t="s">
        <v>787</v>
      </c>
      <c r="F69" s="203" t="s">
        <v>620</v>
      </c>
      <c r="G69" s="228" t="s">
        <v>395</v>
      </c>
      <c r="I69" s="228"/>
      <c r="J69" s="229" t="s">
        <v>788</v>
      </c>
      <c r="K69" s="203" t="s">
        <v>622</v>
      </c>
      <c r="L69" s="228" t="s">
        <v>346</v>
      </c>
      <c r="N69" s="228"/>
      <c r="O69" s="229" t="s">
        <v>789</v>
      </c>
      <c r="P69" s="203" t="s">
        <v>625</v>
      </c>
      <c r="Q69" s="228" t="s">
        <v>390</v>
      </c>
      <c r="S69" s="228"/>
      <c r="T69" s="229" t="s">
        <v>790</v>
      </c>
      <c r="U69" s="203" t="s">
        <v>628</v>
      </c>
      <c r="V69" s="228" t="s">
        <v>464</v>
      </c>
      <c r="X69" s="228"/>
      <c r="Y69" s="230" t="s">
        <v>741</v>
      </c>
    </row>
    <row r="70" spans="1:25" ht="12" customHeight="1">
      <c r="A70" s="264"/>
      <c r="B70" s="265"/>
      <c r="C70" s="215"/>
      <c r="D70" s="203"/>
      <c r="E70" s="231"/>
      <c r="F70" s="206"/>
      <c r="G70" s="208"/>
      <c r="H70" s="207"/>
      <c r="I70" s="208" t="s">
        <v>220</v>
      </c>
      <c r="J70" s="211"/>
      <c r="K70" s="206"/>
      <c r="L70" s="208"/>
      <c r="M70" s="207"/>
      <c r="N70" s="208" t="s">
        <v>240</v>
      </c>
      <c r="O70" s="211"/>
      <c r="P70" s="206"/>
      <c r="Q70" s="208"/>
      <c r="R70" s="207"/>
      <c r="S70" s="208" t="s">
        <v>257</v>
      </c>
      <c r="T70" s="211"/>
      <c r="U70" s="206"/>
      <c r="V70" s="208"/>
      <c r="W70" s="207"/>
      <c r="X70" s="208" t="s">
        <v>232</v>
      </c>
      <c r="Y70" s="232"/>
    </row>
    <row r="71" spans="1:25" ht="12" customHeight="1">
      <c r="A71" s="203"/>
      <c r="B71" s="39"/>
      <c r="C71" s="215"/>
      <c r="D71" s="203"/>
      <c r="E71" s="231"/>
      <c r="F71" s="203" t="s">
        <v>630</v>
      </c>
      <c r="G71" s="228" t="s">
        <v>458</v>
      </c>
      <c r="I71" s="228"/>
      <c r="J71" s="229" t="s">
        <v>761</v>
      </c>
      <c r="K71" s="203" t="s">
        <v>632</v>
      </c>
      <c r="L71" s="228" t="s">
        <v>363</v>
      </c>
      <c r="N71" s="228"/>
      <c r="O71" s="229" t="s">
        <v>708</v>
      </c>
      <c r="P71" s="203" t="s">
        <v>635</v>
      </c>
      <c r="Q71" s="228" t="s">
        <v>375</v>
      </c>
      <c r="S71" s="228"/>
      <c r="T71" s="229" t="s">
        <v>791</v>
      </c>
      <c r="U71" s="203" t="s">
        <v>638</v>
      </c>
      <c r="V71" s="228" t="s">
        <v>792</v>
      </c>
      <c r="X71" s="228"/>
      <c r="Y71" s="230" t="s">
        <v>793</v>
      </c>
    </row>
    <row r="72" spans="1:25" ht="12" customHeight="1">
      <c r="A72" s="216"/>
      <c r="B72" s="217"/>
      <c r="C72" s="218"/>
      <c r="D72" s="216"/>
      <c r="E72" s="233"/>
      <c r="F72" s="216"/>
      <c r="G72" s="219"/>
      <c r="H72" s="217"/>
      <c r="I72" s="219" t="s">
        <v>227</v>
      </c>
      <c r="J72" s="222"/>
      <c r="K72" s="216"/>
      <c r="L72" s="219"/>
      <c r="M72" s="217"/>
      <c r="N72" s="219" t="s">
        <v>237</v>
      </c>
      <c r="O72" s="222"/>
      <c r="P72" s="216"/>
      <c r="Q72" s="219"/>
      <c r="R72" s="217"/>
      <c r="S72" s="219" t="s">
        <v>247</v>
      </c>
      <c r="T72" s="222"/>
      <c r="U72" s="216"/>
      <c r="V72" s="219"/>
      <c r="W72" s="217"/>
      <c r="X72" s="219" t="s">
        <v>230</v>
      </c>
      <c r="Y72" s="234"/>
    </row>
    <row r="73" spans="1:25" ht="12" customHeight="1">
      <c r="A73" s="203"/>
      <c r="B73" s="39"/>
      <c r="C73" s="215"/>
      <c r="D73" s="203" t="s">
        <v>715</v>
      </c>
      <c r="E73" s="227" t="s">
        <v>641</v>
      </c>
      <c r="F73" s="203" t="s">
        <v>620</v>
      </c>
      <c r="G73" s="228" t="s">
        <v>364</v>
      </c>
      <c r="I73" s="228"/>
      <c r="J73" s="229" t="s">
        <v>794</v>
      </c>
      <c r="K73" s="203" t="s">
        <v>622</v>
      </c>
      <c r="L73" s="228" t="s">
        <v>400</v>
      </c>
      <c r="N73" s="228"/>
      <c r="O73" s="229" t="s">
        <v>795</v>
      </c>
      <c r="P73" s="203" t="s">
        <v>625</v>
      </c>
      <c r="Q73" s="228" t="s">
        <v>371</v>
      </c>
      <c r="S73" s="228"/>
      <c r="T73" s="229" t="s">
        <v>796</v>
      </c>
      <c r="U73" s="203" t="s">
        <v>628</v>
      </c>
      <c r="V73" s="228" t="s">
        <v>309</v>
      </c>
      <c r="X73" s="228"/>
      <c r="Y73" s="230" t="s">
        <v>780</v>
      </c>
    </row>
    <row r="74" spans="1:25" ht="12" customHeight="1">
      <c r="A74" s="264"/>
      <c r="B74" s="265"/>
      <c r="C74" s="215"/>
      <c r="D74" s="203"/>
      <c r="E74" s="231"/>
      <c r="F74" s="206"/>
      <c r="G74" s="208"/>
      <c r="H74" s="207"/>
      <c r="I74" s="208" t="s">
        <v>237</v>
      </c>
      <c r="J74" s="211"/>
      <c r="K74" s="206"/>
      <c r="L74" s="208"/>
      <c r="M74" s="207"/>
      <c r="N74" s="208" t="s">
        <v>241</v>
      </c>
      <c r="O74" s="211"/>
      <c r="P74" s="206"/>
      <c r="Q74" s="208"/>
      <c r="R74" s="207"/>
      <c r="S74" s="208" t="s">
        <v>219</v>
      </c>
      <c r="T74" s="211"/>
      <c r="U74" s="206"/>
      <c r="V74" s="208"/>
      <c r="W74" s="207"/>
      <c r="X74" s="208" t="s">
        <v>233</v>
      </c>
      <c r="Y74" s="232"/>
    </row>
    <row r="75" spans="1:25" ht="12" customHeight="1">
      <c r="A75" s="203"/>
      <c r="B75" s="39"/>
      <c r="C75" s="215"/>
      <c r="D75" s="203"/>
      <c r="E75" s="231"/>
      <c r="F75" s="203" t="s">
        <v>630</v>
      </c>
      <c r="G75" s="228" t="s">
        <v>797</v>
      </c>
      <c r="I75" s="228"/>
      <c r="J75" s="229" t="s">
        <v>798</v>
      </c>
      <c r="K75" s="203" t="s">
        <v>632</v>
      </c>
      <c r="L75" s="228" t="s">
        <v>442</v>
      </c>
      <c r="N75" s="228"/>
      <c r="O75" s="229" t="s">
        <v>799</v>
      </c>
      <c r="P75" s="203" t="s">
        <v>635</v>
      </c>
      <c r="Q75" s="228" t="s">
        <v>383</v>
      </c>
      <c r="S75" s="228"/>
      <c r="T75" s="229" t="s">
        <v>674</v>
      </c>
      <c r="U75" s="203" t="s">
        <v>638</v>
      </c>
      <c r="V75" s="228" t="s">
        <v>800</v>
      </c>
      <c r="X75" s="228"/>
      <c r="Y75" s="230" t="s">
        <v>801</v>
      </c>
    </row>
    <row r="76" spans="1:25" ht="12" customHeight="1">
      <c r="A76" s="216"/>
      <c r="B76" s="217"/>
      <c r="C76" s="218"/>
      <c r="D76" s="216"/>
      <c r="E76" s="233"/>
      <c r="F76" s="216"/>
      <c r="G76" s="219"/>
      <c r="H76" s="217"/>
      <c r="I76" s="219" t="s">
        <v>280</v>
      </c>
      <c r="J76" s="222"/>
      <c r="K76" s="216"/>
      <c r="L76" s="219"/>
      <c r="M76" s="217"/>
      <c r="N76" s="219" t="s">
        <v>238</v>
      </c>
      <c r="O76" s="222"/>
      <c r="P76" s="216"/>
      <c r="Q76" s="219"/>
      <c r="R76" s="217"/>
      <c r="S76" s="219" t="s">
        <v>221</v>
      </c>
      <c r="T76" s="222"/>
      <c r="U76" s="216"/>
      <c r="V76" s="219"/>
      <c r="W76" s="217"/>
      <c r="X76" s="219" t="s">
        <v>217</v>
      </c>
      <c r="Y76" s="234"/>
    </row>
    <row r="77" spans="1:25" ht="12" customHeight="1">
      <c r="A77" s="203" t="s">
        <v>213</v>
      </c>
      <c r="B77" s="39"/>
      <c r="C77" s="205" t="s">
        <v>214</v>
      </c>
      <c r="D77" s="203" t="s">
        <v>305</v>
      </c>
      <c r="E77" s="227" t="s">
        <v>802</v>
      </c>
      <c r="F77" s="203" t="s">
        <v>620</v>
      </c>
      <c r="G77" s="228" t="s">
        <v>356</v>
      </c>
      <c r="I77" s="228"/>
      <c r="J77" s="229" t="s">
        <v>803</v>
      </c>
      <c r="K77" s="203" t="s">
        <v>622</v>
      </c>
      <c r="L77" s="228" t="s">
        <v>421</v>
      </c>
      <c r="N77" s="228"/>
      <c r="O77" s="229" t="s">
        <v>804</v>
      </c>
      <c r="P77" s="203" t="s">
        <v>625</v>
      </c>
      <c r="Q77" s="228" t="s">
        <v>325</v>
      </c>
      <c r="S77" s="228"/>
      <c r="T77" s="229" t="s">
        <v>805</v>
      </c>
      <c r="U77" s="203" t="s">
        <v>628</v>
      </c>
      <c r="V77" s="228" t="s">
        <v>349</v>
      </c>
      <c r="X77" s="228"/>
      <c r="Y77" s="230" t="s">
        <v>806</v>
      </c>
    </row>
    <row r="78" spans="1:25" ht="12" customHeight="1">
      <c r="A78" s="264" t="s">
        <v>252</v>
      </c>
      <c r="B78" s="265"/>
      <c r="C78" s="215"/>
      <c r="D78" s="203"/>
      <c r="E78" s="231"/>
      <c r="F78" s="206"/>
      <c r="G78" s="208"/>
      <c r="H78" s="207"/>
      <c r="I78" s="208" t="s">
        <v>216</v>
      </c>
      <c r="J78" s="211"/>
      <c r="K78" s="206"/>
      <c r="L78" s="208"/>
      <c r="M78" s="207"/>
      <c r="N78" s="208" t="s">
        <v>417</v>
      </c>
      <c r="O78" s="211"/>
      <c r="P78" s="206"/>
      <c r="Q78" s="208"/>
      <c r="R78" s="207"/>
      <c r="S78" s="208" t="s">
        <v>225</v>
      </c>
      <c r="T78" s="211"/>
      <c r="U78" s="206"/>
      <c r="V78" s="208"/>
      <c r="W78" s="207"/>
      <c r="X78" s="208" t="s">
        <v>239</v>
      </c>
      <c r="Y78" s="232"/>
    </row>
    <row r="79" spans="1:25" ht="12" customHeight="1">
      <c r="A79" s="203"/>
      <c r="B79" s="39"/>
      <c r="C79" s="215"/>
      <c r="D79" s="203"/>
      <c r="E79" s="231"/>
      <c r="F79" s="203" t="s">
        <v>630</v>
      </c>
      <c r="G79" s="228" t="s">
        <v>807</v>
      </c>
      <c r="I79" s="228"/>
      <c r="J79" s="229" t="s">
        <v>808</v>
      </c>
      <c r="K79" s="203" t="s">
        <v>632</v>
      </c>
      <c r="L79" s="228" t="s">
        <v>447</v>
      </c>
      <c r="N79" s="228"/>
      <c r="O79" s="229" t="s">
        <v>809</v>
      </c>
      <c r="P79" s="203" t="s">
        <v>635</v>
      </c>
      <c r="Q79" s="228" t="s">
        <v>668</v>
      </c>
      <c r="S79" s="228"/>
      <c r="T79" s="229" t="s">
        <v>810</v>
      </c>
      <c r="U79" s="203" t="s">
        <v>638</v>
      </c>
      <c r="V79" s="228" t="s">
        <v>811</v>
      </c>
      <c r="X79" s="228"/>
      <c r="Y79" s="230" t="s">
        <v>812</v>
      </c>
    </row>
    <row r="80" spans="1:25" ht="12" customHeight="1">
      <c r="A80" s="216"/>
      <c r="B80" s="217"/>
      <c r="C80" s="218"/>
      <c r="D80" s="216"/>
      <c r="E80" s="233"/>
      <c r="F80" s="216"/>
      <c r="G80" s="219"/>
      <c r="H80" s="217"/>
      <c r="I80" s="219" t="s">
        <v>245</v>
      </c>
      <c r="J80" s="222"/>
      <c r="K80" s="216"/>
      <c r="L80" s="219"/>
      <c r="M80" s="217"/>
      <c r="N80" s="219" t="s">
        <v>243</v>
      </c>
      <c r="O80" s="222"/>
      <c r="P80" s="216"/>
      <c r="Q80" s="219"/>
      <c r="R80" s="217"/>
      <c r="S80" s="219" t="s">
        <v>251</v>
      </c>
      <c r="T80" s="222"/>
      <c r="U80" s="216"/>
      <c r="V80" s="219"/>
      <c r="W80" s="217"/>
      <c r="X80" s="219" t="s">
        <v>247</v>
      </c>
      <c r="Y80" s="234"/>
    </row>
    <row r="81" spans="1:25" ht="12" customHeight="1">
      <c r="A81" s="203"/>
      <c r="B81" s="39"/>
      <c r="C81" s="215"/>
      <c r="D81" s="203" t="s">
        <v>352</v>
      </c>
      <c r="E81" s="227" t="s">
        <v>813</v>
      </c>
      <c r="F81" s="203" t="s">
        <v>620</v>
      </c>
      <c r="G81" s="228" t="s">
        <v>331</v>
      </c>
      <c r="I81" s="228"/>
      <c r="J81" s="229" t="s">
        <v>814</v>
      </c>
      <c r="K81" s="203" t="s">
        <v>622</v>
      </c>
      <c r="L81" s="228" t="s">
        <v>445</v>
      </c>
      <c r="N81" s="228"/>
      <c r="O81" s="229" t="s">
        <v>815</v>
      </c>
      <c r="P81" s="203" t="s">
        <v>625</v>
      </c>
      <c r="Q81" s="228" t="s">
        <v>415</v>
      </c>
      <c r="S81" s="228"/>
      <c r="T81" s="229" t="s">
        <v>816</v>
      </c>
      <c r="U81" s="203" t="s">
        <v>628</v>
      </c>
      <c r="V81" s="228" t="s">
        <v>817</v>
      </c>
      <c r="X81" s="228"/>
      <c r="Y81" s="230" t="s">
        <v>804</v>
      </c>
    </row>
    <row r="82" spans="1:25" ht="12" customHeight="1">
      <c r="A82" s="264"/>
      <c r="B82" s="265"/>
      <c r="C82" s="215"/>
      <c r="D82" s="203"/>
      <c r="E82" s="231"/>
      <c r="F82" s="206"/>
      <c r="G82" s="208"/>
      <c r="H82" s="207"/>
      <c r="I82" s="208" t="s">
        <v>330</v>
      </c>
      <c r="J82" s="211"/>
      <c r="K82" s="206"/>
      <c r="L82" s="208"/>
      <c r="M82" s="207"/>
      <c r="N82" s="208" t="s">
        <v>238</v>
      </c>
      <c r="O82" s="211"/>
      <c r="P82" s="206"/>
      <c r="Q82" s="208"/>
      <c r="R82" s="207"/>
      <c r="S82" s="208" t="s">
        <v>236</v>
      </c>
      <c r="T82" s="211"/>
      <c r="U82" s="206"/>
      <c r="V82" s="208"/>
      <c r="W82" s="207"/>
      <c r="X82" s="208" t="s">
        <v>221</v>
      </c>
      <c r="Y82" s="232"/>
    </row>
    <row r="83" spans="1:25" ht="12" customHeight="1">
      <c r="A83" s="203"/>
      <c r="B83" s="39"/>
      <c r="C83" s="215"/>
      <c r="D83" s="203"/>
      <c r="E83" s="231"/>
      <c r="F83" s="203" t="s">
        <v>630</v>
      </c>
      <c r="G83" s="228" t="s">
        <v>419</v>
      </c>
      <c r="I83" s="228"/>
      <c r="J83" s="229" t="s">
        <v>818</v>
      </c>
      <c r="K83" s="203" t="s">
        <v>632</v>
      </c>
      <c r="L83" s="228" t="s">
        <v>429</v>
      </c>
      <c r="N83" s="228"/>
      <c r="O83" s="229" t="s">
        <v>819</v>
      </c>
      <c r="P83" s="203" t="s">
        <v>635</v>
      </c>
      <c r="Q83" s="228" t="s">
        <v>820</v>
      </c>
      <c r="S83" s="228"/>
      <c r="T83" s="229" t="s">
        <v>821</v>
      </c>
      <c r="U83" s="203" t="s">
        <v>638</v>
      </c>
      <c r="V83" s="228" t="s">
        <v>822</v>
      </c>
      <c r="X83" s="228"/>
      <c r="Y83" s="230" t="s">
        <v>823</v>
      </c>
    </row>
    <row r="84" spans="1:25" ht="12" customHeight="1">
      <c r="A84" s="216"/>
      <c r="B84" s="217"/>
      <c r="C84" s="218"/>
      <c r="D84" s="216"/>
      <c r="E84" s="233"/>
      <c r="F84" s="216"/>
      <c r="G84" s="219"/>
      <c r="H84" s="217"/>
      <c r="I84" s="219" t="s">
        <v>417</v>
      </c>
      <c r="J84" s="222"/>
      <c r="K84" s="216"/>
      <c r="L84" s="219"/>
      <c r="M84" s="217"/>
      <c r="N84" s="219" t="s">
        <v>244</v>
      </c>
      <c r="O84" s="222"/>
      <c r="P84" s="216"/>
      <c r="Q84" s="219"/>
      <c r="R84" s="217"/>
      <c r="S84" s="219" t="s">
        <v>227</v>
      </c>
      <c r="T84" s="222"/>
      <c r="U84" s="216"/>
      <c r="V84" s="219"/>
      <c r="W84" s="217"/>
      <c r="X84" s="219" t="s">
        <v>247</v>
      </c>
      <c r="Y84" s="234"/>
    </row>
    <row r="85" spans="1:25" ht="12" customHeight="1">
      <c r="A85" s="203"/>
      <c r="B85" s="39"/>
      <c r="C85" s="215"/>
      <c r="D85" s="203" t="s">
        <v>391</v>
      </c>
      <c r="E85" s="227" t="s">
        <v>824</v>
      </c>
      <c r="F85" s="203" t="s">
        <v>620</v>
      </c>
      <c r="G85" s="228" t="s">
        <v>354</v>
      </c>
      <c r="I85" s="228"/>
      <c r="J85" s="229" t="s">
        <v>825</v>
      </c>
      <c r="K85" s="203" t="s">
        <v>622</v>
      </c>
      <c r="L85" s="228" t="s">
        <v>338</v>
      </c>
      <c r="N85" s="228"/>
      <c r="O85" s="229" t="s">
        <v>826</v>
      </c>
      <c r="P85" s="203" t="s">
        <v>625</v>
      </c>
      <c r="Q85" s="228" t="s">
        <v>760</v>
      </c>
      <c r="S85" s="228"/>
      <c r="T85" s="229" t="s">
        <v>827</v>
      </c>
      <c r="U85" s="203" t="s">
        <v>628</v>
      </c>
      <c r="V85" s="228" t="s">
        <v>379</v>
      </c>
      <c r="X85" s="228"/>
      <c r="Y85" s="230" t="s">
        <v>828</v>
      </c>
    </row>
    <row r="86" spans="1:25" ht="12" customHeight="1">
      <c r="A86" s="264"/>
      <c r="B86" s="265"/>
      <c r="C86" s="215"/>
      <c r="D86" s="203"/>
      <c r="E86" s="231"/>
      <c r="F86" s="206"/>
      <c r="G86" s="208"/>
      <c r="H86" s="207"/>
      <c r="I86" s="208" t="s">
        <v>216</v>
      </c>
      <c r="J86" s="211"/>
      <c r="K86" s="206"/>
      <c r="L86" s="208"/>
      <c r="M86" s="207"/>
      <c r="N86" s="208" t="s">
        <v>337</v>
      </c>
      <c r="O86" s="211"/>
      <c r="P86" s="206"/>
      <c r="Q86" s="208"/>
      <c r="R86" s="207"/>
      <c r="S86" s="208" t="s">
        <v>226</v>
      </c>
      <c r="T86" s="211"/>
      <c r="U86" s="206"/>
      <c r="V86" s="208"/>
      <c r="W86" s="207"/>
      <c r="X86" s="208" t="s">
        <v>231</v>
      </c>
      <c r="Y86" s="232"/>
    </row>
    <row r="87" spans="1:25" ht="12" customHeight="1">
      <c r="A87" s="203"/>
      <c r="B87" s="39"/>
      <c r="C87" s="215"/>
      <c r="D87" s="203"/>
      <c r="E87" s="231"/>
      <c r="F87" s="203" t="s">
        <v>630</v>
      </c>
      <c r="G87" s="228" t="s">
        <v>443</v>
      </c>
      <c r="I87" s="228"/>
      <c r="J87" s="229" t="s">
        <v>829</v>
      </c>
      <c r="K87" s="203" t="s">
        <v>632</v>
      </c>
      <c r="L87" s="228" t="s">
        <v>368</v>
      </c>
      <c r="N87" s="228"/>
      <c r="O87" s="229" t="s">
        <v>830</v>
      </c>
      <c r="P87" s="203" t="s">
        <v>635</v>
      </c>
      <c r="Q87" s="228" t="s">
        <v>350</v>
      </c>
      <c r="S87" s="228"/>
      <c r="T87" s="229" t="s">
        <v>831</v>
      </c>
      <c r="U87" s="203" t="s">
        <v>638</v>
      </c>
      <c r="V87" s="228" t="s">
        <v>677</v>
      </c>
      <c r="X87" s="228"/>
      <c r="Y87" s="230" t="s">
        <v>832</v>
      </c>
    </row>
    <row r="88" spans="1:25" ht="12" customHeight="1">
      <c r="A88" s="216"/>
      <c r="B88" s="217"/>
      <c r="C88" s="218"/>
      <c r="D88" s="216"/>
      <c r="E88" s="233"/>
      <c r="F88" s="216"/>
      <c r="G88" s="219"/>
      <c r="H88" s="217"/>
      <c r="I88" s="219" t="s">
        <v>238</v>
      </c>
      <c r="J88" s="222"/>
      <c r="K88" s="216"/>
      <c r="L88" s="219"/>
      <c r="M88" s="217"/>
      <c r="N88" s="219" t="s">
        <v>219</v>
      </c>
      <c r="O88" s="222"/>
      <c r="P88" s="216"/>
      <c r="Q88" s="219"/>
      <c r="R88" s="217"/>
      <c r="S88" s="219" t="s">
        <v>239</v>
      </c>
      <c r="T88" s="222"/>
      <c r="U88" s="216"/>
      <c r="V88" s="219"/>
      <c r="W88" s="217"/>
      <c r="X88" s="219" t="s">
        <v>223</v>
      </c>
      <c r="Y88" s="234"/>
    </row>
    <row r="89" spans="1:25" ht="12" customHeight="1">
      <c r="A89" s="203"/>
      <c r="B89" s="39"/>
      <c r="C89" s="215"/>
      <c r="D89" s="203" t="s">
        <v>431</v>
      </c>
      <c r="E89" s="227" t="s">
        <v>833</v>
      </c>
      <c r="F89" s="203" t="s">
        <v>620</v>
      </c>
      <c r="G89" s="228" t="s">
        <v>364</v>
      </c>
      <c r="I89" s="228"/>
      <c r="J89" s="229" t="s">
        <v>834</v>
      </c>
      <c r="K89" s="203" t="s">
        <v>622</v>
      </c>
      <c r="L89" s="228" t="s">
        <v>408</v>
      </c>
      <c r="N89" s="228"/>
      <c r="O89" s="229" t="s">
        <v>835</v>
      </c>
      <c r="P89" s="203" t="s">
        <v>625</v>
      </c>
      <c r="Q89" s="228" t="s">
        <v>361</v>
      </c>
      <c r="S89" s="228"/>
      <c r="T89" s="229" t="s">
        <v>836</v>
      </c>
      <c r="U89" s="203" t="s">
        <v>628</v>
      </c>
      <c r="V89" s="228" t="s">
        <v>464</v>
      </c>
      <c r="X89" s="228"/>
      <c r="Y89" s="230" t="s">
        <v>837</v>
      </c>
    </row>
    <row r="90" spans="1:25" ht="12" customHeight="1">
      <c r="A90" s="264"/>
      <c r="B90" s="265"/>
      <c r="C90" s="215"/>
      <c r="D90" s="203"/>
      <c r="E90" s="231"/>
      <c r="F90" s="206"/>
      <c r="G90" s="208"/>
      <c r="H90" s="207"/>
      <c r="I90" s="208" t="s">
        <v>237</v>
      </c>
      <c r="J90" s="211"/>
      <c r="K90" s="206"/>
      <c r="L90" s="208"/>
      <c r="M90" s="207"/>
      <c r="N90" s="208" t="s">
        <v>222</v>
      </c>
      <c r="O90" s="211"/>
      <c r="P90" s="206"/>
      <c r="Q90" s="208"/>
      <c r="R90" s="207"/>
      <c r="S90" s="208" t="s">
        <v>230</v>
      </c>
      <c r="T90" s="211"/>
      <c r="U90" s="206"/>
      <c r="V90" s="208"/>
      <c r="W90" s="207"/>
      <c r="X90" s="208" t="s">
        <v>232</v>
      </c>
      <c r="Y90" s="232"/>
    </row>
    <row r="91" spans="1:25" ht="12" customHeight="1">
      <c r="A91" s="203"/>
      <c r="B91" s="39"/>
      <c r="C91" s="215"/>
      <c r="D91" s="203"/>
      <c r="E91" s="231"/>
      <c r="F91" s="203" t="s">
        <v>630</v>
      </c>
      <c r="G91" s="228" t="s">
        <v>319</v>
      </c>
      <c r="I91" s="228"/>
      <c r="J91" s="229" t="s">
        <v>838</v>
      </c>
      <c r="K91" s="203" t="s">
        <v>632</v>
      </c>
      <c r="L91" s="228" t="s">
        <v>639</v>
      </c>
      <c r="N91" s="228"/>
      <c r="O91" s="229" t="s">
        <v>839</v>
      </c>
      <c r="P91" s="203"/>
      <c r="Q91" s="228" t="s">
        <v>840</v>
      </c>
      <c r="S91" s="228"/>
      <c r="T91" s="229" t="s">
        <v>841</v>
      </c>
      <c r="U91" s="203"/>
      <c r="V91" s="228"/>
      <c r="X91" s="228"/>
      <c r="Y91" s="235"/>
    </row>
    <row r="92" spans="1:25" ht="12" customHeight="1">
      <c r="A92" s="216"/>
      <c r="B92" s="217"/>
      <c r="C92" s="218"/>
      <c r="D92" s="216"/>
      <c r="E92" s="233"/>
      <c r="F92" s="216"/>
      <c r="G92" s="219"/>
      <c r="H92" s="217"/>
      <c r="I92" s="219" t="s">
        <v>224</v>
      </c>
      <c r="J92" s="222"/>
      <c r="K92" s="216"/>
      <c r="L92" s="219"/>
      <c r="M92" s="217"/>
      <c r="N92" s="219" t="s">
        <v>330</v>
      </c>
      <c r="O92" s="222"/>
      <c r="P92" s="216"/>
      <c r="Q92" s="219"/>
      <c r="R92" s="217"/>
      <c r="S92" s="219" t="s">
        <v>227</v>
      </c>
      <c r="T92" s="222"/>
      <c r="U92" s="216"/>
      <c r="V92" s="219"/>
      <c r="W92" s="217"/>
      <c r="X92" s="219"/>
      <c r="Y92" s="234"/>
    </row>
    <row r="93" spans="1:25" ht="12" customHeight="1">
      <c r="A93" s="203"/>
      <c r="B93" s="39"/>
      <c r="C93" s="215"/>
      <c r="D93" s="203" t="s">
        <v>681</v>
      </c>
      <c r="E93" s="227" t="s">
        <v>842</v>
      </c>
      <c r="F93" s="203" t="s">
        <v>620</v>
      </c>
      <c r="G93" s="228" t="s">
        <v>843</v>
      </c>
      <c r="I93" s="228"/>
      <c r="J93" s="229" t="s">
        <v>844</v>
      </c>
      <c r="K93" s="203" t="s">
        <v>622</v>
      </c>
      <c r="L93" s="228" t="s">
        <v>309</v>
      </c>
      <c r="N93" s="228"/>
      <c r="O93" s="229" t="s">
        <v>845</v>
      </c>
      <c r="P93" s="203" t="s">
        <v>625</v>
      </c>
      <c r="Q93" s="228" t="s">
        <v>371</v>
      </c>
      <c r="S93" s="228"/>
      <c r="T93" s="229" t="s">
        <v>846</v>
      </c>
      <c r="U93" s="203" t="s">
        <v>628</v>
      </c>
      <c r="V93" s="228" t="s">
        <v>744</v>
      </c>
      <c r="X93" s="228"/>
      <c r="Y93" s="230" t="s">
        <v>847</v>
      </c>
    </row>
    <row r="94" spans="1:25" ht="12" customHeight="1">
      <c r="A94" s="264"/>
      <c r="B94" s="265"/>
      <c r="C94" s="215"/>
      <c r="D94" s="203"/>
      <c r="E94" s="231"/>
      <c r="F94" s="206"/>
      <c r="G94" s="208"/>
      <c r="H94" s="207"/>
      <c r="I94" s="208" t="s">
        <v>217</v>
      </c>
      <c r="J94" s="211"/>
      <c r="K94" s="206"/>
      <c r="L94" s="208"/>
      <c r="M94" s="207"/>
      <c r="N94" s="208" t="s">
        <v>233</v>
      </c>
      <c r="O94" s="211"/>
      <c r="P94" s="206"/>
      <c r="Q94" s="208"/>
      <c r="R94" s="207"/>
      <c r="S94" s="208" t="s">
        <v>219</v>
      </c>
      <c r="T94" s="211"/>
      <c r="U94" s="206"/>
      <c r="V94" s="208"/>
      <c r="W94" s="207"/>
      <c r="X94" s="208" t="s">
        <v>748</v>
      </c>
      <c r="Y94" s="232"/>
    </row>
    <row r="95" spans="1:25" ht="12" customHeight="1">
      <c r="A95" s="203"/>
      <c r="B95" s="39"/>
      <c r="C95" s="215"/>
      <c r="D95" s="203"/>
      <c r="E95" s="231"/>
      <c r="F95" s="203" t="s">
        <v>630</v>
      </c>
      <c r="G95" s="228" t="s">
        <v>410</v>
      </c>
      <c r="I95" s="228"/>
      <c r="J95" s="229" t="s">
        <v>848</v>
      </c>
      <c r="K95" s="203" t="s">
        <v>632</v>
      </c>
      <c r="L95" s="228" t="s">
        <v>849</v>
      </c>
      <c r="N95" s="228"/>
      <c r="O95" s="229" t="s">
        <v>850</v>
      </c>
      <c r="P95" s="203"/>
      <c r="Q95" s="228" t="s">
        <v>753</v>
      </c>
      <c r="S95" s="228"/>
      <c r="T95" s="229" t="s">
        <v>841</v>
      </c>
      <c r="U95" s="203"/>
      <c r="V95" s="228"/>
      <c r="X95" s="228"/>
      <c r="Y95" s="235"/>
    </row>
    <row r="96" spans="1:25" ht="12" customHeight="1">
      <c r="A96" s="216"/>
      <c r="B96" s="217"/>
      <c r="C96" s="218"/>
      <c r="D96" s="216"/>
      <c r="E96" s="233"/>
      <c r="F96" s="216"/>
      <c r="G96" s="219"/>
      <c r="H96" s="217"/>
      <c r="I96" s="219" t="s">
        <v>222</v>
      </c>
      <c r="J96" s="222"/>
      <c r="K96" s="216"/>
      <c r="L96" s="219"/>
      <c r="M96" s="217"/>
      <c r="N96" s="219" t="s">
        <v>221</v>
      </c>
      <c r="O96" s="222"/>
      <c r="P96" s="216"/>
      <c r="Q96" s="219"/>
      <c r="R96" s="217"/>
      <c r="S96" s="219" t="s">
        <v>226</v>
      </c>
      <c r="T96" s="222"/>
      <c r="U96" s="216"/>
      <c r="V96" s="219"/>
      <c r="W96" s="217"/>
      <c r="X96" s="219"/>
      <c r="Y96" s="234"/>
    </row>
    <row r="97" spans="1:25" ht="12" customHeight="1">
      <c r="A97" s="203"/>
      <c r="B97" s="39"/>
      <c r="C97" s="215"/>
      <c r="D97" s="203" t="s">
        <v>694</v>
      </c>
      <c r="E97" s="227" t="s">
        <v>851</v>
      </c>
      <c r="F97" s="203" t="s">
        <v>620</v>
      </c>
      <c r="G97" s="228" t="s">
        <v>359</v>
      </c>
      <c r="I97" s="228"/>
      <c r="J97" s="229" t="s">
        <v>852</v>
      </c>
      <c r="K97" s="203" t="s">
        <v>622</v>
      </c>
      <c r="L97" s="228" t="s">
        <v>390</v>
      </c>
      <c r="N97" s="228"/>
      <c r="O97" s="229" t="s">
        <v>816</v>
      </c>
      <c r="P97" s="203" t="s">
        <v>625</v>
      </c>
      <c r="Q97" s="228" t="s">
        <v>463</v>
      </c>
      <c r="S97" s="228"/>
      <c r="T97" s="229" t="s">
        <v>853</v>
      </c>
      <c r="U97" s="203" t="s">
        <v>628</v>
      </c>
      <c r="V97" s="228" t="s">
        <v>430</v>
      </c>
      <c r="X97" s="228"/>
      <c r="Y97" s="230" t="s">
        <v>854</v>
      </c>
    </row>
    <row r="98" spans="1:25" ht="12" customHeight="1">
      <c r="A98" s="264"/>
      <c r="B98" s="265"/>
      <c r="C98" s="215"/>
      <c r="D98" s="203"/>
      <c r="E98" s="231"/>
      <c r="F98" s="206"/>
      <c r="G98" s="208"/>
      <c r="H98" s="207"/>
      <c r="I98" s="208" t="s">
        <v>230</v>
      </c>
      <c r="J98" s="211"/>
      <c r="K98" s="206"/>
      <c r="L98" s="208"/>
      <c r="M98" s="207"/>
      <c r="N98" s="208" t="s">
        <v>257</v>
      </c>
      <c r="O98" s="211"/>
      <c r="P98" s="206"/>
      <c r="Q98" s="208"/>
      <c r="R98" s="207"/>
      <c r="S98" s="208" t="s">
        <v>232</v>
      </c>
      <c r="T98" s="211"/>
      <c r="U98" s="206"/>
      <c r="V98" s="208"/>
      <c r="W98" s="207"/>
      <c r="X98" s="208" t="s">
        <v>244</v>
      </c>
      <c r="Y98" s="232"/>
    </row>
    <row r="99" spans="1:25" ht="12" customHeight="1">
      <c r="A99" s="203"/>
      <c r="B99" s="39"/>
      <c r="C99" s="215"/>
      <c r="D99" s="203"/>
      <c r="E99" s="231"/>
      <c r="F99" s="203" t="s">
        <v>630</v>
      </c>
      <c r="G99" s="228" t="s">
        <v>855</v>
      </c>
      <c r="I99" s="228"/>
      <c r="J99" s="229" t="s">
        <v>856</v>
      </c>
      <c r="K99" s="203" t="s">
        <v>632</v>
      </c>
      <c r="L99" s="228" t="s">
        <v>712</v>
      </c>
      <c r="N99" s="228"/>
      <c r="O99" s="229" t="s">
        <v>857</v>
      </c>
      <c r="P99" s="203"/>
      <c r="Q99" s="228" t="s">
        <v>400</v>
      </c>
      <c r="S99" s="228"/>
      <c r="T99" s="229" t="s">
        <v>841</v>
      </c>
      <c r="U99" s="203"/>
      <c r="V99" s="228"/>
      <c r="X99" s="228"/>
      <c r="Y99" s="235"/>
    </row>
    <row r="100" spans="1:25" ht="12" customHeight="1">
      <c r="A100" s="216"/>
      <c r="B100" s="217"/>
      <c r="C100" s="218"/>
      <c r="D100" s="216"/>
      <c r="E100" s="233"/>
      <c r="F100" s="216"/>
      <c r="G100" s="219"/>
      <c r="H100" s="217"/>
      <c r="I100" s="219" t="s">
        <v>242</v>
      </c>
      <c r="J100" s="222"/>
      <c r="K100" s="216"/>
      <c r="L100" s="219"/>
      <c r="M100" s="217"/>
      <c r="N100" s="219" t="s">
        <v>714</v>
      </c>
      <c r="O100" s="222"/>
      <c r="P100" s="216"/>
      <c r="Q100" s="219"/>
      <c r="R100" s="217"/>
      <c r="S100" s="219" t="s">
        <v>241</v>
      </c>
      <c r="T100" s="222"/>
      <c r="U100" s="216"/>
      <c r="V100" s="219"/>
      <c r="W100" s="217"/>
      <c r="X100" s="219"/>
      <c r="Y100" s="234"/>
    </row>
    <row r="101" spans="1:25" ht="12" customHeight="1">
      <c r="A101" s="203"/>
      <c r="B101" s="39"/>
      <c r="C101" s="215"/>
      <c r="D101" s="203" t="s">
        <v>705</v>
      </c>
      <c r="E101" s="227" t="s">
        <v>842</v>
      </c>
      <c r="F101" s="203" t="s">
        <v>620</v>
      </c>
      <c r="G101" s="228" t="s">
        <v>858</v>
      </c>
      <c r="I101" s="228"/>
      <c r="J101" s="229" t="s">
        <v>859</v>
      </c>
      <c r="K101" s="203" t="s">
        <v>622</v>
      </c>
      <c r="L101" s="228" t="s">
        <v>343</v>
      </c>
      <c r="N101" s="228"/>
      <c r="O101" s="229" t="s">
        <v>860</v>
      </c>
      <c r="P101" s="203" t="s">
        <v>625</v>
      </c>
      <c r="Q101" s="228" t="s">
        <v>392</v>
      </c>
      <c r="S101" s="228"/>
      <c r="T101" s="229" t="s">
        <v>861</v>
      </c>
      <c r="U101" s="203" t="s">
        <v>628</v>
      </c>
      <c r="V101" s="228" t="s">
        <v>797</v>
      </c>
      <c r="X101" s="228"/>
      <c r="Y101" s="230" t="s">
        <v>862</v>
      </c>
    </row>
    <row r="102" spans="1:25" ht="12" customHeight="1">
      <c r="A102" s="264"/>
      <c r="B102" s="265"/>
      <c r="C102" s="215"/>
      <c r="D102" s="203"/>
      <c r="E102" s="231"/>
      <c r="F102" s="206"/>
      <c r="G102" s="208"/>
      <c r="H102" s="207"/>
      <c r="I102" s="208" t="s">
        <v>241</v>
      </c>
      <c r="J102" s="211"/>
      <c r="K102" s="206"/>
      <c r="L102" s="208"/>
      <c r="M102" s="207"/>
      <c r="N102" s="208" t="s">
        <v>240</v>
      </c>
      <c r="O102" s="211"/>
      <c r="P102" s="206"/>
      <c r="Q102" s="208"/>
      <c r="R102" s="207"/>
      <c r="S102" s="208" t="s">
        <v>220</v>
      </c>
      <c r="T102" s="211"/>
      <c r="U102" s="206"/>
      <c r="V102" s="208"/>
      <c r="W102" s="207"/>
      <c r="X102" s="208" t="s">
        <v>280</v>
      </c>
      <c r="Y102" s="232"/>
    </row>
    <row r="103" spans="1:25" ht="12" customHeight="1">
      <c r="A103" s="203"/>
      <c r="B103" s="39"/>
      <c r="C103" s="215"/>
      <c r="D103" s="203"/>
      <c r="E103" s="231"/>
      <c r="F103" s="203" t="s">
        <v>630</v>
      </c>
      <c r="G103" s="228" t="s">
        <v>863</v>
      </c>
      <c r="I103" s="228"/>
      <c r="J103" s="229" t="s">
        <v>864</v>
      </c>
      <c r="K103" s="203" t="s">
        <v>632</v>
      </c>
      <c r="L103" s="228" t="s">
        <v>423</v>
      </c>
      <c r="N103" s="228"/>
      <c r="O103" s="229" t="s">
        <v>865</v>
      </c>
      <c r="P103" s="203" t="s">
        <v>635</v>
      </c>
      <c r="Q103" s="228" t="s">
        <v>866</v>
      </c>
      <c r="S103" s="228"/>
      <c r="T103" s="229" t="s">
        <v>867</v>
      </c>
      <c r="U103" s="203"/>
      <c r="V103" s="228"/>
      <c r="X103" s="228"/>
      <c r="Y103" s="235"/>
    </row>
    <row r="104" spans="1:25" ht="12" customHeight="1">
      <c r="A104" s="216"/>
      <c r="B104" s="217"/>
      <c r="C104" s="218"/>
      <c r="D104" s="216"/>
      <c r="E104" s="233"/>
      <c r="F104" s="216"/>
      <c r="G104" s="219"/>
      <c r="H104" s="217"/>
      <c r="I104" s="219" t="s">
        <v>224</v>
      </c>
      <c r="J104" s="222"/>
      <c r="K104" s="216"/>
      <c r="L104" s="219"/>
      <c r="M104" s="217"/>
      <c r="N104" s="219" t="s">
        <v>250</v>
      </c>
      <c r="O104" s="222"/>
      <c r="P104" s="216"/>
      <c r="Q104" s="219"/>
      <c r="R104" s="217"/>
      <c r="S104" s="219" t="s">
        <v>245</v>
      </c>
      <c r="T104" s="222"/>
      <c r="U104" s="216"/>
      <c r="V104" s="219"/>
      <c r="W104" s="217"/>
      <c r="X104" s="219"/>
      <c r="Y104" s="234"/>
    </row>
    <row r="105" spans="1:25" ht="12" customHeight="1">
      <c r="A105" s="203"/>
      <c r="B105" s="39"/>
      <c r="C105" s="215"/>
      <c r="D105" s="203" t="s">
        <v>715</v>
      </c>
      <c r="E105" s="227" t="s">
        <v>802</v>
      </c>
      <c r="F105" s="203" t="s">
        <v>620</v>
      </c>
      <c r="G105" s="228" t="s">
        <v>328</v>
      </c>
      <c r="I105" s="228"/>
      <c r="J105" s="229" t="s">
        <v>868</v>
      </c>
      <c r="K105" s="203" t="s">
        <v>622</v>
      </c>
      <c r="L105" s="228" t="s">
        <v>435</v>
      </c>
      <c r="N105" s="228"/>
      <c r="O105" s="229" t="s">
        <v>869</v>
      </c>
      <c r="P105" s="203" t="s">
        <v>625</v>
      </c>
      <c r="Q105" s="228" t="s">
        <v>405</v>
      </c>
      <c r="S105" s="228"/>
      <c r="T105" s="229" t="s">
        <v>870</v>
      </c>
      <c r="U105" s="203" t="s">
        <v>628</v>
      </c>
      <c r="V105" s="228" t="s">
        <v>871</v>
      </c>
      <c r="X105" s="228"/>
      <c r="Y105" s="230" t="s">
        <v>872</v>
      </c>
    </row>
    <row r="106" spans="1:25" ht="12" customHeight="1">
      <c r="A106" s="264"/>
      <c r="B106" s="265"/>
      <c r="C106" s="215"/>
      <c r="D106" s="203"/>
      <c r="E106" s="231"/>
      <c r="F106" s="206"/>
      <c r="G106" s="208"/>
      <c r="H106" s="207"/>
      <c r="I106" s="208" t="s">
        <v>225</v>
      </c>
      <c r="J106" s="211"/>
      <c r="K106" s="206"/>
      <c r="L106" s="208"/>
      <c r="M106" s="207"/>
      <c r="N106" s="208" t="s">
        <v>249</v>
      </c>
      <c r="O106" s="211"/>
      <c r="P106" s="206"/>
      <c r="Q106" s="208"/>
      <c r="R106" s="207"/>
      <c r="S106" s="208" t="s">
        <v>242</v>
      </c>
      <c r="T106" s="211"/>
      <c r="U106" s="206"/>
      <c r="V106" s="208"/>
      <c r="W106" s="207"/>
      <c r="X106" s="208" t="s">
        <v>237</v>
      </c>
      <c r="Y106" s="232"/>
    </row>
    <row r="107" spans="1:25" ht="12" customHeight="1">
      <c r="A107" s="203"/>
      <c r="B107" s="39"/>
      <c r="C107" s="215"/>
      <c r="D107" s="203"/>
      <c r="E107" s="231"/>
      <c r="F107" s="203" t="s">
        <v>630</v>
      </c>
      <c r="G107" s="228" t="s">
        <v>389</v>
      </c>
      <c r="I107" s="228"/>
      <c r="J107" s="229" t="s">
        <v>873</v>
      </c>
      <c r="K107" s="203" t="s">
        <v>632</v>
      </c>
      <c r="L107" s="228" t="s">
        <v>733</v>
      </c>
      <c r="N107" s="228"/>
      <c r="O107" s="229" t="s">
        <v>874</v>
      </c>
      <c r="P107" s="203" t="s">
        <v>635</v>
      </c>
      <c r="Q107" s="228" t="s">
        <v>875</v>
      </c>
      <c r="S107" s="228"/>
      <c r="T107" s="229" t="s">
        <v>876</v>
      </c>
      <c r="U107" s="203"/>
      <c r="V107" s="228"/>
      <c r="X107" s="228"/>
      <c r="Y107" s="235"/>
    </row>
    <row r="108" spans="1:25" ht="12" customHeight="1">
      <c r="A108" s="216"/>
      <c r="B108" s="217"/>
      <c r="C108" s="218"/>
      <c r="D108" s="216"/>
      <c r="E108" s="233"/>
      <c r="F108" s="216"/>
      <c r="G108" s="219"/>
      <c r="H108" s="217"/>
      <c r="I108" s="219" t="s">
        <v>257</v>
      </c>
      <c r="J108" s="222"/>
      <c r="K108" s="216"/>
      <c r="L108" s="219"/>
      <c r="M108" s="217"/>
      <c r="N108" s="219" t="s">
        <v>280</v>
      </c>
      <c r="O108" s="222"/>
      <c r="P108" s="216"/>
      <c r="Q108" s="219"/>
      <c r="R108" s="217"/>
      <c r="S108" s="219" t="s">
        <v>250</v>
      </c>
      <c r="T108" s="222"/>
      <c r="U108" s="216"/>
      <c r="V108" s="219"/>
      <c r="W108" s="217"/>
      <c r="X108" s="219"/>
      <c r="Y108" s="234"/>
    </row>
    <row r="109" spans="1:25" ht="12" customHeight="1">
      <c r="A109" s="203"/>
      <c r="B109" s="39"/>
      <c r="C109" s="215"/>
      <c r="D109" s="203" t="s">
        <v>726</v>
      </c>
      <c r="E109" s="227" t="s">
        <v>833</v>
      </c>
      <c r="F109" s="203" t="s">
        <v>620</v>
      </c>
      <c r="G109" s="228" t="s">
        <v>310</v>
      </c>
      <c r="I109" s="228"/>
      <c r="J109" s="229" t="s">
        <v>877</v>
      </c>
      <c r="K109" s="203" t="s">
        <v>622</v>
      </c>
      <c r="L109" s="228" t="s">
        <v>345</v>
      </c>
      <c r="N109" s="228"/>
      <c r="O109" s="229" t="s">
        <v>878</v>
      </c>
      <c r="P109" s="203" t="s">
        <v>625</v>
      </c>
      <c r="Q109" s="228" t="s">
        <v>413</v>
      </c>
      <c r="S109" s="228"/>
      <c r="T109" s="229" t="s">
        <v>879</v>
      </c>
      <c r="U109" s="203" t="s">
        <v>628</v>
      </c>
      <c r="V109" s="228" t="s">
        <v>880</v>
      </c>
      <c r="X109" s="228"/>
      <c r="Y109" s="230" t="s">
        <v>881</v>
      </c>
    </row>
    <row r="110" spans="1:25" ht="12" customHeight="1">
      <c r="A110" s="264"/>
      <c r="B110" s="265"/>
      <c r="C110" s="215"/>
      <c r="D110" s="203"/>
      <c r="E110" s="231"/>
      <c r="F110" s="206"/>
      <c r="G110" s="208"/>
      <c r="H110" s="207"/>
      <c r="I110" s="208" t="s">
        <v>233</v>
      </c>
      <c r="J110" s="211"/>
      <c r="K110" s="206"/>
      <c r="L110" s="208"/>
      <c r="M110" s="207"/>
      <c r="N110" s="208" t="s">
        <v>240</v>
      </c>
      <c r="O110" s="211"/>
      <c r="P110" s="206"/>
      <c r="Q110" s="208"/>
      <c r="R110" s="207"/>
      <c r="S110" s="208" t="s">
        <v>236</v>
      </c>
      <c r="T110" s="211"/>
      <c r="U110" s="206"/>
      <c r="V110" s="208"/>
      <c r="W110" s="207"/>
      <c r="X110" s="208" t="s">
        <v>220</v>
      </c>
      <c r="Y110" s="232"/>
    </row>
    <row r="111" spans="1:25" ht="12" customHeight="1">
      <c r="A111" s="203"/>
      <c r="B111" s="39"/>
      <c r="C111" s="215"/>
      <c r="D111" s="203"/>
      <c r="E111" s="231"/>
      <c r="F111" s="203" t="s">
        <v>630</v>
      </c>
      <c r="G111" s="228" t="s">
        <v>341</v>
      </c>
      <c r="I111" s="228"/>
      <c r="J111" s="229" t="s">
        <v>882</v>
      </c>
      <c r="K111" s="203" t="s">
        <v>632</v>
      </c>
      <c r="L111" s="228" t="s">
        <v>883</v>
      </c>
      <c r="N111" s="228"/>
      <c r="O111" s="229" t="s">
        <v>884</v>
      </c>
      <c r="P111" s="203"/>
      <c r="Q111" s="228" t="s">
        <v>626</v>
      </c>
      <c r="S111" s="228"/>
      <c r="T111" s="229" t="s">
        <v>841</v>
      </c>
      <c r="U111" s="203"/>
      <c r="V111" s="228"/>
      <c r="X111" s="228"/>
      <c r="Y111" s="235"/>
    </row>
    <row r="112" spans="1:25" ht="12" customHeight="1">
      <c r="A112" s="216"/>
      <c r="B112" s="217"/>
      <c r="C112" s="218"/>
      <c r="D112" s="216"/>
      <c r="E112" s="233"/>
      <c r="F112" s="216"/>
      <c r="G112" s="219"/>
      <c r="H112" s="217"/>
      <c r="I112" s="219" t="s">
        <v>337</v>
      </c>
      <c r="J112" s="222"/>
      <c r="K112" s="216"/>
      <c r="L112" s="219"/>
      <c r="M112" s="217"/>
      <c r="N112" s="219" t="s">
        <v>251</v>
      </c>
      <c r="O112" s="222"/>
      <c r="P112" s="216"/>
      <c r="Q112" s="219"/>
      <c r="R112" s="217"/>
      <c r="S112" s="219" t="s">
        <v>223</v>
      </c>
      <c r="T112" s="222"/>
      <c r="U112" s="216"/>
      <c r="V112" s="219"/>
      <c r="W112" s="217"/>
      <c r="X112" s="219"/>
      <c r="Y112" s="234"/>
    </row>
    <row r="113" spans="1:25" ht="12" customHeight="1">
      <c r="A113" s="203" t="s">
        <v>213</v>
      </c>
      <c r="B113" s="39"/>
      <c r="C113" s="205" t="s">
        <v>304</v>
      </c>
      <c r="D113" s="203" t="s">
        <v>305</v>
      </c>
      <c r="E113" s="231"/>
      <c r="F113" s="203" t="s">
        <v>620</v>
      </c>
      <c r="G113" s="228" t="s">
        <v>885</v>
      </c>
      <c r="I113" s="228"/>
      <c r="J113" s="229" t="s">
        <v>886</v>
      </c>
      <c r="K113" s="203" t="s">
        <v>622</v>
      </c>
      <c r="L113" s="228" t="s">
        <v>398</v>
      </c>
      <c r="N113" s="228"/>
      <c r="O113" s="229" t="s">
        <v>887</v>
      </c>
      <c r="P113" s="203" t="s">
        <v>625</v>
      </c>
      <c r="Q113" s="228" t="s">
        <v>888</v>
      </c>
      <c r="S113" s="228"/>
      <c r="T113" s="229" t="s">
        <v>889</v>
      </c>
      <c r="U113" s="203" t="s">
        <v>628</v>
      </c>
      <c r="V113" s="228" t="s">
        <v>890</v>
      </c>
      <c r="X113" s="228"/>
      <c r="Y113" s="230" t="s">
        <v>891</v>
      </c>
    </row>
    <row r="114" spans="1:25" ht="12" customHeight="1">
      <c r="A114" s="264" t="s">
        <v>253</v>
      </c>
      <c r="B114" s="265"/>
      <c r="C114" s="215"/>
      <c r="D114" s="203"/>
      <c r="E114" s="231"/>
      <c r="F114" s="206"/>
      <c r="G114" s="208"/>
      <c r="H114" s="207"/>
      <c r="I114" s="208" t="s">
        <v>240</v>
      </c>
      <c r="J114" s="211"/>
      <c r="K114" s="206"/>
      <c r="L114" s="208"/>
      <c r="M114" s="207"/>
      <c r="N114" s="208" t="s">
        <v>241</v>
      </c>
      <c r="O114" s="211"/>
      <c r="P114" s="206"/>
      <c r="Q114" s="208"/>
      <c r="R114" s="207"/>
      <c r="S114" s="208" t="s">
        <v>220</v>
      </c>
      <c r="T114" s="211"/>
      <c r="U114" s="206"/>
      <c r="V114" s="208"/>
      <c r="W114" s="207"/>
      <c r="X114" s="208" t="s">
        <v>330</v>
      </c>
      <c r="Y114" s="232"/>
    </row>
    <row r="115" spans="1:25" ht="12" customHeight="1">
      <c r="A115" s="203"/>
      <c r="B115" s="39"/>
      <c r="C115" s="215"/>
      <c r="D115" s="203"/>
      <c r="E115" s="231"/>
      <c r="F115" s="203" t="s">
        <v>630</v>
      </c>
      <c r="G115" s="228" t="s">
        <v>892</v>
      </c>
      <c r="I115" s="228"/>
      <c r="J115" s="229" t="s">
        <v>893</v>
      </c>
      <c r="K115" s="203" t="s">
        <v>632</v>
      </c>
      <c r="L115" s="228" t="s">
        <v>894</v>
      </c>
      <c r="N115" s="228"/>
      <c r="O115" s="229" t="s">
        <v>895</v>
      </c>
      <c r="P115" s="203" t="s">
        <v>635</v>
      </c>
      <c r="Q115" s="228" t="s">
        <v>896</v>
      </c>
      <c r="S115" s="228"/>
      <c r="T115" s="229" t="s">
        <v>897</v>
      </c>
      <c r="U115" s="203" t="s">
        <v>638</v>
      </c>
      <c r="V115" s="228" t="s">
        <v>898</v>
      </c>
      <c r="X115" s="228"/>
      <c r="Y115" s="230" t="s">
        <v>899</v>
      </c>
    </row>
    <row r="116" spans="1:25" ht="12" customHeight="1">
      <c r="A116" s="216"/>
      <c r="B116" s="217"/>
      <c r="C116" s="218"/>
      <c r="D116" s="216"/>
      <c r="E116" s="233"/>
      <c r="F116" s="216"/>
      <c r="G116" s="219"/>
      <c r="H116" s="217"/>
      <c r="I116" s="219" t="s">
        <v>216</v>
      </c>
      <c r="J116" s="222"/>
      <c r="K116" s="216"/>
      <c r="L116" s="219"/>
      <c r="M116" s="217"/>
      <c r="N116" s="219" t="s">
        <v>222</v>
      </c>
      <c r="O116" s="222"/>
      <c r="P116" s="216"/>
      <c r="Q116" s="219"/>
      <c r="R116" s="217"/>
      <c r="S116" s="219" t="s">
        <v>221</v>
      </c>
      <c r="T116" s="222"/>
      <c r="U116" s="216"/>
      <c r="V116" s="219"/>
      <c r="W116" s="217"/>
      <c r="X116" s="219" t="s">
        <v>247</v>
      </c>
      <c r="Y116" s="234"/>
    </row>
    <row r="117" spans="1:25" ht="12" customHeight="1">
      <c r="A117" s="203"/>
      <c r="B117" s="39"/>
      <c r="C117" s="215"/>
      <c r="D117" s="203" t="s">
        <v>352</v>
      </c>
      <c r="E117" s="231"/>
      <c r="F117" s="203" t="s">
        <v>620</v>
      </c>
      <c r="G117" s="228" t="s">
        <v>346</v>
      </c>
      <c r="I117" s="228"/>
      <c r="J117" s="229" t="s">
        <v>900</v>
      </c>
      <c r="K117" s="203" t="s">
        <v>622</v>
      </c>
      <c r="L117" s="228" t="s">
        <v>361</v>
      </c>
      <c r="N117" s="228"/>
      <c r="O117" s="229" t="s">
        <v>901</v>
      </c>
      <c r="P117" s="203" t="s">
        <v>625</v>
      </c>
      <c r="Q117" s="228" t="s">
        <v>880</v>
      </c>
      <c r="S117" s="228"/>
      <c r="T117" s="229" t="s">
        <v>902</v>
      </c>
      <c r="U117" s="203" t="s">
        <v>628</v>
      </c>
      <c r="V117" s="228" t="s">
        <v>855</v>
      </c>
      <c r="X117" s="228"/>
      <c r="Y117" s="230" t="s">
        <v>903</v>
      </c>
    </row>
    <row r="118" spans="1:25" ht="12" customHeight="1">
      <c r="A118" s="264"/>
      <c r="B118" s="265"/>
      <c r="C118" s="215"/>
      <c r="D118" s="203"/>
      <c r="E118" s="231"/>
      <c r="F118" s="206"/>
      <c r="G118" s="208"/>
      <c r="H118" s="207"/>
      <c r="I118" s="208" t="s">
        <v>240</v>
      </c>
      <c r="J118" s="211"/>
      <c r="K118" s="206"/>
      <c r="L118" s="208"/>
      <c r="M118" s="207"/>
      <c r="N118" s="208" t="s">
        <v>230</v>
      </c>
      <c r="O118" s="211"/>
      <c r="P118" s="206"/>
      <c r="Q118" s="208"/>
      <c r="R118" s="207"/>
      <c r="S118" s="208" t="s">
        <v>220</v>
      </c>
      <c r="T118" s="211"/>
      <c r="U118" s="206"/>
      <c r="V118" s="208"/>
      <c r="W118" s="207"/>
      <c r="X118" s="208" t="s">
        <v>242</v>
      </c>
      <c r="Y118" s="232"/>
    </row>
    <row r="119" spans="1:25" ht="12" customHeight="1">
      <c r="A119" s="203"/>
      <c r="B119" s="39"/>
      <c r="C119" s="215"/>
      <c r="D119" s="203"/>
      <c r="E119" s="231"/>
      <c r="F119" s="203" t="s">
        <v>630</v>
      </c>
      <c r="G119" s="228" t="s">
        <v>904</v>
      </c>
      <c r="I119" s="228"/>
      <c r="J119" s="229" t="s">
        <v>905</v>
      </c>
      <c r="K119" s="203" t="s">
        <v>632</v>
      </c>
      <c r="L119" s="228" t="s">
        <v>906</v>
      </c>
      <c r="N119" s="228"/>
      <c r="O119" s="229" t="s">
        <v>907</v>
      </c>
      <c r="P119" s="203" t="s">
        <v>635</v>
      </c>
      <c r="Q119" s="228" t="s">
        <v>908</v>
      </c>
      <c r="S119" s="228"/>
      <c r="T119" s="229" t="s">
        <v>909</v>
      </c>
      <c r="U119" s="203" t="s">
        <v>638</v>
      </c>
      <c r="V119" s="228" t="s">
        <v>910</v>
      </c>
      <c r="X119" s="228"/>
      <c r="Y119" s="230" t="s">
        <v>911</v>
      </c>
    </row>
    <row r="120" spans="1:25" ht="12" customHeight="1">
      <c r="A120" s="216"/>
      <c r="B120" s="217"/>
      <c r="C120" s="218"/>
      <c r="D120" s="216"/>
      <c r="E120" s="233"/>
      <c r="F120" s="216"/>
      <c r="G120" s="219"/>
      <c r="H120" s="217"/>
      <c r="I120" s="219" t="s">
        <v>257</v>
      </c>
      <c r="J120" s="222"/>
      <c r="K120" s="216"/>
      <c r="L120" s="219"/>
      <c r="M120" s="217"/>
      <c r="N120" s="219" t="s">
        <v>245</v>
      </c>
      <c r="O120" s="222"/>
      <c r="P120" s="216"/>
      <c r="Q120" s="219"/>
      <c r="R120" s="217"/>
      <c r="S120" s="219" t="s">
        <v>247</v>
      </c>
      <c r="T120" s="222"/>
      <c r="U120" s="216"/>
      <c r="V120" s="219"/>
      <c r="W120" s="217"/>
      <c r="X120" s="219" t="s">
        <v>232</v>
      </c>
      <c r="Y120" s="234"/>
    </row>
    <row r="121" spans="1:25" ht="12" customHeight="1">
      <c r="A121" s="203"/>
      <c r="B121" s="39"/>
      <c r="C121" s="215"/>
      <c r="D121" s="203" t="s">
        <v>391</v>
      </c>
      <c r="E121" s="231"/>
      <c r="F121" s="203" t="s">
        <v>620</v>
      </c>
      <c r="G121" s="228" t="s">
        <v>421</v>
      </c>
      <c r="I121" s="228"/>
      <c r="J121" s="229" t="s">
        <v>912</v>
      </c>
      <c r="K121" s="203" t="s">
        <v>622</v>
      </c>
      <c r="L121" s="228" t="s">
        <v>450</v>
      </c>
      <c r="N121" s="228"/>
      <c r="O121" s="229" t="s">
        <v>913</v>
      </c>
      <c r="P121" s="203" t="s">
        <v>625</v>
      </c>
      <c r="Q121" s="228" t="s">
        <v>914</v>
      </c>
      <c r="S121" s="228"/>
      <c r="T121" s="229" t="s">
        <v>915</v>
      </c>
      <c r="U121" s="203" t="s">
        <v>628</v>
      </c>
      <c r="V121" s="228" t="s">
        <v>916</v>
      </c>
      <c r="X121" s="228"/>
      <c r="Y121" s="230" t="s">
        <v>917</v>
      </c>
    </row>
    <row r="122" spans="1:25" ht="12" customHeight="1">
      <c r="A122" s="264"/>
      <c r="B122" s="265"/>
      <c r="C122" s="215"/>
      <c r="D122" s="203"/>
      <c r="E122" s="231"/>
      <c r="F122" s="206"/>
      <c r="G122" s="208"/>
      <c r="H122" s="207"/>
      <c r="I122" s="208" t="s">
        <v>417</v>
      </c>
      <c r="J122" s="211"/>
      <c r="K122" s="206"/>
      <c r="L122" s="208"/>
      <c r="M122" s="207"/>
      <c r="N122" s="208" t="s">
        <v>243</v>
      </c>
      <c r="O122" s="211"/>
      <c r="P122" s="206"/>
      <c r="Q122" s="208"/>
      <c r="R122" s="207"/>
      <c r="S122" s="208" t="s">
        <v>249</v>
      </c>
      <c r="T122" s="211"/>
      <c r="U122" s="206"/>
      <c r="V122" s="208"/>
      <c r="W122" s="207"/>
      <c r="X122" s="208" t="s">
        <v>216</v>
      </c>
      <c r="Y122" s="232"/>
    </row>
    <row r="123" spans="1:25" ht="12" customHeight="1">
      <c r="A123" s="203"/>
      <c r="B123" s="39"/>
      <c r="C123" s="215"/>
      <c r="D123" s="203"/>
      <c r="E123" s="231"/>
      <c r="F123" s="203" t="s">
        <v>630</v>
      </c>
      <c r="G123" s="228" t="s">
        <v>404</v>
      </c>
      <c r="I123" s="228"/>
      <c r="J123" s="229" t="s">
        <v>918</v>
      </c>
      <c r="K123" s="203" t="s">
        <v>632</v>
      </c>
      <c r="L123" s="228" t="s">
        <v>919</v>
      </c>
      <c r="N123" s="228"/>
      <c r="O123" s="229" t="s">
        <v>920</v>
      </c>
      <c r="P123" s="203" t="s">
        <v>635</v>
      </c>
      <c r="Q123" s="228" t="s">
        <v>333</v>
      </c>
      <c r="S123" s="228"/>
      <c r="T123" s="229" t="s">
        <v>921</v>
      </c>
      <c r="U123" s="203"/>
      <c r="V123" s="228" t="s">
        <v>922</v>
      </c>
      <c r="X123" s="228"/>
      <c r="Y123" s="230" t="s">
        <v>725</v>
      </c>
    </row>
    <row r="124" spans="1:25" ht="12" customHeight="1">
      <c r="A124" s="216"/>
      <c r="B124" s="217"/>
      <c r="C124" s="218"/>
      <c r="D124" s="216"/>
      <c r="E124" s="233"/>
      <c r="F124" s="216"/>
      <c r="G124" s="219"/>
      <c r="H124" s="217"/>
      <c r="I124" s="219" t="s">
        <v>242</v>
      </c>
      <c r="J124" s="222"/>
      <c r="K124" s="216"/>
      <c r="L124" s="219"/>
      <c r="M124" s="217"/>
      <c r="N124" s="219" t="s">
        <v>221</v>
      </c>
      <c r="O124" s="222"/>
      <c r="P124" s="216"/>
      <c r="Q124" s="219"/>
      <c r="R124" s="217"/>
      <c r="S124" s="219" t="s">
        <v>330</v>
      </c>
      <c r="T124" s="222"/>
      <c r="U124" s="216"/>
      <c r="V124" s="219"/>
      <c r="W124" s="217"/>
      <c r="X124" s="219" t="s">
        <v>246</v>
      </c>
      <c r="Y124" s="234"/>
    </row>
    <row r="125" spans="1:25" ht="12" customHeight="1">
      <c r="A125" s="203"/>
      <c r="B125" s="39"/>
      <c r="C125" s="215"/>
      <c r="D125" s="203" t="s">
        <v>431</v>
      </c>
      <c r="E125" s="231"/>
      <c r="F125" s="203" t="s">
        <v>620</v>
      </c>
      <c r="G125" s="228" t="s">
        <v>843</v>
      </c>
      <c r="I125" s="228"/>
      <c r="J125" s="229" t="s">
        <v>923</v>
      </c>
      <c r="K125" s="203" t="s">
        <v>622</v>
      </c>
      <c r="L125" s="228" t="s">
        <v>448</v>
      </c>
      <c r="N125" s="228"/>
      <c r="O125" s="229" t="s">
        <v>924</v>
      </c>
      <c r="P125" s="203" t="s">
        <v>625</v>
      </c>
      <c r="Q125" s="228" t="s">
        <v>925</v>
      </c>
      <c r="S125" s="228"/>
      <c r="T125" s="229" t="s">
        <v>926</v>
      </c>
      <c r="U125" s="203" t="s">
        <v>628</v>
      </c>
      <c r="V125" s="228" t="s">
        <v>927</v>
      </c>
      <c r="X125" s="228"/>
      <c r="Y125" s="230" t="s">
        <v>928</v>
      </c>
    </row>
    <row r="126" spans="1:25" ht="12" customHeight="1">
      <c r="A126" s="264"/>
      <c r="B126" s="265"/>
      <c r="C126" s="215"/>
      <c r="D126" s="203"/>
      <c r="E126" s="231"/>
      <c r="F126" s="206"/>
      <c r="G126" s="208"/>
      <c r="H126" s="207"/>
      <c r="I126" s="208" t="s">
        <v>217</v>
      </c>
      <c r="J126" s="211"/>
      <c r="K126" s="206"/>
      <c r="L126" s="208"/>
      <c r="M126" s="207"/>
      <c r="N126" s="208" t="s">
        <v>243</v>
      </c>
      <c r="O126" s="211"/>
      <c r="P126" s="206"/>
      <c r="Q126" s="208"/>
      <c r="R126" s="207"/>
      <c r="S126" s="208" t="s">
        <v>225</v>
      </c>
      <c r="T126" s="211"/>
      <c r="U126" s="206"/>
      <c r="V126" s="208"/>
      <c r="W126" s="207"/>
      <c r="X126" s="208" t="s">
        <v>224</v>
      </c>
      <c r="Y126" s="232"/>
    </row>
    <row r="127" spans="1:25" ht="12" customHeight="1">
      <c r="A127" s="203"/>
      <c r="B127" s="39"/>
      <c r="C127" s="215"/>
      <c r="D127" s="203"/>
      <c r="E127" s="231"/>
      <c r="F127" s="203" t="s">
        <v>630</v>
      </c>
      <c r="G127" s="228" t="s">
        <v>929</v>
      </c>
      <c r="I127" s="228"/>
      <c r="J127" s="229" t="s">
        <v>930</v>
      </c>
      <c r="K127" s="203" t="s">
        <v>632</v>
      </c>
      <c r="L127" s="228" t="s">
        <v>931</v>
      </c>
      <c r="N127" s="228"/>
      <c r="O127" s="229" t="s">
        <v>932</v>
      </c>
      <c r="P127" s="203"/>
      <c r="Q127" s="228" t="s">
        <v>933</v>
      </c>
      <c r="S127" s="228"/>
      <c r="T127" s="229" t="s">
        <v>725</v>
      </c>
      <c r="U127" s="203"/>
      <c r="V127" s="228" t="s">
        <v>934</v>
      </c>
      <c r="X127" s="228"/>
      <c r="Y127" s="230" t="s">
        <v>725</v>
      </c>
    </row>
    <row r="128" spans="1:25" ht="12" customHeight="1">
      <c r="A128" s="216"/>
      <c r="B128" s="217"/>
      <c r="C128" s="218"/>
      <c r="D128" s="216"/>
      <c r="E128" s="233"/>
      <c r="F128" s="216"/>
      <c r="G128" s="219"/>
      <c r="H128" s="217"/>
      <c r="I128" s="219" t="s">
        <v>235</v>
      </c>
      <c r="J128" s="222"/>
      <c r="K128" s="216"/>
      <c r="L128" s="219"/>
      <c r="M128" s="217"/>
      <c r="N128" s="219" t="s">
        <v>238</v>
      </c>
      <c r="O128" s="222"/>
      <c r="P128" s="216"/>
      <c r="Q128" s="219"/>
      <c r="R128" s="217"/>
      <c r="S128" s="219" t="s">
        <v>218</v>
      </c>
      <c r="T128" s="222"/>
      <c r="U128" s="216"/>
      <c r="V128" s="219"/>
      <c r="W128" s="217"/>
      <c r="X128" s="219" t="s">
        <v>219</v>
      </c>
      <c r="Y128" s="234"/>
    </row>
    <row r="129" spans="1:25" ht="12" customHeight="1">
      <c r="A129" s="203"/>
      <c r="B129" s="39"/>
      <c r="C129" s="215"/>
      <c r="D129" s="203" t="s">
        <v>681</v>
      </c>
      <c r="E129" s="231"/>
      <c r="F129" s="203" t="s">
        <v>620</v>
      </c>
      <c r="G129" s="228" t="s">
        <v>432</v>
      </c>
      <c r="I129" s="228"/>
      <c r="J129" s="229" t="s">
        <v>935</v>
      </c>
      <c r="K129" s="203" t="s">
        <v>622</v>
      </c>
      <c r="L129" s="228" t="s">
        <v>443</v>
      </c>
      <c r="N129" s="228"/>
      <c r="O129" s="229" t="s">
        <v>936</v>
      </c>
      <c r="P129" s="203" t="s">
        <v>625</v>
      </c>
      <c r="Q129" s="228" t="s">
        <v>937</v>
      </c>
      <c r="S129" s="228"/>
      <c r="T129" s="229" t="s">
        <v>938</v>
      </c>
      <c r="U129" s="203" t="s">
        <v>628</v>
      </c>
      <c r="V129" s="228" t="s">
        <v>939</v>
      </c>
      <c r="X129" s="228"/>
      <c r="Y129" s="230" t="s">
        <v>940</v>
      </c>
    </row>
    <row r="130" spans="1:25" ht="12" customHeight="1">
      <c r="A130" s="264"/>
      <c r="B130" s="265"/>
      <c r="C130" s="215"/>
      <c r="D130" s="203"/>
      <c r="E130" s="231"/>
      <c r="F130" s="206"/>
      <c r="G130" s="208"/>
      <c r="H130" s="207"/>
      <c r="I130" s="208" t="s">
        <v>249</v>
      </c>
      <c r="J130" s="211"/>
      <c r="K130" s="206"/>
      <c r="L130" s="208"/>
      <c r="M130" s="207"/>
      <c r="N130" s="208" t="s">
        <v>238</v>
      </c>
      <c r="O130" s="211"/>
      <c r="P130" s="206"/>
      <c r="Q130" s="208"/>
      <c r="R130" s="207"/>
      <c r="S130" s="208" t="s">
        <v>228</v>
      </c>
      <c r="T130" s="211"/>
      <c r="U130" s="206"/>
      <c r="V130" s="208"/>
      <c r="W130" s="207"/>
      <c r="X130" s="208" t="s">
        <v>225</v>
      </c>
      <c r="Y130" s="232"/>
    </row>
    <row r="131" spans="1:25" ht="12" customHeight="1">
      <c r="A131" s="203"/>
      <c r="B131" s="39"/>
      <c r="C131" s="215"/>
      <c r="D131" s="203"/>
      <c r="E131" s="231"/>
      <c r="F131" s="203" t="s">
        <v>630</v>
      </c>
      <c r="G131" s="228" t="s">
        <v>941</v>
      </c>
      <c r="I131" s="228"/>
      <c r="J131" s="229" t="s">
        <v>942</v>
      </c>
      <c r="K131" s="203"/>
      <c r="L131" s="228" t="s">
        <v>943</v>
      </c>
      <c r="N131" s="228"/>
      <c r="O131" s="229" t="s">
        <v>725</v>
      </c>
      <c r="P131" s="203"/>
      <c r="Q131" s="228" t="s">
        <v>321</v>
      </c>
      <c r="S131" s="228"/>
      <c r="T131" s="229" t="s">
        <v>725</v>
      </c>
      <c r="U131" s="203"/>
      <c r="V131" s="228" t="s">
        <v>944</v>
      </c>
      <c r="X131" s="228"/>
      <c r="Y131" s="230" t="s">
        <v>725</v>
      </c>
    </row>
    <row r="132" spans="1:25" ht="12" customHeight="1">
      <c r="A132" s="216"/>
      <c r="B132" s="217"/>
      <c r="C132" s="218"/>
      <c r="D132" s="216"/>
      <c r="E132" s="233"/>
      <c r="F132" s="216"/>
      <c r="G132" s="219"/>
      <c r="H132" s="217"/>
      <c r="I132" s="219" t="s">
        <v>235</v>
      </c>
      <c r="J132" s="222"/>
      <c r="K132" s="216"/>
      <c r="L132" s="219"/>
      <c r="M132" s="217"/>
      <c r="N132" s="219" t="s">
        <v>218</v>
      </c>
      <c r="O132" s="222"/>
      <c r="P132" s="216"/>
      <c r="Q132" s="219"/>
      <c r="R132" s="217"/>
      <c r="S132" s="219" t="s">
        <v>224</v>
      </c>
      <c r="T132" s="222"/>
      <c r="U132" s="216"/>
      <c r="V132" s="219"/>
      <c r="W132" s="217"/>
      <c r="X132" s="219" t="s">
        <v>219</v>
      </c>
      <c r="Y132" s="234"/>
    </row>
    <row r="133" spans="1:25" ht="12" customHeight="1">
      <c r="A133" s="203"/>
      <c r="B133" s="39"/>
      <c r="C133" s="215"/>
      <c r="D133" s="203" t="s">
        <v>694</v>
      </c>
      <c r="E133" s="231"/>
      <c r="F133" s="203" t="s">
        <v>620</v>
      </c>
      <c r="G133" s="228" t="s">
        <v>315</v>
      </c>
      <c r="I133" s="228"/>
      <c r="J133" s="229" t="s">
        <v>945</v>
      </c>
      <c r="K133" s="203" t="s">
        <v>622</v>
      </c>
      <c r="L133" s="228" t="s">
        <v>946</v>
      </c>
      <c r="N133" s="228"/>
      <c r="O133" s="229" t="s">
        <v>947</v>
      </c>
      <c r="P133" s="203" t="s">
        <v>625</v>
      </c>
      <c r="Q133" s="228" t="s">
        <v>461</v>
      </c>
      <c r="S133" s="228"/>
      <c r="T133" s="229" t="s">
        <v>948</v>
      </c>
      <c r="U133" s="203" t="s">
        <v>628</v>
      </c>
      <c r="V133" s="228" t="s">
        <v>410</v>
      </c>
      <c r="X133" s="228"/>
      <c r="Y133" s="230" t="s">
        <v>949</v>
      </c>
    </row>
    <row r="134" spans="1:25" ht="12" customHeight="1">
      <c r="A134" s="264"/>
      <c r="B134" s="265"/>
      <c r="C134" s="215"/>
      <c r="D134" s="203"/>
      <c r="E134" s="231"/>
      <c r="F134" s="206"/>
      <c r="G134" s="208"/>
      <c r="H134" s="207"/>
      <c r="I134" s="208" t="s">
        <v>229</v>
      </c>
      <c r="J134" s="211"/>
      <c r="K134" s="206"/>
      <c r="L134" s="208"/>
      <c r="M134" s="207"/>
      <c r="N134" s="208" t="s">
        <v>748</v>
      </c>
      <c r="O134" s="211"/>
      <c r="P134" s="206"/>
      <c r="Q134" s="208"/>
      <c r="R134" s="207"/>
      <c r="S134" s="208" t="s">
        <v>227</v>
      </c>
      <c r="T134" s="211"/>
      <c r="U134" s="206"/>
      <c r="V134" s="208"/>
      <c r="W134" s="207"/>
      <c r="X134" s="208" t="s">
        <v>222</v>
      </c>
      <c r="Y134" s="232"/>
    </row>
    <row r="135" spans="1:25" ht="12" customHeight="1">
      <c r="A135" s="203"/>
      <c r="B135" s="39"/>
      <c r="C135" s="215"/>
      <c r="D135" s="203"/>
      <c r="E135" s="231"/>
      <c r="F135" s="203" t="s">
        <v>630</v>
      </c>
      <c r="G135" s="228" t="s">
        <v>425</v>
      </c>
      <c r="I135" s="228"/>
      <c r="J135" s="229" t="s">
        <v>950</v>
      </c>
      <c r="K135" s="203" t="s">
        <v>632</v>
      </c>
      <c r="L135" s="228" t="s">
        <v>951</v>
      </c>
      <c r="N135" s="228"/>
      <c r="O135" s="229" t="s">
        <v>952</v>
      </c>
      <c r="P135" s="203" t="s">
        <v>635</v>
      </c>
      <c r="Q135" s="228" t="s">
        <v>953</v>
      </c>
      <c r="S135" s="228"/>
      <c r="T135" s="229" t="s">
        <v>954</v>
      </c>
      <c r="U135" s="203"/>
      <c r="V135" s="228"/>
      <c r="X135" s="228"/>
      <c r="Y135" s="235"/>
    </row>
    <row r="136" spans="1:25" ht="12" customHeight="1">
      <c r="A136" s="216"/>
      <c r="B136" s="217"/>
      <c r="C136" s="218"/>
      <c r="D136" s="216"/>
      <c r="E136" s="233"/>
      <c r="F136" s="216"/>
      <c r="G136" s="219"/>
      <c r="H136" s="217"/>
      <c r="I136" s="219" t="s">
        <v>250</v>
      </c>
      <c r="J136" s="222"/>
      <c r="K136" s="216"/>
      <c r="L136" s="219"/>
      <c r="M136" s="217"/>
      <c r="N136" s="219" t="s">
        <v>223</v>
      </c>
      <c r="O136" s="222"/>
      <c r="P136" s="216"/>
      <c r="Q136" s="219"/>
      <c r="R136" s="217"/>
      <c r="S136" s="219" t="s">
        <v>231</v>
      </c>
      <c r="T136" s="222"/>
      <c r="U136" s="216"/>
      <c r="V136" s="219"/>
      <c r="W136" s="217"/>
      <c r="X136" s="219"/>
      <c r="Y136" s="234"/>
    </row>
    <row r="137" spans="1:25" ht="12" customHeight="1">
      <c r="A137" s="203"/>
      <c r="B137" s="39"/>
      <c r="C137" s="215"/>
      <c r="D137" s="203" t="s">
        <v>705</v>
      </c>
      <c r="E137" s="231"/>
      <c r="F137" s="203" t="s">
        <v>620</v>
      </c>
      <c r="G137" s="228" t="s">
        <v>858</v>
      </c>
      <c r="I137" s="228"/>
      <c r="J137" s="229" t="s">
        <v>955</v>
      </c>
      <c r="K137" s="203" t="s">
        <v>622</v>
      </c>
      <c r="L137" s="228" t="s">
        <v>437</v>
      </c>
      <c r="N137" s="228"/>
      <c r="O137" s="229" t="s">
        <v>956</v>
      </c>
      <c r="P137" s="203" t="s">
        <v>625</v>
      </c>
      <c r="Q137" s="228" t="s">
        <v>957</v>
      </c>
      <c r="S137" s="228"/>
      <c r="T137" s="229" t="s">
        <v>958</v>
      </c>
      <c r="U137" s="203" t="s">
        <v>628</v>
      </c>
      <c r="V137" s="228" t="s">
        <v>959</v>
      </c>
      <c r="X137" s="228"/>
      <c r="Y137" s="230" t="s">
        <v>960</v>
      </c>
    </row>
    <row r="138" spans="1:25" ht="12" customHeight="1">
      <c r="A138" s="264"/>
      <c r="B138" s="265"/>
      <c r="C138" s="215"/>
      <c r="D138" s="203"/>
      <c r="E138" s="231"/>
      <c r="F138" s="206"/>
      <c r="G138" s="208"/>
      <c r="H138" s="207"/>
      <c r="I138" s="208" t="s">
        <v>241</v>
      </c>
      <c r="J138" s="211"/>
      <c r="K138" s="206"/>
      <c r="L138" s="208"/>
      <c r="M138" s="207"/>
      <c r="N138" s="208" t="s">
        <v>245</v>
      </c>
      <c r="O138" s="211"/>
      <c r="P138" s="206"/>
      <c r="Q138" s="208"/>
      <c r="R138" s="207"/>
      <c r="S138" s="208" t="s">
        <v>748</v>
      </c>
      <c r="T138" s="211"/>
      <c r="U138" s="206"/>
      <c r="V138" s="208"/>
      <c r="W138" s="207"/>
      <c r="X138" s="208" t="s">
        <v>230</v>
      </c>
      <c r="Y138" s="232"/>
    </row>
    <row r="139" spans="1:25" ht="12" customHeight="1">
      <c r="A139" s="203"/>
      <c r="B139" s="39"/>
      <c r="C139" s="215"/>
      <c r="D139" s="203"/>
      <c r="E139" s="231"/>
      <c r="F139" s="203" t="s">
        <v>630</v>
      </c>
      <c r="G139" s="228" t="s">
        <v>961</v>
      </c>
      <c r="I139" s="228"/>
      <c r="J139" s="229" t="s">
        <v>962</v>
      </c>
      <c r="K139" s="203" t="s">
        <v>632</v>
      </c>
      <c r="L139" s="228" t="s">
        <v>963</v>
      </c>
      <c r="N139" s="228"/>
      <c r="O139" s="229" t="s">
        <v>964</v>
      </c>
      <c r="P139" s="203" t="s">
        <v>635</v>
      </c>
      <c r="Q139" s="228" t="s">
        <v>965</v>
      </c>
      <c r="S139" s="228"/>
      <c r="T139" s="229" t="s">
        <v>966</v>
      </c>
      <c r="U139" s="203"/>
      <c r="V139" s="228"/>
      <c r="X139" s="228"/>
      <c r="Y139" s="235"/>
    </row>
    <row r="140" spans="1:25" ht="12" customHeight="1">
      <c r="A140" s="216"/>
      <c r="B140" s="217"/>
      <c r="C140" s="218"/>
      <c r="D140" s="216"/>
      <c r="E140" s="233"/>
      <c r="F140" s="216"/>
      <c r="G140" s="219"/>
      <c r="H140" s="217"/>
      <c r="I140" s="219" t="s">
        <v>257</v>
      </c>
      <c r="J140" s="222"/>
      <c r="K140" s="216"/>
      <c r="L140" s="219"/>
      <c r="M140" s="217"/>
      <c r="N140" s="219" t="s">
        <v>223</v>
      </c>
      <c r="O140" s="222"/>
      <c r="P140" s="216"/>
      <c r="Q140" s="219"/>
      <c r="R140" s="217"/>
      <c r="S140" s="219" t="s">
        <v>244</v>
      </c>
      <c r="T140" s="222"/>
      <c r="U140" s="216"/>
      <c r="V140" s="219"/>
      <c r="W140" s="217"/>
      <c r="X140" s="219"/>
      <c r="Y140" s="234"/>
    </row>
    <row r="141" spans="1:25" ht="12" customHeight="1">
      <c r="A141" s="203" t="s">
        <v>213</v>
      </c>
      <c r="B141" s="39"/>
      <c r="C141" s="205" t="s">
        <v>214</v>
      </c>
      <c r="D141" s="203" t="s">
        <v>305</v>
      </c>
      <c r="E141" s="227" t="s">
        <v>967</v>
      </c>
      <c r="F141" s="203" t="s">
        <v>620</v>
      </c>
      <c r="G141" s="228" t="s">
        <v>968</v>
      </c>
      <c r="I141" s="228"/>
      <c r="J141" s="229" t="s">
        <v>969</v>
      </c>
      <c r="K141" s="203" t="s">
        <v>622</v>
      </c>
      <c r="L141" s="228" t="s">
        <v>394</v>
      </c>
      <c r="N141" s="228"/>
      <c r="O141" s="229" t="s">
        <v>970</v>
      </c>
      <c r="P141" s="203" t="s">
        <v>625</v>
      </c>
      <c r="Q141" s="228" t="s">
        <v>384</v>
      </c>
      <c r="S141" s="228"/>
      <c r="T141" s="229" t="s">
        <v>971</v>
      </c>
      <c r="U141" s="203" t="s">
        <v>628</v>
      </c>
      <c r="V141" s="228" t="s">
        <v>424</v>
      </c>
      <c r="X141" s="228"/>
      <c r="Y141" s="230" t="s">
        <v>972</v>
      </c>
    </row>
    <row r="142" spans="1:25" ht="12" customHeight="1">
      <c r="A142" s="264" t="s">
        <v>254</v>
      </c>
      <c r="B142" s="265"/>
      <c r="C142" s="215"/>
      <c r="D142" s="203"/>
      <c r="E142" s="231"/>
      <c r="F142" s="206"/>
      <c r="G142" s="208"/>
      <c r="H142" s="207"/>
      <c r="I142" s="208" t="s">
        <v>240</v>
      </c>
      <c r="J142" s="211"/>
      <c r="K142" s="206"/>
      <c r="L142" s="208"/>
      <c r="M142" s="207"/>
      <c r="N142" s="208" t="s">
        <v>220</v>
      </c>
      <c r="O142" s="211"/>
      <c r="P142" s="206"/>
      <c r="Q142" s="208"/>
      <c r="R142" s="207"/>
      <c r="S142" s="208" t="s">
        <v>221</v>
      </c>
      <c r="T142" s="211"/>
      <c r="U142" s="206"/>
      <c r="V142" s="208"/>
      <c r="W142" s="207"/>
      <c r="X142" s="208" t="s">
        <v>250</v>
      </c>
      <c r="Y142" s="232"/>
    </row>
    <row r="143" spans="1:25" ht="12" customHeight="1">
      <c r="A143" s="203"/>
      <c r="B143" s="39"/>
      <c r="C143" s="215"/>
      <c r="D143" s="203"/>
      <c r="E143" s="231"/>
      <c r="F143" s="203"/>
      <c r="G143" s="228" t="s">
        <v>428</v>
      </c>
      <c r="I143" s="228"/>
      <c r="J143" s="229" t="s">
        <v>973</v>
      </c>
      <c r="K143" s="203"/>
      <c r="L143" s="228" t="s">
        <v>974</v>
      </c>
      <c r="N143" s="228"/>
      <c r="O143" s="229" t="s">
        <v>973</v>
      </c>
      <c r="P143" s="203"/>
      <c r="Q143" s="228" t="s">
        <v>975</v>
      </c>
      <c r="S143" s="228"/>
      <c r="T143" s="229" t="s">
        <v>841</v>
      </c>
      <c r="U143" s="203"/>
      <c r="V143" s="228"/>
      <c r="X143" s="228"/>
      <c r="Y143" s="235"/>
    </row>
    <row r="144" spans="1:25" ht="12" customHeight="1">
      <c r="A144" s="216"/>
      <c r="B144" s="217"/>
      <c r="C144" s="218"/>
      <c r="D144" s="216"/>
      <c r="E144" s="233"/>
      <c r="F144" s="216"/>
      <c r="G144" s="219"/>
      <c r="H144" s="217"/>
      <c r="I144" s="219" t="s">
        <v>244</v>
      </c>
      <c r="J144" s="222"/>
      <c r="K144" s="216"/>
      <c r="L144" s="219"/>
      <c r="M144" s="217"/>
      <c r="N144" s="219" t="s">
        <v>233</v>
      </c>
      <c r="O144" s="222"/>
      <c r="P144" s="216"/>
      <c r="Q144" s="219"/>
      <c r="R144" s="217"/>
      <c r="S144" s="219" t="s">
        <v>222</v>
      </c>
      <c r="T144" s="222"/>
      <c r="U144" s="216"/>
      <c r="V144" s="219"/>
      <c r="W144" s="217"/>
      <c r="X144" s="219"/>
      <c r="Y144" s="234"/>
    </row>
    <row r="145" spans="1:25" ht="12" customHeight="1">
      <c r="A145" s="203"/>
      <c r="B145" s="39"/>
      <c r="C145" s="215"/>
      <c r="D145" s="203" t="s">
        <v>352</v>
      </c>
      <c r="E145" s="227" t="s">
        <v>976</v>
      </c>
      <c r="F145" s="203" t="s">
        <v>620</v>
      </c>
      <c r="G145" s="228" t="s">
        <v>885</v>
      </c>
      <c r="I145" s="228"/>
      <c r="J145" s="229" t="s">
        <v>977</v>
      </c>
      <c r="K145" s="203" t="s">
        <v>622</v>
      </c>
      <c r="L145" s="228" t="s">
        <v>978</v>
      </c>
      <c r="N145" s="228"/>
      <c r="O145" s="229" t="s">
        <v>979</v>
      </c>
      <c r="P145" s="203" t="s">
        <v>625</v>
      </c>
      <c r="Q145" s="228" t="s">
        <v>426</v>
      </c>
      <c r="S145" s="228"/>
      <c r="T145" s="229" t="s">
        <v>980</v>
      </c>
      <c r="U145" s="203" t="s">
        <v>628</v>
      </c>
      <c r="V145" s="228" t="s">
        <v>386</v>
      </c>
      <c r="X145" s="228"/>
      <c r="Y145" s="230" t="s">
        <v>981</v>
      </c>
    </row>
    <row r="146" spans="1:25" ht="12" customHeight="1">
      <c r="A146" s="264"/>
      <c r="B146" s="265"/>
      <c r="C146" s="215"/>
      <c r="D146" s="203"/>
      <c r="E146" s="231"/>
      <c r="F146" s="206"/>
      <c r="G146" s="208"/>
      <c r="H146" s="207"/>
      <c r="I146" s="208" t="s">
        <v>240</v>
      </c>
      <c r="J146" s="211"/>
      <c r="K146" s="206"/>
      <c r="L146" s="208"/>
      <c r="M146" s="207"/>
      <c r="N146" s="208" t="s">
        <v>241</v>
      </c>
      <c r="O146" s="211"/>
      <c r="P146" s="206"/>
      <c r="Q146" s="208"/>
      <c r="R146" s="207"/>
      <c r="S146" s="208" t="s">
        <v>250</v>
      </c>
      <c r="T146" s="211"/>
      <c r="U146" s="206"/>
      <c r="V146" s="208"/>
      <c r="W146" s="207"/>
      <c r="X146" s="208" t="s">
        <v>221</v>
      </c>
      <c r="Y146" s="232"/>
    </row>
    <row r="147" spans="1:25" ht="12" customHeight="1">
      <c r="A147" s="203"/>
      <c r="B147" s="39"/>
      <c r="C147" s="215"/>
      <c r="D147" s="203"/>
      <c r="E147" s="231"/>
      <c r="F147" s="203"/>
      <c r="G147" s="228" t="s">
        <v>369</v>
      </c>
      <c r="I147" s="228"/>
      <c r="J147" s="229" t="s">
        <v>841</v>
      </c>
      <c r="K147" s="203"/>
      <c r="L147" s="228" t="s">
        <v>724</v>
      </c>
      <c r="N147" s="228"/>
      <c r="O147" s="229" t="s">
        <v>841</v>
      </c>
      <c r="P147" s="203"/>
      <c r="Q147" s="228"/>
      <c r="S147" s="228"/>
      <c r="T147" s="236"/>
      <c r="U147" s="203"/>
      <c r="V147" s="228"/>
      <c r="X147" s="228"/>
      <c r="Y147" s="235"/>
    </row>
    <row r="148" spans="1:25" ht="12" customHeight="1">
      <c r="A148" s="216"/>
      <c r="B148" s="217"/>
      <c r="C148" s="218"/>
      <c r="D148" s="216"/>
      <c r="E148" s="233"/>
      <c r="F148" s="216"/>
      <c r="G148" s="219"/>
      <c r="H148" s="217"/>
      <c r="I148" s="219" t="s">
        <v>219</v>
      </c>
      <c r="J148" s="222"/>
      <c r="K148" s="216"/>
      <c r="L148" s="219"/>
      <c r="M148" s="217"/>
      <c r="N148" s="219" t="s">
        <v>330</v>
      </c>
      <c r="O148" s="222"/>
      <c r="P148" s="216"/>
      <c r="Q148" s="219"/>
      <c r="R148" s="217"/>
      <c r="S148" s="219"/>
      <c r="T148" s="222"/>
      <c r="U148" s="216"/>
      <c r="V148" s="219"/>
      <c r="W148" s="217"/>
      <c r="X148" s="219"/>
      <c r="Y148" s="234"/>
    </row>
    <row r="149" spans="1:25" ht="12" customHeight="1">
      <c r="A149" s="203"/>
      <c r="B149" s="39"/>
      <c r="C149" s="215"/>
      <c r="D149" s="203" t="s">
        <v>391</v>
      </c>
      <c r="E149" s="227" t="s">
        <v>982</v>
      </c>
      <c r="F149" s="203" t="s">
        <v>620</v>
      </c>
      <c r="G149" s="228" t="s">
        <v>983</v>
      </c>
      <c r="I149" s="228"/>
      <c r="J149" s="229" t="s">
        <v>984</v>
      </c>
      <c r="K149" s="203" t="s">
        <v>622</v>
      </c>
      <c r="L149" s="228" t="s">
        <v>402</v>
      </c>
      <c r="N149" s="228"/>
      <c r="O149" s="229" t="s">
        <v>985</v>
      </c>
      <c r="P149" s="203" t="s">
        <v>625</v>
      </c>
      <c r="Q149" s="228" t="s">
        <v>986</v>
      </c>
      <c r="S149" s="228"/>
      <c r="T149" s="229" t="s">
        <v>987</v>
      </c>
      <c r="U149" s="203" t="s">
        <v>628</v>
      </c>
      <c r="V149" s="228" t="s">
        <v>339</v>
      </c>
      <c r="X149" s="228"/>
      <c r="Y149" s="230" t="s">
        <v>988</v>
      </c>
    </row>
    <row r="150" spans="1:25" ht="12" customHeight="1">
      <c r="A150" s="264"/>
      <c r="B150" s="265"/>
      <c r="C150" s="215"/>
      <c r="D150" s="203"/>
      <c r="E150" s="231"/>
      <c r="F150" s="206"/>
      <c r="G150" s="208"/>
      <c r="H150" s="207"/>
      <c r="I150" s="208" t="s">
        <v>246</v>
      </c>
      <c r="J150" s="211"/>
      <c r="K150" s="206"/>
      <c r="L150" s="208"/>
      <c r="M150" s="207"/>
      <c r="N150" s="208" t="s">
        <v>242</v>
      </c>
      <c r="O150" s="211"/>
      <c r="P150" s="206"/>
      <c r="Q150" s="208"/>
      <c r="R150" s="207"/>
      <c r="S150" s="208" t="s">
        <v>216</v>
      </c>
      <c r="T150" s="211"/>
      <c r="U150" s="206"/>
      <c r="V150" s="208"/>
      <c r="W150" s="207"/>
      <c r="X150" s="208" t="s">
        <v>337</v>
      </c>
      <c r="Y150" s="232"/>
    </row>
    <row r="151" spans="1:25" ht="12" customHeight="1">
      <c r="A151" s="203"/>
      <c r="B151" s="39"/>
      <c r="C151" s="215"/>
      <c r="D151" s="203"/>
      <c r="E151" s="231"/>
      <c r="F151" s="203" t="s">
        <v>630</v>
      </c>
      <c r="G151" s="228" t="s">
        <v>989</v>
      </c>
      <c r="I151" s="228"/>
      <c r="J151" s="229" t="s">
        <v>990</v>
      </c>
      <c r="K151" s="203"/>
      <c r="L151" s="228" t="s">
        <v>393</v>
      </c>
      <c r="N151" s="228"/>
      <c r="O151" s="229" t="s">
        <v>841</v>
      </c>
      <c r="P151" s="203"/>
      <c r="Q151" s="228"/>
      <c r="S151" s="228"/>
      <c r="T151" s="236"/>
      <c r="U151" s="203"/>
      <c r="V151" s="228"/>
      <c r="X151" s="228"/>
      <c r="Y151" s="235"/>
    </row>
    <row r="152" spans="1:25" ht="12" customHeight="1">
      <c r="A152" s="216"/>
      <c r="B152" s="217"/>
      <c r="C152" s="218"/>
      <c r="D152" s="216"/>
      <c r="E152" s="233"/>
      <c r="F152" s="216"/>
      <c r="G152" s="219"/>
      <c r="H152" s="217"/>
      <c r="I152" s="219" t="s">
        <v>230</v>
      </c>
      <c r="J152" s="222"/>
      <c r="K152" s="216"/>
      <c r="L152" s="219"/>
      <c r="M152" s="217"/>
      <c r="N152" s="219" t="s">
        <v>220</v>
      </c>
      <c r="O152" s="222"/>
      <c r="P152" s="216"/>
      <c r="Q152" s="219"/>
      <c r="R152" s="217"/>
      <c r="S152" s="219"/>
      <c r="T152" s="222"/>
      <c r="U152" s="216"/>
      <c r="V152" s="219"/>
      <c r="W152" s="217"/>
      <c r="X152" s="219"/>
      <c r="Y152" s="234"/>
    </row>
    <row r="153" spans="1:25" ht="12" customHeight="1">
      <c r="A153" s="203"/>
      <c r="B153" s="39"/>
      <c r="C153" s="215"/>
      <c r="D153" s="203" t="s">
        <v>431</v>
      </c>
      <c r="E153" s="227" t="s">
        <v>682</v>
      </c>
      <c r="F153" s="203" t="s">
        <v>620</v>
      </c>
      <c r="G153" s="228" t="s">
        <v>656</v>
      </c>
      <c r="I153" s="228"/>
      <c r="J153" s="229" t="s">
        <v>652</v>
      </c>
      <c r="K153" s="203" t="s">
        <v>622</v>
      </c>
      <c r="L153" s="228" t="s">
        <v>991</v>
      </c>
      <c r="N153" s="228"/>
      <c r="O153" s="229" t="s">
        <v>992</v>
      </c>
      <c r="P153" s="203" t="s">
        <v>625</v>
      </c>
      <c r="Q153" s="228" t="s">
        <v>434</v>
      </c>
      <c r="S153" s="228"/>
      <c r="T153" s="229" t="s">
        <v>993</v>
      </c>
      <c r="U153" s="203" t="s">
        <v>628</v>
      </c>
      <c r="V153" s="228" t="s">
        <v>429</v>
      </c>
      <c r="X153" s="228"/>
      <c r="Y153" s="230" t="s">
        <v>994</v>
      </c>
    </row>
    <row r="154" spans="1:25" ht="12" customHeight="1">
      <c r="A154" s="264"/>
      <c r="B154" s="265"/>
      <c r="C154" s="215"/>
      <c r="D154" s="203"/>
      <c r="E154" s="231"/>
      <c r="F154" s="206"/>
      <c r="G154" s="208"/>
      <c r="H154" s="207"/>
      <c r="I154" s="208" t="s">
        <v>246</v>
      </c>
      <c r="J154" s="211"/>
      <c r="K154" s="206"/>
      <c r="L154" s="208"/>
      <c r="M154" s="207"/>
      <c r="N154" s="208" t="s">
        <v>234</v>
      </c>
      <c r="O154" s="211"/>
      <c r="P154" s="206"/>
      <c r="Q154" s="208"/>
      <c r="R154" s="207"/>
      <c r="S154" s="208" t="s">
        <v>249</v>
      </c>
      <c r="T154" s="211"/>
      <c r="U154" s="206"/>
      <c r="V154" s="208"/>
      <c r="W154" s="207"/>
      <c r="X154" s="208" t="s">
        <v>244</v>
      </c>
      <c r="Y154" s="232"/>
    </row>
    <row r="155" spans="1:25" ht="12" customHeight="1">
      <c r="A155" s="203"/>
      <c r="B155" s="39"/>
      <c r="C155" s="215"/>
      <c r="D155" s="203"/>
      <c r="E155" s="231"/>
      <c r="F155" s="203" t="s">
        <v>630</v>
      </c>
      <c r="G155" s="228" t="s">
        <v>995</v>
      </c>
      <c r="I155" s="228"/>
      <c r="J155" s="229" t="s">
        <v>996</v>
      </c>
      <c r="K155" s="203" t="s">
        <v>632</v>
      </c>
      <c r="L155" s="228" t="s">
        <v>997</v>
      </c>
      <c r="N155" s="228"/>
      <c r="O155" s="229" t="s">
        <v>998</v>
      </c>
      <c r="P155" s="203"/>
      <c r="Q155" s="228"/>
      <c r="S155" s="228"/>
      <c r="T155" s="236"/>
      <c r="U155" s="203"/>
      <c r="V155" s="228"/>
      <c r="X155" s="228"/>
      <c r="Y155" s="235"/>
    </row>
    <row r="156" spans="1:25" ht="12" customHeight="1">
      <c r="A156" s="216"/>
      <c r="B156" s="217"/>
      <c r="C156" s="218"/>
      <c r="D156" s="216"/>
      <c r="E156" s="233"/>
      <c r="F156" s="216"/>
      <c r="G156" s="219"/>
      <c r="H156" s="217"/>
      <c r="I156" s="219" t="s">
        <v>230</v>
      </c>
      <c r="J156" s="222"/>
      <c r="K156" s="216"/>
      <c r="L156" s="219"/>
      <c r="M156" s="217"/>
      <c r="N156" s="219" t="s">
        <v>330</v>
      </c>
      <c r="O156" s="222"/>
      <c r="P156" s="216"/>
      <c r="Q156" s="219"/>
      <c r="R156" s="217"/>
      <c r="S156" s="219"/>
      <c r="T156" s="222"/>
      <c r="U156" s="216"/>
      <c r="V156" s="219"/>
      <c r="W156" s="217"/>
      <c r="X156" s="219"/>
      <c r="Y156" s="234"/>
    </row>
    <row r="157" spans="1:25" ht="12" customHeight="1">
      <c r="A157" s="203" t="s">
        <v>213</v>
      </c>
      <c r="B157" s="39"/>
      <c r="C157" s="205" t="s">
        <v>304</v>
      </c>
      <c r="D157" s="203" t="s">
        <v>305</v>
      </c>
      <c r="E157" s="227" t="s">
        <v>727</v>
      </c>
      <c r="F157" s="203" t="s">
        <v>620</v>
      </c>
      <c r="G157" s="228" t="s">
        <v>415</v>
      </c>
      <c r="I157" s="228"/>
      <c r="J157" s="229" t="s">
        <v>1482</v>
      </c>
      <c r="K157" s="203" t="s">
        <v>622</v>
      </c>
      <c r="L157" s="228" t="s">
        <v>397</v>
      </c>
      <c r="N157" s="228"/>
      <c r="O157" s="229" t="s">
        <v>741</v>
      </c>
      <c r="P157" s="203" t="s">
        <v>625</v>
      </c>
      <c r="Q157" s="228" t="s">
        <v>308</v>
      </c>
      <c r="S157" s="228"/>
      <c r="T157" s="229" t="s">
        <v>1483</v>
      </c>
      <c r="U157" s="203" t="s">
        <v>628</v>
      </c>
      <c r="V157" s="228" t="s">
        <v>424</v>
      </c>
      <c r="X157" s="228"/>
      <c r="Y157" s="230" t="s">
        <v>1484</v>
      </c>
    </row>
    <row r="158" spans="1:25" ht="12" customHeight="1">
      <c r="A158" s="264" t="s">
        <v>215</v>
      </c>
      <c r="B158" s="265"/>
      <c r="C158" s="215"/>
      <c r="D158" s="203"/>
      <c r="E158" s="231"/>
      <c r="F158" s="206"/>
      <c r="G158" s="208"/>
      <c r="H158" s="207"/>
      <c r="I158" s="208" t="s">
        <v>236</v>
      </c>
      <c r="J158" s="211"/>
      <c r="K158" s="206"/>
      <c r="L158" s="208"/>
      <c r="M158" s="207"/>
      <c r="N158" s="208" t="s">
        <v>241</v>
      </c>
      <c r="O158" s="211"/>
      <c r="P158" s="206"/>
      <c r="Q158" s="208"/>
      <c r="R158" s="207"/>
      <c r="S158" s="208" t="s">
        <v>233</v>
      </c>
      <c r="T158" s="211"/>
      <c r="U158" s="206"/>
      <c r="V158" s="208"/>
      <c r="W158" s="207"/>
      <c r="X158" s="208" t="s">
        <v>250</v>
      </c>
      <c r="Y158" s="232"/>
    </row>
    <row r="159" spans="1:25" ht="12" customHeight="1">
      <c r="A159" s="243" t="s">
        <v>1481</v>
      </c>
      <c r="B159" s="39"/>
      <c r="C159" s="215"/>
      <c r="D159" s="203"/>
      <c r="E159" s="231"/>
      <c r="F159" s="203" t="s">
        <v>630</v>
      </c>
      <c r="G159" s="228" t="s">
        <v>369</v>
      </c>
      <c r="I159" s="228"/>
      <c r="J159" s="229" t="s">
        <v>769</v>
      </c>
      <c r="K159" s="203" t="s">
        <v>632</v>
      </c>
      <c r="L159" s="228" t="s">
        <v>643</v>
      </c>
      <c r="N159" s="228"/>
      <c r="O159" s="229" t="s">
        <v>772</v>
      </c>
      <c r="P159" s="203" t="s">
        <v>635</v>
      </c>
      <c r="Q159" s="228" t="s">
        <v>386</v>
      </c>
      <c r="S159" s="228"/>
      <c r="T159" s="229" t="s">
        <v>1445</v>
      </c>
      <c r="U159" s="203" t="s">
        <v>638</v>
      </c>
      <c r="V159" s="228" t="s">
        <v>379</v>
      </c>
      <c r="X159" s="228"/>
      <c r="Y159" s="230" t="s">
        <v>1485</v>
      </c>
    </row>
    <row r="160" spans="1:25" ht="12" customHeight="1">
      <c r="A160" s="216"/>
      <c r="B160" s="217"/>
      <c r="C160" s="218"/>
      <c r="D160" s="216"/>
      <c r="E160" s="233"/>
      <c r="F160" s="216"/>
      <c r="G160" s="219"/>
      <c r="H160" s="217"/>
      <c r="I160" s="219" t="s">
        <v>219</v>
      </c>
      <c r="J160" s="222"/>
      <c r="K160" s="216"/>
      <c r="L160" s="219"/>
      <c r="M160" s="217"/>
      <c r="N160" s="219" t="s">
        <v>216</v>
      </c>
      <c r="O160" s="222"/>
      <c r="P160" s="216"/>
      <c r="Q160" s="219"/>
      <c r="R160" s="217"/>
      <c r="S160" s="219" t="s">
        <v>221</v>
      </c>
      <c r="T160" s="222"/>
      <c r="U160" s="216"/>
      <c r="V160" s="219"/>
      <c r="W160" s="217"/>
      <c r="X160" s="219" t="s">
        <v>231</v>
      </c>
      <c r="Y160" s="234"/>
    </row>
    <row r="161" spans="1:25" ht="12" customHeight="1">
      <c r="A161" s="203"/>
      <c r="B161" s="39"/>
      <c r="C161" s="215"/>
      <c r="D161" s="203" t="s">
        <v>352</v>
      </c>
      <c r="E161" s="227" t="s">
        <v>1486</v>
      </c>
      <c r="F161" s="203" t="s">
        <v>620</v>
      </c>
      <c r="G161" s="228" t="s">
        <v>433</v>
      </c>
      <c r="I161" s="228"/>
      <c r="J161" s="229" t="s">
        <v>759</v>
      </c>
      <c r="K161" s="203" t="s">
        <v>622</v>
      </c>
      <c r="L161" s="228" t="s">
        <v>656</v>
      </c>
      <c r="N161" s="228"/>
      <c r="O161" s="229" t="s">
        <v>1487</v>
      </c>
      <c r="P161" s="203" t="s">
        <v>625</v>
      </c>
      <c r="Q161" s="228" t="s">
        <v>419</v>
      </c>
      <c r="S161" s="228"/>
      <c r="T161" s="229" t="s">
        <v>657</v>
      </c>
      <c r="U161" s="203" t="s">
        <v>628</v>
      </c>
      <c r="V161" s="228" t="s">
        <v>366</v>
      </c>
      <c r="X161" s="228"/>
      <c r="Y161" s="230" t="s">
        <v>1488</v>
      </c>
    </row>
    <row r="162" spans="1:25" ht="12" customHeight="1">
      <c r="A162" s="264"/>
      <c r="B162" s="265"/>
      <c r="C162" s="215"/>
      <c r="D162" s="203"/>
      <c r="E162" s="231"/>
      <c r="F162" s="206"/>
      <c r="G162" s="208"/>
      <c r="H162" s="207"/>
      <c r="I162" s="208" t="s">
        <v>249</v>
      </c>
      <c r="J162" s="211"/>
      <c r="K162" s="206"/>
      <c r="L162" s="208"/>
      <c r="M162" s="207"/>
      <c r="N162" s="208" t="s">
        <v>246</v>
      </c>
      <c r="O162" s="211"/>
      <c r="P162" s="206"/>
      <c r="Q162" s="208"/>
      <c r="R162" s="207"/>
      <c r="S162" s="208" t="s">
        <v>417</v>
      </c>
      <c r="T162" s="211"/>
      <c r="U162" s="206"/>
      <c r="V162" s="208"/>
      <c r="W162" s="207"/>
      <c r="X162" s="208" t="s">
        <v>237</v>
      </c>
      <c r="Y162" s="232"/>
    </row>
    <row r="163" spans="1:25" ht="12" customHeight="1">
      <c r="A163" s="203"/>
      <c r="B163" s="39"/>
      <c r="C163" s="215"/>
      <c r="D163" s="203"/>
      <c r="E163" s="231"/>
      <c r="F163" s="203" t="s">
        <v>630</v>
      </c>
      <c r="G163" s="228" t="s">
        <v>349</v>
      </c>
      <c r="I163" s="228"/>
      <c r="J163" s="229" t="s">
        <v>1489</v>
      </c>
      <c r="K163" s="203" t="s">
        <v>632</v>
      </c>
      <c r="L163" s="228" t="s">
        <v>684</v>
      </c>
      <c r="N163" s="228"/>
      <c r="O163" s="229" t="s">
        <v>1490</v>
      </c>
      <c r="P163" s="203" t="s">
        <v>635</v>
      </c>
      <c r="Q163" s="228" t="s">
        <v>360</v>
      </c>
      <c r="S163" s="228"/>
      <c r="T163" s="229" t="s">
        <v>1491</v>
      </c>
      <c r="U163" s="203" t="s">
        <v>638</v>
      </c>
      <c r="V163" s="228" t="s">
        <v>426</v>
      </c>
      <c r="X163" s="228"/>
      <c r="Y163" s="230" t="s">
        <v>770</v>
      </c>
    </row>
    <row r="164" spans="1:25" ht="12" customHeight="1">
      <c r="A164" s="216"/>
      <c r="B164" s="217"/>
      <c r="C164" s="218"/>
      <c r="D164" s="216"/>
      <c r="E164" s="233"/>
      <c r="F164" s="216"/>
      <c r="G164" s="219"/>
      <c r="H164" s="217"/>
      <c r="I164" s="219" t="s">
        <v>239</v>
      </c>
      <c r="J164" s="222"/>
      <c r="K164" s="216"/>
      <c r="L164" s="219"/>
      <c r="M164" s="217"/>
      <c r="N164" s="219" t="s">
        <v>233</v>
      </c>
      <c r="O164" s="222"/>
      <c r="P164" s="216"/>
      <c r="Q164" s="219"/>
      <c r="R164" s="217"/>
      <c r="S164" s="219" t="s">
        <v>230</v>
      </c>
      <c r="T164" s="222"/>
      <c r="U164" s="216"/>
      <c r="V164" s="219"/>
      <c r="W164" s="217"/>
      <c r="X164" s="219" t="s">
        <v>250</v>
      </c>
      <c r="Y164" s="234"/>
    </row>
    <row r="165" spans="1:25" ht="12" customHeight="1">
      <c r="A165" s="203"/>
      <c r="B165" s="39"/>
      <c r="C165" s="215"/>
      <c r="D165" s="203" t="s">
        <v>391</v>
      </c>
      <c r="E165" s="227" t="s">
        <v>716</v>
      </c>
      <c r="F165" s="203" t="s">
        <v>620</v>
      </c>
      <c r="G165" s="228" t="s">
        <v>388</v>
      </c>
      <c r="I165" s="228"/>
      <c r="J165" s="229" t="s">
        <v>696</v>
      </c>
      <c r="K165" s="203" t="s">
        <v>622</v>
      </c>
      <c r="L165" s="228" t="s">
        <v>393</v>
      </c>
      <c r="N165" s="228"/>
      <c r="O165" s="229" t="s">
        <v>706</v>
      </c>
      <c r="P165" s="203" t="s">
        <v>625</v>
      </c>
      <c r="Q165" s="228" t="s">
        <v>402</v>
      </c>
      <c r="S165" s="228"/>
      <c r="T165" s="229" t="s">
        <v>728</v>
      </c>
      <c r="U165" s="203" t="s">
        <v>628</v>
      </c>
      <c r="V165" s="228" t="s">
        <v>626</v>
      </c>
      <c r="X165" s="228"/>
      <c r="Y165" s="230" t="s">
        <v>707</v>
      </c>
    </row>
    <row r="166" spans="1:25" ht="12" customHeight="1">
      <c r="A166" s="264"/>
      <c r="B166" s="265"/>
      <c r="C166" s="215"/>
      <c r="D166" s="203"/>
      <c r="E166" s="231"/>
      <c r="F166" s="206"/>
      <c r="G166" s="208"/>
      <c r="H166" s="207"/>
      <c r="I166" s="208" t="s">
        <v>257</v>
      </c>
      <c r="J166" s="211"/>
      <c r="K166" s="206"/>
      <c r="L166" s="208"/>
      <c r="M166" s="207"/>
      <c r="N166" s="208" t="s">
        <v>220</v>
      </c>
      <c r="O166" s="211"/>
      <c r="P166" s="206"/>
      <c r="Q166" s="208"/>
      <c r="R166" s="207"/>
      <c r="S166" s="208" t="s">
        <v>242</v>
      </c>
      <c r="T166" s="211"/>
      <c r="U166" s="206"/>
      <c r="V166" s="208"/>
      <c r="W166" s="207"/>
      <c r="X166" s="208" t="s">
        <v>223</v>
      </c>
      <c r="Y166" s="232"/>
    </row>
    <row r="167" spans="1:25" ht="12" customHeight="1">
      <c r="A167" s="203"/>
      <c r="B167" s="39"/>
      <c r="C167" s="215"/>
      <c r="D167" s="203"/>
      <c r="E167" s="231"/>
      <c r="F167" s="203" t="s">
        <v>630</v>
      </c>
      <c r="G167" s="228" t="s">
        <v>409</v>
      </c>
      <c r="I167" s="228"/>
      <c r="J167" s="229" t="s">
        <v>718</v>
      </c>
      <c r="K167" s="203" t="s">
        <v>632</v>
      </c>
      <c r="L167" s="228" t="s">
        <v>623</v>
      </c>
      <c r="N167" s="228"/>
      <c r="O167" s="229" t="s">
        <v>1491</v>
      </c>
      <c r="P167" s="203" t="s">
        <v>635</v>
      </c>
      <c r="Q167" s="228" t="s">
        <v>327</v>
      </c>
      <c r="S167" s="228"/>
      <c r="T167" s="229" t="s">
        <v>1492</v>
      </c>
      <c r="U167" s="203" t="s">
        <v>638</v>
      </c>
      <c r="V167" s="228" t="s">
        <v>658</v>
      </c>
      <c r="X167" s="228"/>
      <c r="Y167" s="230" t="s">
        <v>1493</v>
      </c>
    </row>
    <row r="168" spans="1:25" ht="12" customHeight="1">
      <c r="A168" s="216"/>
      <c r="B168" s="217"/>
      <c r="C168" s="218"/>
      <c r="D168" s="216"/>
      <c r="E168" s="233"/>
      <c r="F168" s="216"/>
      <c r="G168" s="219"/>
      <c r="H168" s="217"/>
      <c r="I168" s="219" t="s">
        <v>222</v>
      </c>
      <c r="J168" s="222"/>
      <c r="K168" s="216"/>
      <c r="L168" s="219"/>
      <c r="M168" s="217"/>
      <c r="N168" s="219" t="s">
        <v>241</v>
      </c>
      <c r="O168" s="222"/>
      <c r="P168" s="216"/>
      <c r="Q168" s="219"/>
      <c r="R168" s="217"/>
      <c r="S168" s="219" t="s">
        <v>225</v>
      </c>
      <c r="T168" s="222"/>
      <c r="U168" s="216"/>
      <c r="V168" s="219"/>
      <c r="W168" s="217"/>
      <c r="X168" s="219" t="s">
        <v>221</v>
      </c>
      <c r="Y168" s="234"/>
    </row>
    <row r="169" spans="1:25" ht="12" customHeight="1">
      <c r="A169" s="203" t="s">
        <v>213</v>
      </c>
      <c r="B169" s="39"/>
      <c r="C169" s="205" t="s">
        <v>304</v>
      </c>
      <c r="D169" s="203" t="s">
        <v>305</v>
      </c>
      <c r="E169" s="227" t="s">
        <v>787</v>
      </c>
      <c r="F169" s="203" t="s">
        <v>620</v>
      </c>
      <c r="G169" s="228" t="s">
        <v>445</v>
      </c>
      <c r="I169" s="228"/>
      <c r="J169" s="229" t="s">
        <v>1494</v>
      </c>
      <c r="K169" s="203" t="s">
        <v>622</v>
      </c>
      <c r="L169" s="228" t="s">
        <v>408</v>
      </c>
      <c r="N169" s="228"/>
      <c r="O169" s="229" t="s">
        <v>750</v>
      </c>
      <c r="P169" s="203" t="s">
        <v>625</v>
      </c>
      <c r="Q169" s="228" t="s">
        <v>316</v>
      </c>
      <c r="S169" s="228"/>
      <c r="T169" s="229" t="s">
        <v>1495</v>
      </c>
      <c r="U169" s="203" t="s">
        <v>628</v>
      </c>
      <c r="V169" s="228" t="s">
        <v>364</v>
      </c>
      <c r="X169" s="228"/>
      <c r="Y169" s="230" t="s">
        <v>1496</v>
      </c>
    </row>
    <row r="170" spans="1:25" ht="12" customHeight="1">
      <c r="A170" s="264" t="s">
        <v>248</v>
      </c>
      <c r="B170" s="265"/>
      <c r="C170" s="215"/>
      <c r="D170" s="203"/>
      <c r="E170" s="231"/>
      <c r="F170" s="206"/>
      <c r="G170" s="208"/>
      <c r="H170" s="207"/>
      <c r="I170" s="208" t="s">
        <v>238</v>
      </c>
      <c r="J170" s="211"/>
      <c r="K170" s="206"/>
      <c r="L170" s="208"/>
      <c r="M170" s="207"/>
      <c r="N170" s="208" t="s">
        <v>222</v>
      </c>
      <c r="O170" s="211"/>
      <c r="P170" s="206"/>
      <c r="Q170" s="208"/>
      <c r="R170" s="207"/>
      <c r="S170" s="208" t="s">
        <v>229</v>
      </c>
      <c r="T170" s="211"/>
      <c r="U170" s="206"/>
      <c r="V170" s="208"/>
      <c r="W170" s="207"/>
      <c r="X170" s="208" t="s">
        <v>237</v>
      </c>
      <c r="Y170" s="232"/>
    </row>
    <row r="171" spans="1:25" ht="12" customHeight="1">
      <c r="A171" s="243" t="s">
        <v>1481</v>
      </c>
      <c r="B171" s="39"/>
      <c r="C171" s="215"/>
      <c r="D171" s="203"/>
      <c r="E171" s="231"/>
      <c r="F171" s="203" t="s">
        <v>630</v>
      </c>
      <c r="G171" s="228" t="s">
        <v>435</v>
      </c>
      <c r="I171" s="228"/>
      <c r="J171" s="229" t="s">
        <v>1497</v>
      </c>
      <c r="K171" s="203" t="s">
        <v>632</v>
      </c>
      <c r="L171" s="228" t="s">
        <v>338</v>
      </c>
      <c r="N171" s="228"/>
      <c r="O171" s="229" t="s">
        <v>796</v>
      </c>
      <c r="P171" s="203" t="s">
        <v>635</v>
      </c>
      <c r="Q171" s="228" t="s">
        <v>428</v>
      </c>
      <c r="S171" s="228"/>
      <c r="T171" s="229" t="s">
        <v>780</v>
      </c>
      <c r="U171" s="203" t="s">
        <v>638</v>
      </c>
      <c r="V171" s="228" t="s">
        <v>392</v>
      </c>
      <c r="X171" s="228"/>
      <c r="Y171" s="230" t="s">
        <v>696</v>
      </c>
    </row>
    <row r="172" spans="1:25" ht="12" customHeight="1">
      <c r="A172" s="216"/>
      <c r="B172" s="217"/>
      <c r="C172" s="218"/>
      <c r="D172" s="216"/>
      <c r="E172" s="233"/>
      <c r="F172" s="216"/>
      <c r="G172" s="219"/>
      <c r="H172" s="217"/>
      <c r="I172" s="219" t="s">
        <v>249</v>
      </c>
      <c r="J172" s="222"/>
      <c r="K172" s="216"/>
      <c r="L172" s="219"/>
      <c r="M172" s="217"/>
      <c r="N172" s="219" t="s">
        <v>337</v>
      </c>
      <c r="O172" s="222"/>
      <c r="P172" s="216"/>
      <c r="Q172" s="219"/>
      <c r="R172" s="217"/>
      <c r="S172" s="219" t="s">
        <v>244</v>
      </c>
      <c r="T172" s="222"/>
      <c r="U172" s="216"/>
      <c r="V172" s="219"/>
      <c r="W172" s="217"/>
      <c r="X172" s="219" t="s">
        <v>220</v>
      </c>
      <c r="Y172" s="234"/>
    </row>
    <row r="173" spans="1:25" ht="12" customHeight="1">
      <c r="A173" s="203"/>
      <c r="B173" s="39"/>
      <c r="C173" s="215"/>
      <c r="D173" s="203" t="s">
        <v>352</v>
      </c>
      <c r="E173" s="227" t="s">
        <v>695</v>
      </c>
      <c r="F173" s="203" t="s">
        <v>620</v>
      </c>
      <c r="G173" s="228" t="s">
        <v>356</v>
      </c>
      <c r="I173" s="228"/>
      <c r="J173" s="229" t="s">
        <v>1498</v>
      </c>
      <c r="K173" s="203" t="s">
        <v>622</v>
      </c>
      <c r="L173" s="228" t="s">
        <v>345</v>
      </c>
      <c r="N173" s="228"/>
      <c r="O173" s="229" t="s">
        <v>1499</v>
      </c>
      <c r="P173" s="203" t="s">
        <v>625</v>
      </c>
      <c r="Q173" s="228" t="s">
        <v>310</v>
      </c>
      <c r="S173" s="228"/>
      <c r="T173" s="229" t="s">
        <v>1500</v>
      </c>
      <c r="U173" s="203" t="s">
        <v>628</v>
      </c>
      <c r="V173" s="228" t="s">
        <v>395</v>
      </c>
      <c r="X173" s="228"/>
      <c r="Y173" s="230" t="s">
        <v>1501</v>
      </c>
    </row>
    <row r="174" spans="1:25" ht="12" customHeight="1">
      <c r="A174" s="264"/>
      <c r="B174" s="265"/>
      <c r="C174" s="215"/>
      <c r="D174" s="203"/>
      <c r="E174" s="231"/>
      <c r="F174" s="206"/>
      <c r="G174" s="208"/>
      <c r="H174" s="207"/>
      <c r="I174" s="208" t="s">
        <v>216</v>
      </c>
      <c r="J174" s="211"/>
      <c r="K174" s="206"/>
      <c r="L174" s="208"/>
      <c r="M174" s="207"/>
      <c r="N174" s="208" t="s">
        <v>240</v>
      </c>
      <c r="O174" s="211"/>
      <c r="P174" s="206"/>
      <c r="Q174" s="208"/>
      <c r="R174" s="207"/>
      <c r="S174" s="208" t="s">
        <v>233</v>
      </c>
      <c r="T174" s="211"/>
      <c r="U174" s="206"/>
      <c r="V174" s="208"/>
      <c r="W174" s="207"/>
      <c r="X174" s="208" t="s">
        <v>220</v>
      </c>
      <c r="Y174" s="232"/>
    </row>
    <row r="175" spans="1:25" ht="12" customHeight="1">
      <c r="A175" s="203"/>
      <c r="B175" s="39"/>
      <c r="C175" s="215"/>
      <c r="D175" s="203"/>
      <c r="E175" s="231"/>
      <c r="F175" s="203" t="s">
        <v>630</v>
      </c>
      <c r="G175" s="228" t="s">
        <v>400</v>
      </c>
      <c r="I175" s="228"/>
      <c r="J175" s="229" t="s">
        <v>1502</v>
      </c>
      <c r="K175" s="203" t="s">
        <v>632</v>
      </c>
      <c r="L175" s="228" t="s">
        <v>440</v>
      </c>
      <c r="N175" s="228"/>
      <c r="O175" s="229" t="s">
        <v>1503</v>
      </c>
      <c r="P175" s="203" t="s">
        <v>635</v>
      </c>
      <c r="Q175" s="228" t="s">
        <v>390</v>
      </c>
      <c r="S175" s="228"/>
      <c r="T175" s="229" t="s">
        <v>1504</v>
      </c>
      <c r="U175" s="203" t="s">
        <v>638</v>
      </c>
      <c r="V175" s="228" t="s">
        <v>403</v>
      </c>
      <c r="X175" s="228"/>
      <c r="Y175" s="230" t="s">
        <v>1505</v>
      </c>
    </row>
    <row r="176" spans="1:25" ht="12" customHeight="1">
      <c r="A176" s="216"/>
      <c r="B176" s="217"/>
      <c r="C176" s="218"/>
      <c r="D176" s="216"/>
      <c r="E176" s="233"/>
      <c r="F176" s="216"/>
      <c r="G176" s="219"/>
      <c r="H176" s="217"/>
      <c r="I176" s="219" t="s">
        <v>241</v>
      </c>
      <c r="J176" s="222"/>
      <c r="K176" s="216"/>
      <c r="L176" s="219"/>
      <c r="M176" s="217"/>
      <c r="N176" s="219" t="s">
        <v>245</v>
      </c>
      <c r="O176" s="222"/>
      <c r="P176" s="216"/>
      <c r="Q176" s="219"/>
      <c r="R176" s="217"/>
      <c r="S176" s="219" t="s">
        <v>257</v>
      </c>
      <c r="T176" s="222"/>
      <c r="U176" s="216"/>
      <c r="V176" s="219"/>
      <c r="W176" s="217"/>
      <c r="X176" s="219" t="s">
        <v>242</v>
      </c>
      <c r="Y176" s="234"/>
    </row>
    <row r="177" spans="1:25" ht="12" customHeight="1">
      <c r="A177" s="203"/>
      <c r="B177" s="39"/>
      <c r="C177" s="215"/>
      <c r="D177" s="203" t="s">
        <v>391</v>
      </c>
      <c r="E177" s="227" t="s">
        <v>738</v>
      </c>
      <c r="F177" s="203" t="s">
        <v>620</v>
      </c>
      <c r="G177" s="228" t="s">
        <v>322</v>
      </c>
      <c r="I177" s="228"/>
      <c r="J177" s="229" t="s">
        <v>1506</v>
      </c>
      <c r="K177" s="203" t="s">
        <v>622</v>
      </c>
      <c r="L177" s="228" t="s">
        <v>331</v>
      </c>
      <c r="N177" s="228"/>
      <c r="O177" s="229" t="s">
        <v>794</v>
      </c>
      <c r="P177" s="203" t="s">
        <v>625</v>
      </c>
      <c r="Q177" s="228" t="s">
        <v>354</v>
      </c>
      <c r="S177" s="228"/>
      <c r="T177" s="229" t="s">
        <v>1499</v>
      </c>
      <c r="U177" s="203" t="s">
        <v>628</v>
      </c>
      <c r="V177" s="228" t="s">
        <v>346</v>
      </c>
      <c r="X177" s="228"/>
      <c r="Y177" s="230" t="s">
        <v>771</v>
      </c>
    </row>
    <row r="178" spans="1:25" ht="12" customHeight="1">
      <c r="A178" s="264"/>
      <c r="B178" s="265"/>
      <c r="C178" s="215"/>
      <c r="D178" s="203"/>
      <c r="E178" s="231"/>
      <c r="F178" s="206"/>
      <c r="G178" s="208"/>
      <c r="H178" s="207"/>
      <c r="I178" s="208" t="s">
        <v>224</v>
      </c>
      <c r="J178" s="211"/>
      <c r="K178" s="206"/>
      <c r="L178" s="208"/>
      <c r="M178" s="207"/>
      <c r="N178" s="208" t="s">
        <v>330</v>
      </c>
      <c r="O178" s="211"/>
      <c r="P178" s="206"/>
      <c r="Q178" s="208"/>
      <c r="R178" s="207"/>
      <c r="S178" s="208" t="s">
        <v>216</v>
      </c>
      <c r="T178" s="211"/>
      <c r="U178" s="206"/>
      <c r="V178" s="208"/>
      <c r="W178" s="207"/>
      <c r="X178" s="208" t="s">
        <v>240</v>
      </c>
      <c r="Y178" s="232"/>
    </row>
    <row r="179" spans="1:25" ht="12" customHeight="1">
      <c r="A179" s="203"/>
      <c r="B179" s="39"/>
      <c r="C179" s="215"/>
      <c r="D179" s="203"/>
      <c r="E179" s="231"/>
      <c r="F179" s="203" t="s">
        <v>630</v>
      </c>
      <c r="G179" s="228" t="s">
        <v>328</v>
      </c>
      <c r="I179" s="228"/>
      <c r="J179" s="229" t="s">
        <v>789</v>
      </c>
      <c r="K179" s="203" t="s">
        <v>632</v>
      </c>
      <c r="L179" s="228" t="s">
        <v>767</v>
      </c>
      <c r="N179" s="228"/>
      <c r="O179" s="229" t="s">
        <v>768</v>
      </c>
      <c r="P179" s="203" t="s">
        <v>635</v>
      </c>
      <c r="Q179" s="228" t="s">
        <v>309</v>
      </c>
      <c r="S179" s="228"/>
      <c r="T179" s="229" t="s">
        <v>1505</v>
      </c>
      <c r="U179" s="203" t="s">
        <v>638</v>
      </c>
      <c r="V179" s="228" t="s">
        <v>371</v>
      </c>
      <c r="X179" s="228"/>
      <c r="Y179" s="230" t="s">
        <v>1507</v>
      </c>
    </row>
    <row r="180" spans="1:25" ht="12" customHeight="1">
      <c r="A180" s="216"/>
      <c r="B180" s="217"/>
      <c r="C180" s="218"/>
      <c r="D180" s="216"/>
      <c r="E180" s="233"/>
      <c r="F180" s="216"/>
      <c r="G180" s="219"/>
      <c r="H180" s="217"/>
      <c r="I180" s="219" t="s">
        <v>225</v>
      </c>
      <c r="J180" s="222"/>
      <c r="K180" s="216"/>
      <c r="L180" s="219"/>
      <c r="M180" s="217"/>
      <c r="N180" s="219" t="s">
        <v>234</v>
      </c>
      <c r="O180" s="222"/>
      <c r="P180" s="216"/>
      <c r="Q180" s="219"/>
      <c r="R180" s="217"/>
      <c r="S180" s="219" t="s">
        <v>233</v>
      </c>
      <c r="T180" s="222"/>
      <c r="U180" s="216"/>
      <c r="V180" s="219"/>
      <c r="W180" s="217"/>
      <c r="X180" s="219" t="s">
        <v>219</v>
      </c>
      <c r="Y180" s="234"/>
    </row>
    <row r="181" spans="1:25" ht="12" customHeight="1">
      <c r="A181" s="203" t="s">
        <v>213</v>
      </c>
      <c r="B181" s="39"/>
      <c r="C181" s="205" t="s">
        <v>214</v>
      </c>
      <c r="D181" s="203" t="s">
        <v>305</v>
      </c>
      <c r="E181" s="227" t="s">
        <v>1186</v>
      </c>
      <c r="F181" s="203" t="s">
        <v>620</v>
      </c>
      <c r="G181" s="228" t="s">
        <v>445</v>
      </c>
      <c r="I181" s="228"/>
      <c r="J181" s="229" t="s">
        <v>1508</v>
      </c>
      <c r="K181" s="203" t="s">
        <v>622</v>
      </c>
      <c r="L181" s="228" t="s">
        <v>364</v>
      </c>
      <c r="N181" s="228"/>
      <c r="O181" s="229" t="s">
        <v>1509</v>
      </c>
      <c r="P181" s="203" t="s">
        <v>625</v>
      </c>
      <c r="Q181" s="228" t="s">
        <v>843</v>
      </c>
      <c r="S181" s="228"/>
      <c r="T181" s="229" t="s">
        <v>1510</v>
      </c>
      <c r="U181" s="203" t="s">
        <v>628</v>
      </c>
      <c r="V181" s="228" t="s">
        <v>858</v>
      </c>
      <c r="X181" s="228"/>
      <c r="Y181" s="230" t="s">
        <v>1511</v>
      </c>
    </row>
    <row r="182" spans="1:25" ht="12" customHeight="1">
      <c r="A182" s="264" t="s">
        <v>252</v>
      </c>
      <c r="B182" s="265"/>
      <c r="C182" s="215"/>
      <c r="D182" s="203"/>
      <c r="E182" s="231"/>
      <c r="F182" s="206"/>
      <c r="G182" s="208"/>
      <c r="H182" s="207"/>
      <c r="I182" s="208" t="s">
        <v>238</v>
      </c>
      <c r="J182" s="211"/>
      <c r="K182" s="206"/>
      <c r="L182" s="208"/>
      <c r="M182" s="207"/>
      <c r="N182" s="208" t="s">
        <v>237</v>
      </c>
      <c r="O182" s="211"/>
      <c r="P182" s="206"/>
      <c r="Q182" s="208"/>
      <c r="R182" s="207"/>
      <c r="S182" s="208" t="s">
        <v>217</v>
      </c>
      <c r="T182" s="211"/>
      <c r="U182" s="206"/>
      <c r="V182" s="208"/>
      <c r="W182" s="207"/>
      <c r="X182" s="208" t="s">
        <v>241</v>
      </c>
      <c r="Y182" s="232"/>
    </row>
    <row r="183" spans="1:25" ht="12" customHeight="1">
      <c r="A183" s="243" t="s">
        <v>1481</v>
      </c>
      <c r="B183" s="39"/>
      <c r="C183" s="215"/>
      <c r="D183" s="203"/>
      <c r="E183" s="231"/>
      <c r="F183" s="203" t="s">
        <v>630</v>
      </c>
      <c r="G183" s="228" t="s">
        <v>343</v>
      </c>
      <c r="I183" s="228"/>
      <c r="J183" s="229" t="s">
        <v>1512</v>
      </c>
      <c r="K183" s="203" t="s">
        <v>632</v>
      </c>
      <c r="L183" s="228" t="s">
        <v>338</v>
      </c>
      <c r="N183" s="228"/>
      <c r="O183" s="229" t="s">
        <v>1513</v>
      </c>
      <c r="P183" s="203" t="s">
        <v>635</v>
      </c>
      <c r="Q183" s="228" t="s">
        <v>309</v>
      </c>
      <c r="S183" s="228"/>
      <c r="T183" s="229" t="s">
        <v>1514</v>
      </c>
      <c r="U183" s="203" t="s">
        <v>638</v>
      </c>
      <c r="V183" s="228" t="s">
        <v>817</v>
      </c>
      <c r="X183" s="228"/>
      <c r="Y183" s="230" t="s">
        <v>1515</v>
      </c>
    </row>
    <row r="184" spans="1:25" ht="12" customHeight="1">
      <c r="A184" s="216"/>
      <c r="B184" s="217"/>
      <c r="C184" s="218"/>
      <c r="D184" s="216"/>
      <c r="E184" s="233"/>
      <c r="F184" s="216"/>
      <c r="G184" s="219"/>
      <c r="H184" s="217"/>
      <c r="I184" s="219" t="s">
        <v>240</v>
      </c>
      <c r="J184" s="222"/>
      <c r="K184" s="216"/>
      <c r="L184" s="219"/>
      <c r="M184" s="217"/>
      <c r="N184" s="219" t="s">
        <v>337</v>
      </c>
      <c r="O184" s="222"/>
      <c r="P184" s="216"/>
      <c r="Q184" s="219"/>
      <c r="R184" s="217"/>
      <c r="S184" s="219" t="s">
        <v>233</v>
      </c>
      <c r="T184" s="222"/>
      <c r="U184" s="216"/>
      <c r="V184" s="219"/>
      <c r="W184" s="217"/>
      <c r="X184" s="219" t="s">
        <v>221</v>
      </c>
      <c r="Y184" s="234"/>
    </row>
    <row r="185" spans="1:25" ht="12" customHeight="1">
      <c r="A185" s="203"/>
      <c r="B185" s="39"/>
      <c r="C185" s="215"/>
      <c r="D185" s="203" t="s">
        <v>352</v>
      </c>
      <c r="E185" s="227" t="s">
        <v>851</v>
      </c>
      <c r="F185" s="203" t="s">
        <v>620</v>
      </c>
      <c r="G185" s="228" t="s">
        <v>331</v>
      </c>
      <c r="I185" s="228"/>
      <c r="J185" s="229" t="s">
        <v>1516</v>
      </c>
      <c r="K185" s="203" t="s">
        <v>622</v>
      </c>
      <c r="L185" s="228" t="s">
        <v>354</v>
      </c>
      <c r="N185" s="228"/>
      <c r="O185" s="229" t="s">
        <v>1517</v>
      </c>
      <c r="P185" s="203" t="s">
        <v>625</v>
      </c>
      <c r="Q185" s="228" t="s">
        <v>345</v>
      </c>
      <c r="S185" s="228"/>
      <c r="T185" s="229" t="s">
        <v>868</v>
      </c>
      <c r="U185" s="203" t="s">
        <v>628</v>
      </c>
      <c r="V185" s="228" t="s">
        <v>359</v>
      </c>
      <c r="X185" s="228"/>
      <c r="Y185" s="230" t="s">
        <v>1518</v>
      </c>
    </row>
    <row r="186" spans="1:25" ht="12" customHeight="1">
      <c r="A186" s="264"/>
      <c r="B186" s="265"/>
      <c r="C186" s="215"/>
      <c r="D186" s="203"/>
      <c r="E186" s="231"/>
      <c r="F186" s="206"/>
      <c r="G186" s="208"/>
      <c r="H186" s="207"/>
      <c r="I186" s="208" t="s">
        <v>330</v>
      </c>
      <c r="J186" s="211"/>
      <c r="K186" s="206"/>
      <c r="L186" s="208"/>
      <c r="M186" s="207"/>
      <c r="N186" s="208" t="s">
        <v>216</v>
      </c>
      <c r="O186" s="211"/>
      <c r="P186" s="206"/>
      <c r="Q186" s="208"/>
      <c r="R186" s="207"/>
      <c r="S186" s="208" t="s">
        <v>240</v>
      </c>
      <c r="T186" s="211"/>
      <c r="U186" s="206"/>
      <c r="V186" s="208"/>
      <c r="W186" s="207"/>
      <c r="X186" s="208" t="s">
        <v>230</v>
      </c>
      <c r="Y186" s="232"/>
    </row>
    <row r="187" spans="1:25" ht="12" customHeight="1">
      <c r="A187" s="203"/>
      <c r="B187" s="39"/>
      <c r="C187" s="215"/>
      <c r="D187" s="203"/>
      <c r="E187" s="231"/>
      <c r="F187" s="203" t="s">
        <v>630</v>
      </c>
      <c r="G187" s="228" t="s">
        <v>390</v>
      </c>
      <c r="I187" s="228"/>
      <c r="J187" s="229" t="s">
        <v>860</v>
      </c>
      <c r="K187" s="203" t="s">
        <v>632</v>
      </c>
      <c r="L187" s="228" t="s">
        <v>392</v>
      </c>
      <c r="N187" s="228"/>
      <c r="O187" s="229" t="s">
        <v>1519</v>
      </c>
      <c r="P187" s="203" t="s">
        <v>635</v>
      </c>
      <c r="Q187" s="228" t="s">
        <v>463</v>
      </c>
      <c r="S187" s="228"/>
      <c r="T187" s="229" t="s">
        <v>861</v>
      </c>
      <c r="U187" s="203" t="s">
        <v>638</v>
      </c>
      <c r="V187" s="228" t="s">
        <v>760</v>
      </c>
      <c r="X187" s="228"/>
      <c r="Y187" s="230" t="s">
        <v>1520</v>
      </c>
    </row>
    <row r="188" spans="1:25" ht="12" customHeight="1">
      <c r="A188" s="216"/>
      <c r="B188" s="217"/>
      <c r="C188" s="218"/>
      <c r="D188" s="216"/>
      <c r="E188" s="233"/>
      <c r="F188" s="216"/>
      <c r="G188" s="219"/>
      <c r="H188" s="217"/>
      <c r="I188" s="219" t="s">
        <v>257</v>
      </c>
      <c r="J188" s="222"/>
      <c r="K188" s="216"/>
      <c r="L188" s="219"/>
      <c r="M188" s="217"/>
      <c r="N188" s="219" t="s">
        <v>220</v>
      </c>
      <c r="O188" s="222"/>
      <c r="P188" s="216"/>
      <c r="Q188" s="219"/>
      <c r="R188" s="217"/>
      <c r="S188" s="219" t="s">
        <v>232</v>
      </c>
      <c r="T188" s="222"/>
      <c r="U188" s="216"/>
      <c r="V188" s="219"/>
      <c r="W188" s="217"/>
      <c r="X188" s="219" t="s">
        <v>226</v>
      </c>
      <c r="Y188" s="234"/>
    </row>
    <row r="189" spans="1:25" ht="12" customHeight="1">
      <c r="A189" s="203"/>
      <c r="B189" s="39"/>
      <c r="C189" s="215"/>
      <c r="D189" s="203" t="s">
        <v>391</v>
      </c>
      <c r="E189" s="227" t="s">
        <v>851</v>
      </c>
      <c r="F189" s="203" t="s">
        <v>620</v>
      </c>
      <c r="G189" s="228" t="s">
        <v>356</v>
      </c>
      <c r="I189" s="228"/>
      <c r="J189" s="229" t="s">
        <v>1521</v>
      </c>
      <c r="K189" s="203" t="s">
        <v>622</v>
      </c>
      <c r="L189" s="228" t="s">
        <v>328</v>
      </c>
      <c r="N189" s="228"/>
      <c r="O189" s="229" t="s">
        <v>1522</v>
      </c>
      <c r="P189" s="203" t="s">
        <v>625</v>
      </c>
      <c r="Q189" s="228" t="s">
        <v>310</v>
      </c>
      <c r="S189" s="228"/>
      <c r="T189" s="229" t="s">
        <v>1523</v>
      </c>
      <c r="U189" s="203" t="s">
        <v>628</v>
      </c>
      <c r="V189" s="228" t="s">
        <v>435</v>
      </c>
      <c r="X189" s="228"/>
      <c r="Y189" s="230" t="s">
        <v>1524</v>
      </c>
    </row>
    <row r="190" spans="1:25" ht="12" customHeight="1">
      <c r="A190" s="264"/>
      <c r="B190" s="265"/>
      <c r="C190" s="215"/>
      <c r="D190" s="203"/>
      <c r="E190" s="231"/>
      <c r="F190" s="206"/>
      <c r="G190" s="208"/>
      <c r="H190" s="207"/>
      <c r="I190" s="208" t="s">
        <v>216</v>
      </c>
      <c r="J190" s="211"/>
      <c r="K190" s="206"/>
      <c r="L190" s="208"/>
      <c r="M190" s="207"/>
      <c r="N190" s="208" t="s">
        <v>225</v>
      </c>
      <c r="O190" s="211"/>
      <c r="P190" s="206"/>
      <c r="Q190" s="208"/>
      <c r="R190" s="207"/>
      <c r="S190" s="208" t="s">
        <v>233</v>
      </c>
      <c r="T190" s="211"/>
      <c r="U190" s="206"/>
      <c r="V190" s="208"/>
      <c r="W190" s="207"/>
      <c r="X190" s="208" t="s">
        <v>249</v>
      </c>
      <c r="Y190" s="232"/>
    </row>
    <row r="191" spans="1:25" ht="12" customHeight="1">
      <c r="A191" s="203"/>
      <c r="B191" s="39"/>
      <c r="C191" s="215"/>
      <c r="D191" s="203"/>
      <c r="E191" s="231"/>
      <c r="F191" s="203" t="s">
        <v>630</v>
      </c>
      <c r="G191" s="228" t="s">
        <v>408</v>
      </c>
      <c r="I191" s="228"/>
      <c r="J191" s="229" t="s">
        <v>1525</v>
      </c>
      <c r="K191" s="203" t="s">
        <v>632</v>
      </c>
      <c r="L191" s="228" t="s">
        <v>421</v>
      </c>
      <c r="N191" s="228"/>
      <c r="O191" s="229" t="s">
        <v>1526</v>
      </c>
      <c r="P191" s="203" t="s">
        <v>635</v>
      </c>
      <c r="Q191" s="228" t="s">
        <v>361</v>
      </c>
      <c r="S191" s="228"/>
      <c r="T191" s="229" t="s">
        <v>1527</v>
      </c>
      <c r="U191" s="203" t="s">
        <v>638</v>
      </c>
      <c r="V191" s="228" t="s">
        <v>415</v>
      </c>
      <c r="X191" s="228"/>
      <c r="Y191" s="230" t="s">
        <v>1528</v>
      </c>
    </row>
    <row r="192" spans="1:25" ht="12" customHeight="1">
      <c r="A192" s="216"/>
      <c r="B192" s="217"/>
      <c r="C192" s="218"/>
      <c r="D192" s="216"/>
      <c r="E192" s="233"/>
      <c r="F192" s="216"/>
      <c r="G192" s="219"/>
      <c r="H192" s="217"/>
      <c r="I192" s="219" t="s">
        <v>222</v>
      </c>
      <c r="J192" s="222"/>
      <c r="K192" s="216"/>
      <c r="L192" s="219"/>
      <c r="M192" s="217"/>
      <c r="N192" s="219" t="s">
        <v>417</v>
      </c>
      <c r="O192" s="222"/>
      <c r="P192" s="216"/>
      <c r="Q192" s="219"/>
      <c r="R192" s="217"/>
      <c r="S192" s="219" t="s">
        <v>230</v>
      </c>
      <c r="T192" s="222"/>
      <c r="U192" s="216"/>
      <c r="V192" s="219"/>
      <c r="W192" s="217"/>
      <c r="X192" s="219" t="s">
        <v>236</v>
      </c>
      <c r="Y192" s="234"/>
    </row>
    <row r="193" spans="1:25" ht="12" customHeight="1">
      <c r="A193" s="203" t="s">
        <v>213</v>
      </c>
      <c r="B193" s="39"/>
      <c r="C193" s="205" t="s">
        <v>214</v>
      </c>
      <c r="D193" s="203" t="s">
        <v>305</v>
      </c>
      <c r="E193" s="227" t="s">
        <v>967</v>
      </c>
      <c r="F193" s="203" t="s">
        <v>620</v>
      </c>
      <c r="G193" s="228" t="s">
        <v>991</v>
      </c>
      <c r="I193" s="228"/>
      <c r="J193" s="229" t="s">
        <v>1148</v>
      </c>
      <c r="K193" s="203" t="s">
        <v>622</v>
      </c>
      <c r="L193" s="228" t="s">
        <v>885</v>
      </c>
      <c r="N193" s="228"/>
      <c r="O193" s="229" t="s">
        <v>969</v>
      </c>
      <c r="P193" s="203" t="s">
        <v>625</v>
      </c>
      <c r="Q193" s="228" t="s">
        <v>656</v>
      </c>
      <c r="S193" s="228"/>
      <c r="T193" s="229" t="s">
        <v>1110</v>
      </c>
      <c r="U193" s="203" t="s">
        <v>628</v>
      </c>
      <c r="V193" s="228" t="s">
        <v>384</v>
      </c>
      <c r="X193" s="228"/>
      <c r="Y193" s="230" t="s">
        <v>1529</v>
      </c>
    </row>
    <row r="194" spans="1:25" ht="12" customHeight="1">
      <c r="A194" s="264" t="s">
        <v>254</v>
      </c>
      <c r="B194" s="265"/>
      <c r="C194" s="215"/>
      <c r="D194" s="203"/>
      <c r="E194" s="231"/>
      <c r="F194" s="206"/>
      <c r="G194" s="208"/>
      <c r="H194" s="207"/>
      <c r="I194" s="208" t="s">
        <v>234</v>
      </c>
      <c r="J194" s="211"/>
      <c r="K194" s="206"/>
      <c r="L194" s="208"/>
      <c r="M194" s="207"/>
      <c r="N194" s="208" t="s">
        <v>240</v>
      </c>
      <c r="O194" s="211"/>
      <c r="P194" s="206"/>
      <c r="Q194" s="208"/>
      <c r="R194" s="207"/>
      <c r="S194" s="208" t="s">
        <v>246</v>
      </c>
      <c r="T194" s="211"/>
      <c r="U194" s="206"/>
      <c r="V194" s="208"/>
      <c r="W194" s="207"/>
      <c r="X194" s="208" t="s">
        <v>221</v>
      </c>
      <c r="Y194" s="232"/>
    </row>
    <row r="195" spans="1:25" ht="12" customHeight="1">
      <c r="A195" s="243" t="s">
        <v>1481</v>
      </c>
      <c r="B195" s="39"/>
      <c r="C195" s="215"/>
      <c r="D195" s="203"/>
      <c r="E195" s="231"/>
      <c r="F195" s="203" t="s">
        <v>630</v>
      </c>
      <c r="G195" s="228" t="s">
        <v>424</v>
      </c>
      <c r="I195" s="228"/>
      <c r="J195" s="229" t="s">
        <v>1233</v>
      </c>
      <c r="K195" s="203" t="s">
        <v>632</v>
      </c>
      <c r="L195" s="228" t="s">
        <v>429</v>
      </c>
      <c r="N195" s="228"/>
      <c r="O195" s="229" t="s">
        <v>1530</v>
      </c>
      <c r="P195" s="203" t="s">
        <v>635</v>
      </c>
      <c r="Q195" s="228" t="s">
        <v>995</v>
      </c>
      <c r="S195" s="228"/>
      <c r="T195" s="229" t="s">
        <v>1531</v>
      </c>
      <c r="U195" s="203" t="s">
        <v>638</v>
      </c>
      <c r="V195" s="228" t="s">
        <v>402</v>
      </c>
      <c r="X195" s="228"/>
      <c r="Y195" s="230" t="s">
        <v>1532</v>
      </c>
    </row>
    <row r="196" spans="1:25" ht="12" customHeight="1">
      <c r="A196" s="216"/>
      <c r="B196" s="217"/>
      <c r="C196" s="218"/>
      <c r="D196" s="216"/>
      <c r="E196" s="233"/>
      <c r="F196" s="216"/>
      <c r="G196" s="219"/>
      <c r="H196" s="217"/>
      <c r="I196" s="219" t="s">
        <v>250</v>
      </c>
      <c r="J196" s="222"/>
      <c r="K196" s="216"/>
      <c r="L196" s="219"/>
      <c r="M196" s="217"/>
      <c r="N196" s="219" t="s">
        <v>244</v>
      </c>
      <c r="O196" s="222"/>
      <c r="P196" s="216"/>
      <c r="Q196" s="219"/>
      <c r="R196" s="217"/>
      <c r="S196" s="219" t="s">
        <v>230</v>
      </c>
      <c r="T196" s="222"/>
      <c r="U196" s="216"/>
      <c r="V196" s="219"/>
      <c r="W196" s="217"/>
      <c r="X196" s="219" t="s">
        <v>242</v>
      </c>
      <c r="Y196" s="234"/>
    </row>
    <row r="197" spans="1:25" ht="12" customHeight="1">
      <c r="A197" s="203"/>
      <c r="B197" s="39"/>
      <c r="C197" s="215"/>
      <c r="D197" s="203" t="s">
        <v>352</v>
      </c>
      <c r="E197" s="227" t="s">
        <v>851</v>
      </c>
      <c r="F197" s="203" t="s">
        <v>620</v>
      </c>
      <c r="G197" s="228" t="s">
        <v>968</v>
      </c>
      <c r="I197" s="228"/>
      <c r="J197" s="229" t="s">
        <v>649</v>
      </c>
      <c r="K197" s="203" t="s">
        <v>622</v>
      </c>
      <c r="L197" s="228" t="s">
        <v>986</v>
      </c>
      <c r="N197" s="228"/>
      <c r="O197" s="229" t="s">
        <v>1118</v>
      </c>
      <c r="P197" s="203" t="s">
        <v>625</v>
      </c>
      <c r="Q197" s="228" t="s">
        <v>983</v>
      </c>
      <c r="S197" s="228"/>
      <c r="T197" s="229" t="s">
        <v>1127</v>
      </c>
      <c r="U197" s="203" t="s">
        <v>628</v>
      </c>
      <c r="V197" s="228" t="s">
        <v>978</v>
      </c>
      <c r="X197" s="228"/>
      <c r="Y197" s="230" t="s">
        <v>1533</v>
      </c>
    </row>
    <row r="198" spans="1:25" ht="12" customHeight="1">
      <c r="A198" s="264"/>
      <c r="B198" s="265"/>
      <c r="C198" s="215"/>
      <c r="D198" s="203"/>
      <c r="E198" s="231"/>
      <c r="F198" s="206"/>
      <c r="G198" s="208"/>
      <c r="H198" s="207"/>
      <c r="I198" s="208" t="s">
        <v>240</v>
      </c>
      <c r="J198" s="211"/>
      <c r="K198" s="206"/>
      <c r="L198" s="208"/>
      <c r="M198" s="207"/>
      <c r="N198" s="208" t="s">
        <v>216</v>
      </c>
      <c r="O198" s="211"/>
      <c r="P198" s="206"/>
      <c r="Q198" s="208"/>
      <c r="R198" s="207"/>
      <c r="S198" s="208" t="s">
        <v>246</v>
      </c>
      <c r="T198" s="211"/>
      <c r="U198" s="206"/>
      <c r="V198" s="208"/>
      <c r="W198" s="207"/>
      <c r="X198" s="208" t="s">
        <v>241</v>
      </c>
      <c r="Y198" s="232"/>
    </row>
    <row r="199" spans="1:25" ht="12" customHeight="1">
      <c r="A199" s="203"/>
      <c r="B199" s="39"/>
      <c r="C199" s="215"/>
      <c r="D199" s="203"/>
      <c r="E199" s="231"/>
      <c r="F199" s="203" t="s">
        <v>630</v>
      </c>
      <c r="G199" s="228" t="s">
        <v>394</v>
      </c>
      <c r="I199" s="228"/>
      <c r="J199" s="229" t="s">
        <v>1534</v>
      </c>
      <c r="K199" s="203" t="s">
        <v>632</v>
      </c>
      <c r="L199" s="228" t="s">
        <v>426</v>
      </c>
      <c r="N199" s="228"/>
      <c r="O199" s="229" t="s">
        <v>1270</v>
      </c>
      <c r="P199" s="203" t="s">
        <v>635</v>
      </c>
      <c r="Q199" s="228" t="s">
        <v>339</v>
      </c>
      <c r="S199" s="228"/>
      <c r="T199" s="229" t="s">
        <v>1535</v>
      </c>
      <c r="U199" s="203" t="s">
        <v>638</v>
      </c>
      <c r="V199" s="228" t="s">
        <v>434</v>
      </c>
      <c r="X199" s="228"/>
      <c r="Y199" s="230" t="s">
        <v>1536</v>
      </c>
    </row>
    <row r="200" spans="1:25" ht="12" customHeight="1">
      <c r="A200" s="216"/>
      <c r="B200" s="217"/>
      <c r="C200" s="218"/>
      <c r="D200" s="216"/>
      <c r="E200" s="233"/>
      <c r="F200" s="216"/>
      <c r="G200" s="219"/>
      <c r="H200" s="217"/>
      <c r="I200" s="219" t="s">
        <v>220</v>
      </c>
      <c r="J200" s="222"/>
      <c r="K200" s="216"/>
      <c r="L200" s="219"/>
      <c r="M200" s="217"/>
      <c r="N200" s="219" t="s">
        <v>250</v>
      </c>
      <c r="O200" s="222"/>
      <c r="P200" s="216"/>
      <c r="Q200" s="219"/>
      <c r="R200" s="217"/>
      <c r="S200" s="219" t="s">
        <v>337</v>
      </c>
      <c r="T200" s="222"/>
      <c r="U200" s="216"/>
      <c r="V200" s="219"/>
      <c r="W200" s="217"/>
      <c r="X200" s="219" t="s">
        <v>249</v>
      </c>
      <c r="Y200" s="234"/>
    </row>
    <row r="201" spans="1:25" ht="12" customHeight="1">
      <c r="A201" s="203" t="s">
        <v>213</v>
      </c>
      <c r="B201" s="39"/>
      <c r="C201" s="205" t="s">
        <v>304</v>
      </c>
      <c r="D201" s="203"/>
      <c r="E201" s="227" t="s">
        <v>1448</v>
      </c>
      <c r="F201" s="203" t="s">
        <v>620</v>
      </c>
      <c r="G201" s="228" t="s">
        <v>433</v>
      </c>
      <c r="I201" s="228"/>
      <c r="J201" s="229" t="s">
        <v>1906</v>
      </c>
      <c r="K201" s="203" t="s">
        <v>622</v>
      </c>
      <c r="L201" s="228" t="s">
        <v>415</v>
      </c>
      <c r="N201" s="228"/>
      <c r="O201" s="229" t="s">
        <v>1482</v>
      </c>
      <c r="P201" s="203" t="s">
        <v>625</v>
      </c>
      <c r="Q201" s="228" t="s">
        <v>397</v>
      </c>
      <c r="S201" s="228"/>
      <c r="T201" s="229" t="s">
        <v>1907</v>
      </c>
      <c r="U201" s="203" t="s">
        <v>628</v>
      </c>
      <c r="V201" s="228" t="s">
        <v>656</v>
      </c>
      <c r="X201" s="228"/>
      <c r="Y201" s="230" t="s">
        <v>780</v>
      </c>
    </row>
    <row r="202" spans="1:25" ht="12" customHeight="1">
      <c r="A202" s="264" t="s">
        <v>215</v>
      </c>
      <c r="B202" s="265"/>
      <c r="C202" s="215"/>
      <c r="D202" s="203"/>
      <c r="E202" s="231"/>
      <c r="F202" s="206"/>
      <c r="G202" s="208"/>
      <c r="H202" s="207"/>
      <c r="I202" s="208" t="s">
        <v>249</v>
      </c>
      <c r="J202" s="211"/>
      <c r="K202" s="206"/>
      <c r="L202" s="208"/>
      <c r="M202" s="207"/>
      <c r="N202" s="208" t="s">
        <v>236</v>
      </c>
      <c r="O202" s="211"/>
      <c r="P202" s="206"/>
      <c r="Q202" s="208"/>
      <c r="R202" s="207"/>
      <c r="S202" s="208" t="s">
        <v>241</v>
      </c>
      <c r="T202" s="211"/>
      <c r="U202" s="206"/>
      <c r="V202" s="208"/>
      <c r="W202" s="207"/>
      <c r="X202" s="208" t="s">
        <v>246</v>
      </c>
      <c r="Y202" s="232"/>
    </row>
    <row r="203" spans="1:25" ht="12" customHeight="1">
      <c r="A203" s="243" t="s">
        <v>1905</v>
      </c>
      <c r="B203" s="39"/>
      <c r="C203" s="215"/>
      <c r="D203" s="203"/>
      <c r="E203" s="231"/>
      <c r="F203" s="203" t="s">
        <v>630</v>
      </c>
      <c r="G203" s="228" t="s">
        <v>388</v>
      </c>
      <c r="I203" s="228"/>
      <c r="J203" s="229" t="s">
        <v>1908</v>
      </c>
      <c r="K203" s="203" t="s">
        <v>632</v>
      </c>
      <c r="L203" s="228" t="s">
        <v>366</v>
      </c>
      <c r="N203" s="228"/>
      <c r="O203" s="229" t="s">
        <v>1909</v>
      </c>
      <c r="P203" s="203" t="s">
        <v>635</v>
      </c>
      <c r="Q203" s="228" t="s">
        <v>393</v>
      </c>
      <c r="S203" s="228"/>
      <c r="T203" s="229" t="s">
        <v>1910</v>
      </c>
      <c r="U203" s="203" t="s">
        <v>638</v>
      </c>
      <c r="V203" s="228" t="s">
        <v>419</v>
      </c>
      <c r="X203" s="228"/>
      <c r="Y203" s="230" t="s">
        <v>629</v>
      </c>
    </row>
    <row r="204" spans="1:25" ht="12" customHeight="1">
      <c r="A204" s="216"/>
      <c r="B204" s="217"/>
      <c r="C204" s="218"/>
      <c r="D204" s="216"/>
      <c r="E204" s="233"/>
      <c r="F204" s="216"/>
      <c r="G204" s="219"/>
      <c r="H204" s="217"/>
      <c r="I204" s="219" t="s">
        <v>257</v>
      </c>
      <c r="J204" s="222"/>
      <c r="K204" s="216"/>
      <c r="L204" s="219"/>
      <c r="M204" s="217"/>
      <c r="N204" s="219" t="s">
        <v>237</v>
      </c>
      <c r="O204" s="222"/>
      <c r="P204" s="216"/>
      <c r="Q204" s="219"/>
      <c r="R204" s="217"/>
      <c r="S204" s="219" t="s">
        <v>220</v>
      </c>
      <c r="T204" s="222"/>
      <c r="U204" s="216"/>
      <c r="V204" s="219"/>
      <c r="W204" s="217"/>
      <c r="X204" s="219" t="s">
        <v>417</v>
      </c>
      <c r="Y204" s="234"/>
    </row>
    <row r="205" spans="1:25" ht="12" customHeight="1">
      <c r="A205" s="203" t="s">
        <v>213</v>
      </c>
      <c r="B205" s="39"/>
      <c r="C205" s="205" t="s">
        <v>304</v>
      </c>
      <c r="D205" s="203"/>
      <c r="E205" s="227" t="s">
        <v>738</v>
      </c>
      <c r="F205" s="203" t="s">
        <v>620</v>
      </c>
      <c r="G205" s="228" t="s">
        <v>356</v>
      </c>
      <c r="I205" s="228"/>
      <c r="J205" s="229" t="s">
        <v>1911</v>
      </c>
      <c r="K205" s="203" t="s">
        <v>622</v>
      </c>
      <c r="L205" s="228" t="s">
        <v>322</v>
      </c>
      <c r="N205" s="228"/>
      <c r="O205" s="229" t="s">
        <v>1912</v>
      </c>
      <c r="P205" s="203" t="s">
        <v>625</v>
      </c>
      <c r="Q205" s="228" t="s">
        <v>445</v>
      </c>
      <c r="S205" s="228"/>
      <c r="T205" s="229" t="s">
        <v>1913</v>
      </c>
      <c r="U205" s="203" t="s">
        <v>628</v>
      </c>
      <c r="V205" s="228" t="s">
        <v>331</v>
      </c>
      <c r="X205" s="228"/>
      <c r="Y205" s="230" t="s">
        <v>1914</v>
      </c>
    </row>
    <row r="206" spans="1:25" ht="12" customHeight="1">
      <c r="A206" s="264" t="s">
        <v>248</v>
      </c>
      <c r="B206" s="265"/>
      <c r="C206" s="215"/>
      <c r="D206" s="203"/>
      <c r="E206" s="231"/>
      <c r="F206" s="206"/>
      <c r="G206" s="208"/>
      <c r="H206" s="207"/>
      <c r="I206" s="208" t="s">
        <v>216</v>
      </c>
      <c r="J206" s="211"/>
      <c r="K206" s="206"/>
      <c r="L206" s="208"/>
      <c r="M206" s="207"/>
      <c r="N206" s="208" t="s">
        <v>224</v>
      </c>
      <c r="O206" s="211"/>
      <c r="P206" s="206"/>
      <c r="Q206" s="208"/>
      <c r="R206" s="207"/>
      <c r="S206" s="208" t="s">
        <v>238</v>
      </c>
      <c r="T206" s="211"/>
      <c r="U206" s="206"/>
      <c r="V206" s="208"/>
      <c r="W206" s="207"/>
      <c r="X206" s="208" t="s">
        <v>330</v>
      </c>
      <c r="Y206" s="232"/>
    </row>
    <row r="207" spans="1:25" ht="12" customHeight="1">
      <c r="A207" s="243" t="s">
        <v>1905</v>
      </c>
      <c r="B207" s="39"/>
      <c r="C207" s="215"/>
      <c r="D207" s="203"/>
      <c r="E207" s="231"/>
      <c r="F207" s="203" t="s">
        <v>630</v>
      </c>
      <c r="G207" s="228" t="s">
        <v>364</v>
      </c>
      <c r="I207" s="228"/>
      <c r="J207" s="229" t="s">
        <v>1915</v>
      </c>
      <c r="K207" s="203" t="s">
        <v>632</v>
      </c>
      <c r="L207" s="228" t="s">
        <v>408</v>
      </c>
      <c r="N207" s="228"/>
      <c r="O207" s="229" t="s">
        <v>1915</v>
      </c>
      <c r="P207" s="203" t="s">
        <v>635</v>
      </c>
      <c r="Q207" s="228" t="s">
        <v>354</v>
      </c>
      <c r="S207" s="228"/>
      <c r="T207" s="229" t="s">
        <v>1916</v>
      </c>
      <c r="U207" s="203" t="s">
        <v>638</v>
      </c>
      <c r="V207" s="228" t="s">
        <v>345</v>
      </c>
      <c r="X207" s="228"/>
      <c r="Y207" s="230" t="s">
        <v>1916</v>
      </c>
    </row>
    <row r="208" spans="1:25" ht="12" customHeight="1">
      <c r="A208" s="216"/>
      <c r="B208" s="217"/>
      <c r="C208" s="218"/>
      <c r="D208" s="216"/>
      <c r="E208" s="233"/>
      <c r="F208" s="216"/>
      <c r="G208" s="219"/>
      <c r="H208" s="217"/>
      <c r="I208" s="219" t="s">
        <v>237</v>
      </c>
      <c r="J208" s="222"/>
      <c r="K208" s="216"/>
      <c r="L208" s="219"/>
      <c r="M208" s="217"/>
      <c r="N208" s="219" t="s">
        <v>222</v>
      </c>
      <c r="O208" s="222"/>
      <c r="P208" s="216"/>
      <c r="Q208" s="219"/>
      <c r="R208" s="217"/>
      <c r="S208" s="219" t="s">
        <v>216</v>
      </c>
      <c r="T208" s="222"/>
      <c r="U208" s="216"/>
      <c r="V208" s="219"/>
      <c r="W208" s="217"/>
      <c r="X208" s="219" t="s">
        <v>240</v>
      </c>
      <c r="Y208" s="234"/>
    </row>
    <row r="209" spans="1:25" ht="12" customHeight="1">
      <c r="A209" s="203" t="s">
        <v>213</v>
      </c>
      <c r="B209" s="39"/>
      <c r="C209" s="205" t="s">
        <v>214</v>
      </c>
      <c r="D209" s="203"/>
      <c r="E209" s="227" t="s">
        <v>802</v>
      </c>
      <c r="F209" s="203" t="s">
        <v>620</v>
      </c>
      <c r="G209" s="228" t="s">
        <v>356</v>
      </c>
      <c r="I209" s="228"/>
      <c r="J209" s="229" t="s">
        <v>1917</v>
      </c>
      <c r="K209" s="203" t="s">
        <v>622</v>
      </c>
      <c r="L209" s="228" t="s">
        <v>331</v>
      </c>
      <c r="N209" s="228"/>
      <c r="O209" s="229" t="s">
        <v>1918</v>
      </c>
      <c r="P209" s="203" t="s">
        <v>625</v>
      </c>
      <c r="Q209" s="228" t="s">
        <v>445</v>
      </c>
      <c r="S209" s="228"/>
      <c r="T209" s="229" t="s">
        <v>1919</v>
      </c>
      <c r="U209" s="203" t="s">
        <v>628</v>
      </c>
      <c r="V209" s="228" t="s">
        <v>843</v>
      </c>
      <c r="X209" s="228"/>
      <c r="Y209" s="230" t="s">
        <v>1920</v>
      </c>
    </row>
    <row r="210" spans="1:25" ht="12" customHeight="1">
      <c r="A210" s="264" t="s">
        <v>252</v>
      </c>
      <c r="B210" s="265"/>
      <c r="C210" s="215"/>
      <c r="D210" s="203"/>
      <c r="E210" s="231"/>
      <c r="F210" s="206"/>
      <c r="G210" s="208"/>
      <c r="H210" s="207"/>
      <c r="I210" s="208" t="s">
        <v>216</v>
      </c>
      <c r="J210" s="211"/>
      <c r="K210" s="206"/>
      <c r="L210" s="208"/>
      <c r="M210" s="207"/>
      <c r="N210" s="208" t="s">
        <v>330</v>
      </c>
      <c r="O210" s="211"/>
      <c r="P210" s="206"/>
      <c r="Q210" s="208"/>
      <c r="R210" s="207"/>
      <c r="S210" s="208" t="s">
        <v>238</v>
      </c>
      <c r="T210" s="211"/>
      <c r="U210" s="206"/>
      <c r="V210" s="208"/>
      <c r="W210" s="207"/>
      <c r="X210" s="208" t="s">
        <v>217</v>
      </c>
      <c r="Y210" s="232"/>
    </row>
    <row r="211" spans="1:25" ht="12" customHeight="1">
      <c r="A211" s="243" t="s">
        <v>1905</v>
      </c>
      <c r="B211" s="39"/>
      <c r="C211" s="215"/>
      <c r="D211" s="203"/>
      <c r="E211" s="231"/>
      <c r="F211" s="203" t="s">
        <v>630</v>
      </c>
      <c r="G211" s="228" t="s">
        <v>364</v>
      </c>
      <c r="I211" s="228"/>
      <c r="J211" s="229" t="s">
        <v>1921</v>
      </c>
      <c r="K211" s="203" t="s">
        <v>632</v>
      </c>
      <c r="L211" s="228" t="s">
        <v>328</v>
      </c>
      <c r="N211" s="228"/>
      <c r="O211" s="229" t="s">
        <v>1922</v>
      </c>
      <c r="P211" s="203" t="s">
        <v>635</v>
      </c>
      <c r="Q211" s="228" t="s">
        <v>345</v>
      </c>
      <c r="S211" s="228"/>
      <c r="T211" s="229" t="s">
        <v>1443</v>
      </c>
      <c r="U211" s="203" t="s">
        <v>638</v>
      </c>
      <c r="V211" s="228" t="s">
        <v>354</v>
      </c>
      <c r="X211" s="228"/>
      <c r="Y211" s="230" t="s">
        <v>1518</v>
      </c>
    </row>
    <row r="212" spans="1:25" ht="12" customHeight="1">
      <c r="A212" s="216"/>
      <c r="B212" s="217"/>
      <c r="C212" s="218"/>
      <c r="D212" s="216"/>
      <c r="E212" s="233"/>
      <c r="F212" s="216"/>
      <c r="G212" s="219"/>
      <c r="H212" s="217"/>
      <c r="I212" s="219" t="s">
        <v>237</v>
      </c>
      <c r="J212" s="222"/>
      <c r="K212" s="216"/>
      <c r="L212" s="219"/>
      <c r="M212" s="217"/>
      <c r="N212" s="219" t="s">
        <v>225</v>
      </c>
      <c r="O212" s="222"/>
      <c r="P212" s="216"/>
      <c r="Q212" s="219"/>
      <c r="R212" s="217"/>
      <c r="S212" s="219" t="s">
        <v>240</v>
      </c>
      <c r="T212" s="222"/>
      <c r="U212" s="216"/>
      <c r="V212" s="219"/>
      <c r="W212" s="217"/>
      <c r="X212" s="219" t="s">
        <v>216</v>
      </c>
      <c r="Y212" s="234"/>
    </row>
    <row r="213" spans="1:25" ht="12" customHeight="1">
      <c r="A213" s="203" t="s">
        <v>213</v>
      </c>
      <c r="B213" s="39"/>
      <c r="C213" s="205" t="s">
        <v>304</v>
      </c>
      <c r="D213" s="203"/>
      <c r="E213" s="231"/>
      <c r="F213" s="203" t="s">
        <v>620</v>
      </c>
      <c r="G213" s="228" t="s">
        <v>432</v>
      </c>
      <c r="I213" s="228"/>
      <c r="J213" s="229" t="s">
        <v>1923</v>
      </c>
      <c r="K213" s="203" t="s">
        <v>622</v>
      </c>
      <c r="L213" s="228" t="s">
        <v>858</v>
      </c>
      <c r="N213" s="228"/>
      <c r="O213" s="229" t="s">
        <v>1924</v>
      </c>
      <c r="P213" s="203" t="s">
        <v>625</v>
      </c>
      <c r="Q213" s="228" t="s">
        <v>315</v>
      </c>
      <c r="S213" s="228"/>
      <c r="T213" s="229" t="s">
        <v>1925</v>
      </c>
      <c r="U213" s="203" t="s">
        <v>628</v>
      </c>
      <c r="V213" s="228" t="s">
        <v>843</v>
      </c>
      <c r="X213" s="228"/>
      <c r="Y213" s="230" t="s">
        <v>1926</v>
      </c>
    </row>
    <row r="214" spans="1:25" ht="12" customHeight="1">
      <c r="A214" s="264" t="s">
        <v>253</v>
      </c>
      <c r="B214" s="265"/>
      <c r="C214" s="215"/>
      <c r="D214" s="203"/>
      <c r="E214" s="231"/>
      <c r="F214" s="206"/>
      <c r="G214" s="208"/>
      <c r="H214" s="207"/>
      <c r="I214" s="208" t="s">
        <v>249</v>
      </c>
      <c r="J214" s="211"/>
      <c r="K214" s="206"/>
      <c r="L214" s="208"/>
      <c r="M214" s="207"/>
      <c r="N214" s="208" t="s">
        <v>241</v>
      </c>
      <c r="O214" s="211"/>
      <c r="P214" s="206"/>
      <c r="Q214" s="208"/>
      <c r="R214" s="207"/>
      <c r="S214" s="208" t="s">
        <v>229</v>
      </c>
      <c r="T214" s="211"/>
      <c r="U214" s="206"/>
      <c r="V214" s="208"/>
      <c r="W214" s="207"/>
      <c r="X214" s="208" t="s">
        <v>217</v>
      </c>
      <c r="Y214" s="232"/>
    </row>
    <row r="215" spans="1:25" ht="12" customHeight="1">
      <c r="A215" s="203"/>
      <c r="B215" s="39"/>
      <c r="C215" s="215"/>
      <c r="D215" s="203"/>
      <c r="E215" s="231"/>
      <c r="F215" s="203" t="s">
        <v>630</v>
      </c>
      <c r="G215" s="228" t="s">
        <v>421</v>
      </c>
      <c r="I215" s="228"/>
      <c r="J215" s="229" t="s">
        <v>1927</v>
      </c>
      <c r="K215" s="203" t="s">
        <v>632</v>
      </c>
      <c r="L215" s="228" t="s">
        <v>885</v>
      </c>
      <c r="N215" s="228"/>
      <c r="O215" s="229" t="s">
        <v>1928</v>
      </c>
      <c r="P215" s="203" t="s">
        <v>635</v>
      </c>
      <c r="Q215" s="228" t="s">
        <v>398</v>
      </c>
      <c r="S215" s="228"/>
      <c r="T215" s="229" t="s">
        <v>1929</v>
      </c>
      <c r="U215" s="203" t="s">
        <v>638</v>
      </c>
      <c r="V215" s="228" t="s">
        <v>346</v>
      </c>
      <c r="X215" s="228"/>
      <c r="Y215" s="230" t="s">
        <v>1930</v>
      </c>
    </row>
    <row r="216" spans="1:25" ht="12" customHeight="1">
      <c r="A216" s="216"/>
      <c r="B216" s="217"/>
      <c r="C216" s="218"/>
      <c r="D216" s="216"/>
      <c r="E216" s="233"/>
      <c r="F216" s="216"/>
      <c r="G216" s="219"/>
      <c r="H216" s="217"/>
      <c r="I216" s="219" t="s">
        <v>417</v>
      </c>
      <c r="J216" s="222"/>
      <c r="K216" s="216"/>
      <c r="L216" s="219"/>
      <c r="M216" s="217"/>
      <c r="N216" s="219" t="s">
        <v>240</v>
      </c>
      <c r="O216" s="222"/>
      <c r="P216" s="216"/>
      <c r="Q216" s="219"/>
      <c r="R216" s="217"/>
      <c r="S216" s="219" t="s">
        <v>241</v>
      </c>
      <c r="T216" s="222"/>
      <c r="U216" s="216"/>
      <c r="V216" s="219"/>
      <c r="W216" s="217"/>
      <c r="X216" s="219" t="s">
        <v>240</v>
      </c>
      <c r="Y216" s="234"/>
    </row>
    <row r="217" spans="1:25" ht="12" customHeight="1">
      <c r="A217" s="203" t="s">
        <v>213</v>
      </c>
      <c r="B217" s="39"/>
      <c r="C217" s="205" t="s">
        <v>214</v>
      </c>
      <c r="D217" s="203" t="s">
        <v>305</v>
      </c>
      <c r="E217" s="231"/>
      <c r="F217" s="203" t="s">
        <v>620</v>
      </c>
      <c r="G217" s="228" t="s">
        <v>1931</v>
      </c>
      <c r="I217" s="228"/>
      <c r="J217" s="229" t="s">
        <v>1932</v>
      </c>
      <c r="K217" s="203" t="s">
        <v>622</v>
      </c>
      <c r="L217" s="228" t="s">
        <v>914</v>
      </c>
      <c r="N217" s="228"/>
      <c r="O217" s="229" t="s">
        <v>1933</v>
      </c>
      <c r="P217" s="203" t="s">
        <v>625</v>
      </c>
      <c r="Q217" s="228" t="s">
        <v>1934</v>
      </c>
      <c r="S217" s="228"/>
      <c r="T217" s="229" t="s">
        <v>1935</v>
      </c>
      <c r="U217" s="203" t="s">
        <v>628</v>
      </c>
      <c r="V217" s="228" t="s">
        <v>1936</v>
      </c>
      <c r="X217" s="228"/>
      <c r="Y217" s="230" t="s">
        <v>1937</v>
      </c>
    </row>
    <row r="218" spans="1:25" ht="12" customHeight="1">
      <c r="A218" s="264" t="s">
        <v>274</v>
      </c>
      <c r="B218" s="265"/>
      <c r="C218" s="215"/>
      <c r="D218" s="203"/>
      <c r="E218" s="231"/>
      <c r="F218" s="206"/>
      <c r="G218" s="208"/>
      <c r="H218" s="207"/>
      <c r="I218" s="208" t="s">
        <v>235</v>
      </c>
      <c r="J218" s="211"/>
      <c r="K218" s="206"/>
      <c r="L218" s="208"/>
      <c r="M218" s="207"/>
      <c r="N218" s="208" t="s">
        <v>249</v>
      </c>
      <c r="O218" s="211"/>
      <c r="P218" s="206"/>
      <c r="Q218" s="208"/>
      <c r="R218" s="207"/>
      <c r="S218" s="208" t="s">
        <v>219</v>
      </c>
      <c r="T218" s="211"/>
      <c r="U218" s="206"/>
      <c r="V218" s="208"/>
      <c r="W218" s="207"/>
      <c r="X218" s="208" t="s">
        <v>223</v>
      </c>
      <c r="Y218" s="232"/>
    </row>
    <row r="219" spans="1:25" ht="12" customHeight="1">
      <c r="A219" s="243" t="s">
        <v>1905</v>
      </c>
      <c r="B219" s="39"/>
      <c r="C219" s="215"/>
      <c r="D219" s="203"/>
      <c r="E219" s="231"/>
      <c r="F219" s="203" t="s">
        <v>630</v>
      </c>
      <c r="G219" s="228" t="s">
        <v>1938</v>
      </c>
      <c r="I219" s="228"/>
      <c r="J219" s="229" t="s">
        <v>1939</v>
      </c>
      <c r="K219" s="203" t="s">
        <v>632</v>
      </c>
      <c r="L219" s="228" t="s">
        <v>1940</v>
      </c>
      <c r="N219" s="228"/>
      <c r="O219" s="229" t="s">
        <v>1941</v>
      </c>
      <c r="P219" s="203" t="s">
        <v>635</v>
      </c>
      <c r="Q219" s="228" t="s">
        <v>1942</v>
      </c>
      <c r="S219" s="228"/>
      <c r="T219" s="229" t="s">
        <v>1943</v>
      </c>
      <c r="U219" s="203" t="s">
        <v>638</v>
      </c>
      <c r="V219" s="228" t="s">
        <v>1944</v>
      </c>
      <c r="X219" s="228"/>
      <c r="Y219" s="230" t="s">
        <v>1945</v>
      </c>
    </row>
    <row r="220" spans="1:25" ht="12" customHeight="1">
      <c r="A220" s="203"/>
      <c r="B220" s="39"/>
      <c r="C220" s="215"/>
      <c r="D220" s="203"/>
      <c r="E220" s="231"/>
      <c r="F220" s="206"/>
      <c r="G220" s="208"/>
      <c r="H220" s="207"/>
      <c r="I220" s="208" t="s">
        <v>233</v>
      </c>
      <c r="J220" s="211"/>
      <c r="K220" s="206"/>
      <c r="L220" s="208"/>
      <c r="M220" s="207"/>
      <c r="N220" s="208" t="s">
        <v>244</v>
      </c>
      <c r="O220" s="211"/>
      <c r="P220" s="206"/>
      <c r="Q220" s="208"/>
      <c r="R220" s="207"/>
      <c r="S220" s="208" t="s">
        <v>229</v>
      </c>
      <c r="T220" s="211"/>
      <c r="U220" s="206"/>
      <c r="V220" s="208"/>
      <c r="W220" s="207"/>
      <c r="X220" s="208" t="s">
        <v>240</v>
      </c>
      <c r="Y220" s="232"/>
    </row>
    <row r="221" spans="1:25" ht="12" customHeight="1">
      <c r="A221" s="203"/>
      <c r="B221" s="39"/>
      <c r="C221" s="215"/>
      <c r="D221" s="203"/>
      <c r="E221" s="231"/>
      <c r="F221" s="203" t="s">
        <v>1298</v>
      </c>
      <c r="G221" s="228" t="s">
        <v>1946</v>
      </c>
      <c r="I221" s="228"/>
      <c r="J221" s="229" t="s">
        <v>1947</v>
      </c>
      <c r="K221" s="203" t="s">
        <v>261</v>
      </c>
      <c r="L221" s="228" t="s">
        <v>888</v>
      </c>
      <c r="N221" s="228"/>
      <c r="O221" s="229" t="s">
        <v>1948</v>
      </c>
      <c r="P221" s="203" t="s">
        <v>1299</v>
      </c>
      <c r="Q221" s="228" t="s">
        <v>679</v>
      </c>
      <c r="S221" s="228"/>
      <c r="T221" s="229" t="s">
        <v>1949</v>
      </c>
      <c r="U221" s="203" t="s">
        <v>264</v>
      </c>
      <c r="V221" s="228" t="s">
        <v>1950</v>
      </c>
      <c r="X221" s="228"/>
      <c r="Y221" s="230" t="s">
        <v>1951</v>
      </c>
    </row>
    <row r="222" spans="1:25" ht="12" customHeight="1">
      <c r="A222" s="203"/>
      <c r="B222" s="39"/>
      <c r="C222" s="215"/>
      <c r="D222" s="203"/>
      <c r="E222" s="231"/>
      <c r="F222" s="206"/>
      <c r="G222" s="208"/>
      <c r="H222" s="207"/>
      <c r="I222" s="208" t="s">
        <v>216</v>
      </c>
      <c r="J222" s="211"/>
      <c r="K222" s="206"/>
      <c r="L222" s="208"/>
      <c r="M222" s="207"/>
      <c r="N222" s="208" t="s">
        <v>220</v>
      </c>
      <c r="O222" s="211"/>
      <c r="P222" s="206"/>
      <c r="Q222" s="208"/>
      <c r="R222" s="207"/>
      <c r="S222" s="208" t="s">
        <v>228</v>
      </c>
      <c r="T222" s="211"/>
      <c r="U222" s="206"/>
      <c r="V222" s="208"/>
      <c r="W222" s="207"/>
      <c r="X222" s="208" t="s">
        <v>230</v>
      </c>
      <c r="Y222" s="232"/>
    </row>
    <row r="223" spans="1:25" ht="12" customHeight="1">
      <c r="A223" s="203"/>
      <c r="B223" s="39"/>
      <c r="C223" s="215"/>
      <c r="D223" s="203"/>
      <c r="E223" s="231"/>
      <c r="F223" s="203" t="s">
        <v>1302</v>
      </c>
      <c r="G223" s="228" t="s">
        <v>1952</v>
      </c>
      <c r="I223" s="228"/>
      <c r="J223" s="229" t="s">
        <v>1953</v>
      </c>
      <c r="K223" s="203" t="s">
        <v>1337</v>
      </c>
      <c r="L223" s="228" t="s">
        <v>1954</v>
      </c>
      <c r="N223" s="228"/>
      <c r="O223" s="229" t="s">
        <v>1955</v>
      </c>
      <c r="P223" s="203" t="s">
        <v>262</v>
      </c>
      <c r="Q223" s="228" t="s">
        <v>1956</v>
      </c>
      <c r="S223" s="228"/>
      <c r="T223" s="229" t="s">
        <v>1957</v>
      </c>
      <c r="U223" s="203" t="s">
        <v>271</v>
      </c>
      <c r="V223" s="228" t="s">
        <v>1958</v>
      </c>
      <c r="X223" s="228"/>
      <c r="Y223" s="230" t="s">
        <v>1959</v>
      </c>
    </row>
    <row r="224" spans="1:25" ht="12" customHeight="1">
      <c r="A224" s="203"/>
      <c r="B224" s="39"/>
      <c r="C224" s="215"/>
      <c r="D224" s="203"/>
      <c r="E224" s="231"/>
      <c r="F224" s="206"/>
      <c r="G224" s="208"/>
      <c r="H224" s="207"/>
      <c r="I224" s="208" t="s">
        <v>223</v>
      </c>
      <c r="J224" s="211"/>
      <c r="K224" s="206"/>
      <c r="L224" s="208"/>
      <c r="M224" s="207"/>
      <c r="N224" s="208" t="s">
        <v>216</v>
      </c>
      <c r="O224" s="211"/>
      <c r="P224" s="206"/>
      <c r="Q224" s="208"/>
      <c r="R224" s="207"/>
      <c r="S224" s="208" t="s">
        <v>235</v>
      </c>
      <c r="T224" s="211"/>
      <c r="U224" s="206"/>
      <c r="V224" s="208"/>
      <c r="W224" s="207"/>
      <c r="X224" s="208" t="s">
        <v>218</v>
      </c>
      <c r="Y224" s="232"/>
    </row>
    <row r="225" spans="1:25" ht="12" customHeight="1">
      <c r="A225" s="203"/>
      <c r="B225" s="39"/>
      <c r="C225" s="215"/>
      <c r="D225" s="203"/>
      <c r="E225" s="231"/>
      <c r="F225" s="203" t="s">
        <v>265</v>
      </c>
      <c r="G225" s="228" t="s">
        <v>904</v>
      </c>
      <c r="I225" s="228"/>
      <c r="J225" s="229" t="s">
        <v>1960</v>
      </c>
      <c r="K225" s="203" t="s">
        <v>1347</v>
      </c>
      <c r="L225" s="228" t="s">
        <v>1961</v>
      </c>
      <c r="N225" s="228"/>
      <c r="O225" s="229" t="s">
        <v>1962</v>
      </c>
      <c r="P225" s="203" t="s">
        <v>1349</v>
      </c>
      <c r="Q225" s="228" t="s">
        <v>653</v>
      </c>
      <c r="S225" s="228"/>
      <c r="T225" s="229" t="s">
        <v>1963</v>
      </c>
      <c r="U225" s="203"/>
      <c r="V225" s="228" t="s">
        <v>1964</v>
      </c>
      <c r="X225" s="228"/>
      <c r="Y225" s="230" t="s">
        <v>841</v>
      </c>
    </row>
    <row r="226" spans="1:25" ht="12" customHeight="1">
      <c r="A226" s="203"/>
      <c r="B226" s="39"/>
      <c r="C226" s="215"/>
      <c r="D226" s="203"/>
      <c r="E226" s="231"/>
      <c r="F226" s="206"/>
      <c r="G226" s="208"/>
      <c r="H226" s="207"/>
      <c r="I226" s="208" t="s">
        <v>257</v>
      </c>
      <c r="J226" s="211"/>
      <c r="K226" s="206"/>
      <c r="L226" s="208"/>
      <c r="M226" s="207"/>
      <c r="N226" s="208" t="s">
        <v>230</v>
      </c>
      <c r="O226" s="211"/>
      <c r="P226" s="206"/>
      <c r="Q226" s="208"/>
      <c r="R226" s="207"/>
      <c r="S226" s="208" t="s">
        <v>228</v>
      </c>
      <c r="T226" s="211"/>
      <c r="U226" s="206"/>
      <c r="V226" s="208"/>
      <c r="W226" s="207"/>
      <c r="X226" s="208" t="s">
        <v>240</v>
      </c>
      <c r="Y226" s="232"/>
    </row>
    <row r="227" spans="1:25" ht="12" customHeight="1">
      <c r="A227" s="203"/>
      <c r="B227" s="39"/>
      <c r="C227" s="215"/>
      <c r="D227" s="203"/>
      <c r="E227" s="231"/>
      <c r="F227" s="203"/>
      <c r="G227" s="228" t="s">
        <v>1965</v>
      </c>
      <c r="I227" s="228"/>
      <c r="J227" s="229" t="s">
        <v>841</v>
      </c>
      <c r="K227" s="203"/>
      <c r="L227" s="228"/>
      <c r="N227" s="228"/>
      <c r="O227" s="236"/>
      <c r="P227" s="203"/>
      <c r="Q227" s="228"/>
      <c r="S227" s="228"/>
      <c r="T227" s="236"/>
      <c r="U227" s="203"/>
      <c r="V227" s="228"/>
      <c r="X227" s="228"/>
      <c r="Y227" s="235"/>
    </row>
    <row r="228" spans="1:25" ht="12" customHeight="1">
      <c r="A228" s="216"/>
      <c r="B228" s="217"/>
      <c r="C228" s="218"/>
      <c r="D228" s="216"/>
      <c r="E228" s="233"/>
      <c r="F228" s="216"/>
      <c r="G228" s="219"/>
      <c r="H228" s="217"/>
      <c r="I228" s="219" t="s">
        <v>234</v>
      </c>
      <c r="J228" s="222"/>
      <c r="K228" s="216"/>
      <c r="L228" s="219"/>
      <c r="M228" s="217"/>
      <c r="N228" s="219"/>
      <c r="O228" s="222"/>
      <c r="P228" s="216"/>
      <c r="Q228" s="219"/>
      <c r="R228" s="217"/>
      <c r="S228" s="219"/>
      <c r="T228" s="222"/>
      <c r="U228" s="216"/>
      <c r="V228" s="219"/>
      <c r="W228" s="217"/>
      <c r="X228" s="219"/>
      <c r="Y228" s="234"/>
    </row>
    <row r="229" spans="1:25" ht="12" customHeight="1">
      <c r="A229" s="203"/>
      <c r="B229" s="39"/>
      <c r="C229" s="215"/>
      <c r="D229" s="203" t="s">
        <v>352</v>
      </c>
      <c r="E229" s="231"/>
      <c r="F229" s="203" t="s">
        <v>620</v>
      </c>
      <c r="G229" s="228" t="s">
        <v>1966</v>
      </c>
      <c r="I229" s="228"/>
      <c r="J229" s="229" t="s">
        <v>1967</v>
      </c>
      <c r="K229" s="203" t="s">
        <v>622</v>
      </c>
      <c r="L229" s="228" t="s">
        <v>1968</v>
      </c>
      <c r="N229" s="228"/>
      <c r="O229" s="229" t="s">
        <v>1969</v>
      </c>
      <c r="P229" s="203" t="s">
        <v>625</v>
      </c>
      <c r="Q229" s="228" t="s">
        <v>1970</v>
      </c>
      <c r="S229" s="228"/>
      <c r="T229" s="229" t="s">
        <v>1971</v>
      </c>
      <c r="U229" s="203" t="s">
        <v>628</v>
      </c>
      <c r="V229" s="228" t="s">
        <v>1972</v>
      </c>
      <c r="X229" s="228"/>
      <c r="Y229" s="230" t="s">
        <v>1973</v>
      </c>
    </row>
    <row r="230" spans="1:25" ht="12" customHeight="1">
      <c r="A230" s="264"/>
      <c r="B230" s="265"/>
      <c r="C230" s="215"/>
      <c r="D230" s="203"/>
      <c r="E230" s="231"/>
      <c r="F230" s="206"/>
      <c r="G230" s="208"/>
      <c r="H230" s="207"/>
      <c r="I230" s="208" t="s">
        <v>246</v>
      </c>
      <c r="J230" s="211"/>
      <c r="K230" s="206"/>
      <c r="L230" s="208"/>
      <c r="M230" s="207"/>
      <c r="N230" s="208" t="s">
        <v>241</v>
      </c>
      <c r="O230" s="211"/>
      <c r="P230" s="206"/>
      <c r="Q230" s="208"/>
      <c r="R230" s="207"/>
      <c r="S230" s="208" t="s">
        <v>241</v>
      </c>
      <c r="T230" s="211"/>
      <c r="U230" s="206"/>
      <c r="V230" s="208"/>
      <c r="W230" s="207"/>
      <c r="X230" s="208" t="s">
        <v>231</v>
      </c>
      <c r="Y230" s="232"/>
    </row>
    <row r="231" spans="1:25" ht="12" customHeight="1">
      <c r="A231" s="203"/>
      <c r="B231" s="39"/>
      <c r="C231" s="215"/>
      <c r="D231" s="203"/>
      <c r="E231" s="231"/>
      <c r="F231" s="203" t="s">
        <v>630</v>
      </c>
      <c r="G231" s="228" t="s">
        <v>1974</v>
      </c>
      <c r="I231" s="228"/>
      <c r="J231" s="229" t="s">
        <v>1975</v>
      </c>
      <c r="K231" s="203" t="s">
        <v>632</v>
      </c>
      <c r="L231" s="228" t="s">
        <v>1976</v>
      </c>
      <c r="N231" s="228"/>
      <c r="O231" s="229" t="s">
        <v>1977</v>
      </c>
      <c r="P231" s="203" t="s">
        <v>635</v>
      </c>
      <c r="Q231" s="228" t="s">
        <v>332</v>
      </c>
      <c r="S231" s="228"/>
      <c r="T231" s="229" t="s">
        <v>1978</v>
      </c>
      <c r="U231" s="203" t="s">
        <v>638</v>
      </c>
      <c r="V231" s="228" t="s">
        <v>1979</v>
      </c>
      <c r="X231" s="228"/>
      <c r="Y231" s="230" t="s">
        <v>1980</v>
      </c>
    </row>
    <row r="232" spans="1:25" ht="12" customHeight="1">
      <c r="A232" s="203"/>
      <c r="B232" s="39"/>
      <c r="C232" s="215"/>
      <c r="D232" s="203"/>
      <c r="E232" s="231"/>
      <c r="F232" s="206"/>
      <c r="G232" s="208"/>
      <c r="H232" s="207"/>
      <c r="I232" s="208" t="s">
        <v>218</v>
      </c>
      <c r="J232" s="211"/>
      <c r="K232" s="206"/>
      <c r="L232" s="208"/>
      <c r="M232" s="207"/>
      <c r="N232" s="208" t="s">
        <v>246</v>
      </c>
      <c r="O232" s="211"/>
      <c r="P232" s="206"/>
      <c r="Q232" s="208"/>
      <c r="R232" s="207"/>
      <c r="S232" s="208" t="s">
        <v>330</v>
      </c>
      <c r="T232" s="211"/>
      <c r="U232" s="206"/>
      <c r="V232" s="208"/>
      <c r="W232" s="207"/>
      <c r="X232" s="208" t="s">
        <v>452</v>
      </c>
      <c r="Y232" s="232"/>
    </row>
    <row r="233" spans="1:25" ht="12" customHeight="1">
      <c r="A233" s="203"/>
      <c r="B233" s="39"/>
      <c r="C233" s="215"/>
      <c r="D233" s="203"/>
      <c r="E233" s="231"/>
      <c r="F233" s="203" t="s">
        <v>1298</v>
      </c>
      <c r="G233" s="228" t="s">
        <v>1981</v>
      </c>
      <c r="I233" s="228"/>
      <c r="J233" s="229" t="s">
        <v>1982</v>
      </c>
      <c r="K233" s="203" t="s">
        <v>261</v>
      </c>
      <c r="L233" s="228" t="s">
        <v>1983</v>
      </c>
      <c r="N233" s="228"/>
      <c r="O233" s="229" t="s">
        <v>1984</v>
      </c>
      <c r="P233" s="203" t="s">
        <v>1299</v>
      </c>
      <c r="Q233" s="228" t="s">
        <v>1985</v>
      </c>
      <c r="S233" s="228"/>
      <c r="T233" s="229" t="s">
        <v>1986</v>
      </c>
      <c r="U233" s="203" t="s">
        <v>264</v>
      </c>
      <c r="V233" s="228" t="s">
        <v>1987</v>
      </c>
      <c r="X233" s="228"/>
      <c r="Y233" s="230" t="s">
        <v>1838</v>
      </c>
    </row>
    <row r="234" spans="1:25" ht="12" customHeight="1">
      <c r="A234" s="203"/>
      <c r="B234" s="39"/>
      <c r="C234" s="215"/>
      <c r="D234" s="203"/>
      <c r="E234" s="231"/>
      <c r="F234" s="206"/>
      <c r="G234" s="208"/>
      <c r="H234" s="207"/>
      <c r="I234" s="208" t="s">
        <v>234</v>
      </c>
      <c r="J234" s="211"/>
      <c r="K234" s="206"/>
      <c r="L234" s="208"/>
      <c r="M234" s="207"/>
      <c r="N234" s="208" t="s">
        <v>244</v>
      </c>
      <c r="O234" s="211"/>
      <c r="P234" s="206"/>
      <c r="Q234" s="208"/>
      <c r="R234" s="207"/>
      <c r="S234" s="208" t="s">
        <v>477</v>
      </c>
      <c r="T234" s="211"/>
      <c r="U234" s="206"/>
      <c r="V234" s="208"/>
      <c r="W234" s="207"/>
      <c r="X234" s="208" t="s">
        <v>225</v>
      </c>
      <c r="Y234" s="232"/>
    </row>
    <row r="235" spans="1:25" ht="12" customHeight="1">
      <c r="A235" s="203"/>
      <c r="B235" s="39"/>
      <c r="C235" s="215"/>
      <c r="D235" s="203"/>
      <c r="E235" s="231"/>
      <c r="F235" s="203" t="s">
        <v>1302</v>
      </c>
      <c r="G235" s="228" t="s">
        <v>1988</v>
      </c>
      <c r="I235" s="228"/>
      <c r="J235" s="229" t="s">
        <v>1989</v>
      </c>
      <c r="K235" s="203" t="s">
        <v>1337</v>
      </c>
      <c r="L235" s="228" t="s">
        <v>1990</v>
      </c>
      <c r="N235" s="228"/>
      <c r="O235" s="229" t="s">
        <v>1991</v>
      </c>
      <c r="P235" s="203" t="s">
        <v>262</v>
      </c>
      <c r="Q235" s="228" t="s">
        <v>1992</v>
      </c>
      <c r="S235" s="228"/>
      <c r="T235" s="229" t="s">
        <v>1993</v>
      </c>
      <c r="U235" s="203" t="s">
        <v>271</v>
      </c>
      <c r="V235" s="228" t="s">
        <v>1994</v>
      </c>
      <c r="X235" s="228"/>
      <c r="Y235" s="230" t="s">
        <v>1995</v>
      </c>
    </row>
    <row r="236" spans="1:25" ht="12" customHeight="1">
      <c r="A236" s="203"/>
      <c r="B236" s="39"/>
      <c r="C236" s="215"/>
      <c r="D236" s="203"/>
      <c r="E236" s="231"/>
      <c r="F236" s="206"/>
      <c r="G236" s="208"/>
      <c r="H236" s="207"/>
      <c r="I236" s="208" t="s">
        <v>237</v>
      </c>
      <c r="J236" s="211"/>
      <c r="K236" s="206"/>
      <c r="L236" s="208"/>
      <c r="M236" s="207"/>
      <c r="N236" s="208" t="s">
        <v>417</v>
      </c>
      <c r="O236" s="211"/>
      <c r="P236" s="206"/>
      <c r="Q236" s="208"/>
      <c r="R236" s="207"/>
      <c r="S236" s="208" t="s">
        <v>237</v>
      </c>
      <c r="T236" s="211"/>
      <c r="U236" s="206"/>
      <c r="V236" s="208"/>
      <c r="W236" s="207"/>
      <c r="X236" s="208" t="s">
        <v>233</v>
      </c>
      <c r="Y236" s="232"/>
    </row>
    <row r="237" spans="1:25" ht="12" customHeight="1">
      <c r="A237" s="203"/>
      <c r="B237" s="39"/>
      <c r="C237" s="215"/>
      <c r="D237" s="203"/>
      <c r="E237" s="231"/>
      <c r="F237" s="203" t="s">
        <v>265</v>
      </c>
      <c r="G237" s="228" t="s">
        <v>1996</v>
      </c>
      <c r="I237" s="228"/>
      <c r="J237" s="229" t="s">
        <v>1997</v>
      </c>
      <c r="K237" s="203" t="s">
        <v>1347</v>
      </c>
      <c r="L237" s="228" t="s">
        <v>1998</v>
      </c>
      <c r="N237" s="228"/>
      <c r="O237" s="229" t="s">
        <v>1999</v>
      </c>
      <c r="P237" s="203" t="s">
        <v>1349</v>
      </c>
      <c r="Q237" s="228" t="s">
        <v>919</v>
      </c>
      <c r="S237" s="228"/>
      <c r="T237" s="229" t="s">
        <v>2000</v>
      </c>
      <c r="U237" s="203"/>
      <c r="V237" s="228" t="s">
        <v>2001</v>
      </c>
      <c r="X237" s="228"/>
      <c r="Y237" s="230" t="s">
        <v>841</v>
      </c>
    </row>
    <row r="238" spans="1:25" ht="12" customHeight="1">
      <c r="A238" s="203"/>
      <c r="B238" s="39"/>
      <c r="C238" s="215"/>
      <c r="D238" s="203"/>
      <c r="E238" s="231"/>
      <c r="F238" s="206"/>
      <c r="G238" s="208"/>
      <c r="H238" s="207"/>
      <c r="I238" s="208" t="s">
        <v>257</v>
      </c>
      <c r="J238" s="211"/>
      <c r="K238" s="206"/>
      <c r="L238" s="208"/>
      <c r="M238" s="207"/>
      <c r="N238" s="208" t="s">
        <v>417</v>
      </c>
      <c r="O238" s="211"/>
      <c r="P238" s="206"/>
      <c r="Q238" s="208"/>
      <c r="R238" s="207"/>
      <c r="S238" s="208" t="s">
        <v>221</v>
      </c>
      <c r="T238" s="211"/>
      <c r="U238" s="206"/>
      <c r="V238" s="208"/>
      <c r="W238" s="207"/>
      <c r="X238" s="208" t="s">
        <v>227</v>
      </c>
      <c r="Y238" s="232"/>
    </row>
    <row r="239" spans="1:25" ht="12" customHeight="1">
      <c r="A239" s="203"/>
      <c r="B239" s="39"/>
      <c r="C239" s="215"/>
      <c r="D239" s="203"/>
      <c r="E239" s="231"/>
      <c r="F239" s="203"/>
      <c r="G239" s="228" t="s">
        <v>2002</v>
      </c>
      <c r="I239" s="228"/>
      <c r="J239" s="229" t="s">
        <v>841</v>
      </c>
      <c r="K239" s="203"/>
      <c r="L239" s="228"/>
      <c r="N239" s="228"/>
      <c r="O239" s="236"/>
      <c r="P239" s="203"/>
      <c r="Q239" s="228"/>
      <c r="S239" s="228"/>
      <c r="T239" s="236"/>
      <c r="U239" s="203"/>
      <c r="V239" s="228"/>
      <c r="X239" s="228"/>
      <c r="Y239" s="235"/>
    </row>
    <row r="240" spans="1:25" ht="12" customHeight="1">
      <c r="A240" s="216"/>
      <c r="B240" s="217"/>
      <c r="C240" s="218"/>
      <c r="D240" s="216"/>
      <c r="E240" s="233"/>
      <c r="F240" s="216"/>
      <c r="G240" s="219"/>
      <c r="H240" s="217"/>
      <c r="I240" s="219" t="s">
        <v>227</v>
      </c>
      <c r="J240" s="222"/>
      <c r="K240" s="216"/>
      <c r="L240" s="219"/>
      <c r="M240" s="217"/>
      <c r="N240" s="219"/>
      <c r="O240" s="222"/>
      <c r="P240" s="216"/>
      <c r="Q240" s="219"/>
      <c r="R240" s="217"/>
      <c r="S240" s="219"/>
      <c r="T240" s="222"/>
      <c r="U240" s="216"/>
      <c r="V240" s="219"/>
      <c r="W240" s="217"/>
      <c r="X240" s="219"/>
      <c r="Y240" s="234"/>
    </row>
    <row r="241" spans="1:25" ht="12" customHeight="1">
      <c r="A241" s="203"/>
      <c r="B241" s="39"/>
      <c r="C241" s="215"/>
      <c r="D241" s="203" t="s">
        <v>391</v>
      </c>
      <c r="E241" s="231"/>
      <c r="F241" s="203" t="s">
        <v>620</v>
      </c>
      <c r="G241" s="228" t="s">
        <v>946</v>
      </c>
      <c r="I241" s="228"/>
      <c r="J241" s="229" t="s">
        <v>2003</v>
      </c>
      <c r="K241" s="203" t="s">
        <v>622</v>
      </c>
      <c r="L241" s="228" t="s">
        <v>2004</v>
      </c>
      <c r="N241" s="228"/>
      <c r="O241" s="229" t="s">
        <v>2005</v>
      </c>
      <c r="P241" s="203" t="s">
        <v>625</v>
      </c>
      <c r="Q241" s="228" t="s">
        <v>2006</v>
      </c>
      <c r="S241" s="228"/>
      <c r="T241" s="229" t="s">
        <v>2007</v>
      </c>
      <c r="U241" s="203" t="s">
        <v>628</v>
      </c>
      <c r="V241" s="228" t="s">
        <v>633</v>
      </c>
      <c r="X241" s="228"/>
      <c r="Y241" s="230" t="s">
        <v>2008</v>
      </c>
    </row>
    <row r="242" spans="1:25" ht="12" customHeight="1">
      <c r="A242" s="264"/>
      <c r="B242" s="265"/>
      <c r="C242" s="215"/>
      <c r="D242" s="203"/>
      <c r="E242" s="231"/>
      <c r="F242" s="206"/>
      <c r="G242" s="208"/>
      <c r="H242" s="207"/>
      <c r="I242" s="208" t="s">
        <v>748</v>
      </c>
      <c r="J242" s="211"/>
      <c r="K242" s="206"/>
      <c r="L242" s="208"/>
      <c r="M242" s="207"/>
      <c r="N242" s="208" t="s">
        <v>247</v>
      </c>
      <c r="O242" s="211"/>
      <c r="P242" s="206"/>
      <c r="Q242" s="208"/>
      <c r="R242" s="207"/>
      <c r="S242" s="208" t="s">
        <v>247</v>
      </c>
      <c r="T242" s="211"/>
      <c r="U242" s="206"/>
      <c r="V242" s="208"/>
      <c r="W242" s="207"/>
      <c r="X242" s="208" t="s">
        <v>243</v>
      </c>
      <c r="Y242" s="232"/>
    </row>
    <row r="243" spans="1:25" ht="12" customHeight="1">
      <c r="A243" s="203"/>
      <c r="B243" s="39"/>
      <c r="C243" s="215"/>
      <c r="D243" s="203"/>
      <c r="E243" s="231"/>
      <c r="F243" s="203" t="s">
        <v>630</v>
      </c>
      <c r="G243" s="228" t="s">
        <v>2009</v>
      </c>
      <c r="I243" s="228"/>
      <c r="J243" s="229" t="s">
        <v>2010</v>
      </c>
      <c r="K243" s="203" t="s">
        <v>632</v>
      </c>
      <c r="L243" s="228" t="s">
        <v>957</v>
      </c>
      <c r="N243" s="228"/>
      <c r="O243" s="229" t="s">
        <v>2011</v>
      </c>
      <c r="P243" s="203" t="s">
        <v>635</v>
      </c>
      <c r="Q243" s="228" t="s">
        <v>2012</v>
      </c>
      <c r="S243" s="228"/>
      <c r="T243" s="229" t="s">
        <v>2013</v>
      </c>
      <c r="U243" s="203" t="s">
        <v>638</v>
      </c>
      <c r="V243" s="228" t="s">
        <v>2014</v>
      </c>
      <c r="X243" s="228"/>
      <c r="Y243" s="230" t="s">
        <v>2015</v>
      </c>
    </row>
    <row r="244" spans="1:25" ht="12" customHeight="1">
      <c r="A244" s="203"/>
      <c r="B244" s="39"/>
      <c r="C244" s="215"/>
      <c r="D244" s="203"/>
      <c r="E244" s="231"/>
      <c r="F244" s="206"/>
      <c r="G244" s="208"/>
      <c r="H244" s="207"/>
      <c r="I244" s="208" t="s">
        <v>229</v>
      </c>
      <c r="J244" s="211"/>
      <c r="K244" s="206"/>
      <c r="L244" s="208"/>
      <c r="M244" s="207"/>
      <c r="N244" s="208" t="s">
        <v>748</v>
      </c>
      <c r="O244" s="211"/>
      <c r="P244" s="206"/>
      <c r="Q244" s="208"/>
      <c r="R244" s="207"/>
      <c r="S244" s="208" t="s">
        <v>219</v>
      </c>
      <c r="T244" s="211"/>
      <c r="U244" s="206"/>
      <c r="V244" s="208"/>
      <c r="W244" s="207"/>
      <c r="X244" s="208" t="s">
        <v>220</v>
      </c>
      <c r="Y244" s="232"/>
    </row>
    <row r="245" spans="1:25" ht="12" customHeight="1">
      <c r="A245" s="203"/>
      <c r="B245" s="39"/>
      <c r="C245" s="215"/>
      <c r="D245" s="203"/>
      <c r="E245" s="231"/>
      <c r="F245" s="203" t="s">
        <v>1298</v>
      </c>
      <c r="G245" s="228" t="s">
        <v>2016</v>
      </c>
      <c r="I245" s="228"/>
      <c r="J245" s="229" t="s">
        <v>2017</v>
      </c>
      <c r="K245" s="203" t="s">
        <v>261</v>
      </c>
      <c r="L245" s="228" t="s">
        <v>1610</v>
      </c>
      <c r="N245" s="228"/>
      <c r="O245" s="229" t="s">
        <v>2018</v>
      </c>
      <c r="P245" s="203" t="s">
        <v>1299</v>
      </c>
      <c r="Q245" s="228" t="s">
        <v>2019</v>
      </c>
      <c r="S245" s="228"/>
      <c r="T245" s="229" t="s">
        <v>2020</v>
      </c>
      <c r="U245" s="203" t="s">
        <v>264</v>
      </c>
      <c r="V245" s="228" t="s">
        <v>2021</v>
      </c>
      <c r="X245" s="228"/>
      <c r="Y245" s="230" t="s">
        <v>2022</v>
      </c>
    </row>
    <row r="246" spans="1:25" ht="12" customHeight="1">
      <c r="A246" s="203"/>
      <c r="B246" s="39"/>
      <c r="C246" s="215"/>
      <c r="D246" s="203"/>
      <c r="E246" s="231"/>
      <c r="F246" s="206"/>
      <c r="G246" s="208"/>
      <c r="H246" s="207"/>
      <c r="I246" s="208" t="s">
        <v>242</v>
      </c>
      <c r="J246" s="211"/>
      <c r="K246" s="206"/>
      <c r="L246" s="208"/>
      <c r="M246" s="207"/>
      <c r="N246" s="208" t="s">
        <v>330</v>
      </c>
      <c r="O246" s="211"/>
      <c r="P246" s="206"/>
      <c r="Q246" s="208"/>
      <c r="R246" s="207"/>
      <c r="S246" s="208" t="s">
        <v>251</v>
      </c>
      <c r="T246" s="211"/>
      <c r="U246" s="206"/>
      <c r="V246" s="208"/>
      <c r="W246" s="207"/>
      <c r="X246" s="208" t="s">
        <v>238</v>
      </c>
      <c r="Y246" s="232"/>
    </row>
    <row r="247" spans="1:25" ht="12" customHeight="1">
      <c r="A247" s="203"/>
      <c r="B247" s="39"/>
      <c r="C247" s="215"/>
      <c r="D247" s="203"/>
      <c r="E247" s="231"/>
      <c r="F247" s="203" t="s">
        <v>1302</v>
      </c>
      <c r="G247" s="228" t="s">
        <v>2023</v>
      </c>
      <c r="I247" s="228"/>
      <c r="J247" s="229" t="s">
        <v>2024</v>
      </c>
      <c r="K247" s="203" t="s">
        <v>1337</v>
      </c>
      <c r="L247" s="228" t="s">
        <v>2025</v>
      </c>
      <c r="N247" s="228"/>
      <c r="O247" s="229" t="s">
        <v>2026</v>
      </c>
      <c r="P247" s="203" t="s">
        <v>262</v>
      </c>
      <c r="Q247" s="228" t="s">
        <v>2027</v>
      </c>
      <c r="S247" s="228"/>
      <c r="T247" s="229" t="s">
        <v>2028</v>
      </c>
      <c r="U247" s="203" t="s">
        <v>271</v>
      </c>
      <c r="V247" s="228" t="s">
        <v>2029</v>
      </c>
      <c r="X247" s="228"/>
      <c r="Y247" s="230" t="s">
        <v>2030</v>
      </c>
    </row>
    <row r="248" spans="1:25" ht="12" customHeight="1">
      <c r="A248" s="203"/>
      <c r="B248" s="39"/>
      <c r="C248" s="215"/>
      <c r="D248" s="203"/>
      <c r="E248" s="231"/>
      <c r="F248" s="206"/>
      <c r="G248" s="208"/>
      <c r="H248" s="207"/>
      <c r="I248" s="208" t="s">
        <v>225</v>
      </c>
      <c r="J248" s="211"/>
      <c r="K248" s="206"/>
      <c r="L248" s="208"/>
      <c r="M248" s="207"/>
      <c r="N248" s="208" t="s">
        <v>245</v>
      </c>
      <c r="O248" s="211"/>
      <c r="P248" s="206"/>
      <c r="Q248" s="208"/>
      <c r="R248" s="207"/>
      <c r="S248" s="208" t="s">
        <v>245</v>
      </c>
      <c r="T248" s="211"/>
      <c r="U248" s="206"/>
      <c r="V248" s="208"/>
      <c r="W248" s="207"/>
      <c r="X248" s="208" t="s">
        <v>251</v>
      </c>
      <c r="Y248" s="232"/>
    </row>
    <row r="249" spans="1:25" ht="12" customHeight="1">
      <c r="A249" s="203"/>
      <c r="B249" s="39"/>
      <c r="C249" s="215"/>
      <c r="D249" s="203"/>
      <c r="E249" s="231"/>
      <c r="F249" s="203" t="s">
        <v>265</v>
      </c>
      <c r="G249" s="228" t="s">
        <v>2031</v>
      </c>
      <c r="I249" s="228"/>
      <c r="J249" s="229" t="s">
        <v>2032</v>
      </c>
      <c r="K249" s="203" t="s">
        <v>1347</v>
      </c>
      <c r="L249" s="228" t="s">
        <v>1607</v>
      </c>
      <c r="N249" s="228"/>
      <c r="O249" s="229" t="s">
        <v>2033</v>
      </c>
      <c r="P249" s="203" t="s">
        <v>1349</v>
      </c>
      <c r="Q249" s="228" t="s">
        <v>910</v>
      </c>
      <c r="S249" s="228"/>
      <c r="T249" s="229" t="s">
        <v>2034</v>
      </c>
      <c r="U249" s="203"/>
      <c r="V249" s="228" t="s">
        <v>2035</v>
      </c>
      <c r="X249" s="228"/>
      <c r="Y249" s="230" t="s">
        <v>841</v>
      </c>
    </row>
    <row r="250" spans="1:25" ht="12" customHeight="1">
      <c r="A250" s="203"/>
      <c r="B250" s="39"/>
      <c r="C250" s="215"/>
      <c r="D250" s="203"/>
      <c r="E250" s="231"/>
      <c r="F250" s="206"/>
      <c r="G250" s="208"/>
      <c r="H250" s="207"/>
      <c r="I250" s="208" t="s">
        <v>221</v>
      </c>
      <c r="J250" s="211"/>
      <c r="K250" s="206"/>
      <c r="L250" s="208"/>
      <c r="M250" s="207"/>
      <c r="N250" s="208" t="s">
        <v>232</v>
      </c>
      <c r="O250" s="211"/>
      <c r="P250" s="206"/>
      <c r="Q250" s="208"/>
      <c r="R250" s="207"/>
      <c r="S250" s="208" t="s">
        <v>232</v>
      </c>
      <c r="T250" s="211"/>
      <c r="U250" s="206"/>
      <c r="V250" s="208"/>
      <c r="W250" s="207"/>
      <c r="X250" s="208" t="s">
        <v>249</v>
      </c>
      <c r="Y250" s="232"/>
    </row>
    <row r="251" spans="1:25" ht="12" customHeight="1">
      <c r="A251" s="203"/>
      <c r="B251" s="39"/>
      <c r="C251" s="215"/>
      <c r="D251" s="203"/>
      <c r="E251" s="231"/>
      <c r="F251" s="203"/>
      <c r="G251" s="228" t="s">
        <v>2036</v>
      </c>
      <c r="I251" s="228"/>
      <c r="J251" s="229" t="s">
        <v>841</v>
      </c>
      <c r="K251" s="203"/>
      <c r="L251" s="228"/>
      <c r="N251" s="228"/>
      <c r="O251" s="236"/>
      <c r="P251" s="203"/>
      <c r="Q251" s="228"/>
      <c r="S251" s="228"/>
      <c r="T251" s="236"/>
      <c r="U251" s="203"/>
      <c r="V251" s="228"/>
      <c r="X251" s="228"/>
      <c r="Y251" s="235"/>
    </row>
    <row r="252" spans="1:25" ht="12" customHeight="1">
      <c r="A252" s="216"/>
      <c r="B252" s="217"/>
      <c r="C252" s="218"/>
      <c r="D252" s="216"/>
      <c r="E252" s="233"/>
      <c r="F252" s="216"/>
      <c r="G252" s="219"/>
      <c r="H252" s="217"/>
      <c r="I252" s="219" t="s">
        <v>238</v>
      </c>
      <c r="J252" s="222"/>
      <c r="K252" s="216"/>
      <c r="L252" s="219"/>
      <c r="M252" s="217"/>
      <c r="N252" s="219"/>
      <c r="O252" s="222"/>
      <c r="P252" s="216"/>
      <c r="Q252" s="219"/>
      <c r="R252" s="217"/>
      <c r="S252" s="219"/>
      <c r="T252" s="222"/>
      <c r="U252" s="216"/>
      <c r="V252" s="219"/>
      <c r="W252" s="217"/>
      <c r="X252" s="219"/>
      <c r="Y252" s="234"/>
    </row>
    <row r="253" spans="1:25" ht="12" customHeight="1">
      <c r="A253" s="203" t="s">
        <v>213</v>
      </c>
      <c r="B253" s="39"/>
      <c r="C253" s="205" t="s">
        <v>214</v>
      </c>
      <c r="D253" s="203" t="s">
        <v>305</v>
      </c>
      <c r="E253" s="231"/>
      <c r="F253" s="203" t="s">
        <v>620</v>
      </c>
      <c r="G253" s="228" t="s">
        <v>2037</v>
      </c>
      <c r="I253" s="228"/>
      <c r="J253" s="229" t="s">
        <v>2038</v>
      </c>
      <c r="K253" s="203" t="s">
        <v>622</v>
      </c>
      <c r="L253" s="228" t="s">
        <v>2039</v>
      </c>
      <c r="N253" s="228"/>
      <c r="O253" s="229" t="s">
        <v>2040</v>
      </c>
      <c r="P253" s="203" t="s">
        <v>625</v>
      </c>
      <c r="Q253" s="228" t="s">
        <v>2041</v>
      </c>
      <c r="S253" s="228"/>
      <c r="T253" s="229" t="s">
        <v>2042</v>
      </c>
      <c r="U253" s="203" t="s">
        <v>628</v>
      </c>
      <c r="V253" s="228" t="s">
        <v>2043</v>
      </c>
      <c r="X253" s="228"/>
      <c r="Y253" s="230" t="s">
        <v>2044</v>
      </c>
    </row>
    <row r="254" spans="1:25" ht="12" customHeight="1">
      <c r="A254" s="264" t="s">
        <v>275</v>
      </c>
      <c r="B254" s="265"/>
      <c r="C254" s="215"/>
      <c r="D254" s="203"/>
      <c r="E254" s="231"/>
      <c r="F254" s="206"/>
      <c r="G254" s="208"/>
      <c r="H254" s="207"/>
      <c r="I254" s="208" t="s">
        <v>240</v>
      </c>
      <c r="J254" s="237" t="s">
        <v>2199</v>
      </c>
      <c r="K254" s="206"/>
      <c r="L254" s="208"/>
      <c r="M254" s="207"/>
      <c r="N254" s="208" t="s">
        <v>246</v>
      </c>
      <c r="O254" s="211"/>
      <c r="P254" s="206"/>
      <c r="Q254" s="208"/>
      <c r="R254" s="207"/>
      <c r="S254" s="208" t="s">
        <v>234</v>
      </c>
      <c r="T254" s="211"/>
      <c r="U254" s="206"/>
      <c r="V254" s="208"/>
      <c r="W254" s="207"/>
      <c r="X254" s="208" t="s">
        <v>234</v>
      </c>
      <c r="Y254" s="232"/>
    </row>
    <row r="255" spans="1:25" ht="12" customHeight="1">
      <c r="A255" s="243" t="s">
        <v>1905</v>
      </c>
      <c r="B255" s="39"/>
      <c r="C255" s="215"/>
      <c r="D255" s="203"/>
      <c r="E255" s="231"/>
      <c r="F255" s="203" t="s">
        <v>630</v>
      </c>
      <c r="G255" s="228" t="s">
        <v>2045</v>
      </c>
      <c r="I255" s="228"/>
      <c r="J255" s="229" t="s">
        <v>2046</v>
      </c>
      <c r="K255" s="203" t="s">
        <v>632</v>
      </c>
      <c r="L255" s="228" t="s">
        <v>2047</v>
      </c>
      <c r="N255" s="228"/>
      <c r="O255" s="229" t="s">
        <v>2048</v>
      </c>
      <c r="P255" s="203" t="s">
        <v>635</v>
      </c>
      <c r="Q255" s="228" t="s">
        <v>2049</v>
      </c>
      <c r="S255" s="228"/>
      <c r="T255" s="229" t="s">
        <v>2050</v>
      </c>
      <c r="U255" s="203" t="s">
        <v>638</v>
      </c>
      <c r="V255" s="228" t="s">
        <v>2051</v>
      </c>
      <c r="X255" s="228"/>
      <c r="Y255" s="230" t="s">
        <v>2052</v>
      </c>
    </row>
    <row r="256" spans="1:25" ht="12" customHeight="1">
      <c r="A256" s="203"/>
      <c r="B256" s="39"/>
      <c r="C256" s="215"/>
      <c r="D256" s="203"/>
      <c r="E256" s="231"/>
      <c r="F256" s="206"/>
      <c r="G256" s="208"/>
      <c r="H256" s="207"/>
      <c r="I256" s="208" t="s">
        <v>230</v>
      </c>
      <c r="J256" s="211"/>
      <c r="K256" s="206"/>
      <c r="L256" s="208"/>
      <c r="M256" s="207"/>
      <c r="N256" s="208" t="s">
        <v>230</v>
      </c>
      <c r="O256" s="211"/>
      <c r="P256" s="206"/>
      <c r="Q256" s="208"/>
      <c r="R256" s="207"/>
      <c r="S256" s="208" t="s">
        <v>246</v>
      </c>
      <c r="T256" s="211"/>
      <c r="U256" s="206"/>
      <c r="V256" s="208"/>
      <c r="W256" s="207"/>
      <c r="X256" s="208" t="s">
        <v>235</v>
      </c>
      <c r="Y256" s="232"/>
    </row>
    <row r="257" spans="1:25" ht="12" customHeight="1">
      <c r="A257" s="203"/>
      <c r="B257" s="39"/>
      <c r="C257" s="215"/>
      <c r="D257" s="203"/>
      <c r="E257" s="231"/>
      <c r="F257" s="203" t="s">
        <v>1298</v>
      </c>
      <c r="G257" s="228" t="s">
        <v>2053</v>
      </c>
      <c r="I257" s="228"/>
      <c r="J257" s="229" t="s">
        <v>2054</v>
      </c>
      <c r="K257" s="203" t="s">
        <v>261</v>
      </c>
      <c r="L257" s="228" t="s">
        <v>2055</v>
      </c>
      <c r="N257" s="228"/>
      <c r="O257" s="229" t="s">
        <v>2056</v>
      </c>
      <c r="P257" s="203" t="s">
        <v>1299</v>
      </c>
      <c r="Q257" s="228" t="s">
        <v>2057</v>
      </c>
      <c r="S257" s="228"/>
      <c r="T257" s="229" t="s">
        <v>2058</v>
      </c>
      <c r="U257" s="203" t="s">
        <v>264</v>
      </c>
      <c r="V257" s="228" t="s">
        <v>2059</v>
      </c>
      <c r="X257" s="228"/>
      <c r="Y257" s="230" t="s">
        <v>2060</v>
      </c>
    </row>
    <row r="258" spans="1:25" ht="12" customHeight="1">
      <c r="A258" s="203"/>
      <c r="B258" s="39"/>
      <c r="C258" s="215"/>
      <c r="D258" s="203"/>
      <c r="E258" s="231"/>
      <c r="F258" s="206"/>
      <c r="G258" s="208"/>
      <c r="H258" s="207"/>
      <c r="I258" s="208" t="s">
        <v>241</v>
      </c>
      <c r="J258" s="211"/>
      <c r="K258" s="206"/>
      <c r="L258" s="208"/>
      <c r="M258" s="207"/>
      <c r="N258" s="208" t="s">
        <v>228</v>
      </c>
      <c r="O258" s="211"/>
      <c r="P258" s="206"/>
      <c r="Q258" s="208"/>
      <c r="R258" s="207"/>
      <c r="S258" s="208" t="s">
        <v>218</v>
      </c>
      <c r="T258" s="211"/>
      <c r="U258" s="206"/>
      <c r="V258" s="208"/>
      <c r="W258" s="207"/>
      <c r="X258" s="208" t="s">
        <v>233</v>
      </c>
      <c r="Y258" s="232"/>
    </row>
    <row r="259" spans="1:25" ht="12" customHeight="1">
      <c r="A259" s="203"/>
      <c r="B259" s="39"/>
      <c r="C259" s="215"/>
      <c r="D259" s="203"/>
      <c r="E259" s="231"/>
      <c r="F259" s="203" t="s">
        <v>264</v>
      </c>
      <c r="G259" s="228" t="s">
        <v>2061</v>
      </c>
      <c r="I259" s="228"/>
      <c r="J259" s="229" t="s">
        <v>2060</v>
      </c>
      <c r="K259" s="203" t="s">
        <v>1337</v>
      </c>
      <c r="L259" s="228" t="s">
        <v>2062</v>
      </c>
      <c r="N259" s="228"/>
      <c r="O259" s="229" t="s">
        <v>2063</v>
      </c>
      <c r="P259" s="203" t="s">
        <v>262</v>
      </c>
      <c r="Q259" s="228" t="s">
        <v>2064</v>
      </c>
      <c r="S259" s="228"/>
      <c r="T259" s="229" t="s">
        <v>2065</v>
      </c>
      <c r="U259" s="203" t="s">
        <v>271</v>
      </c>
      <c r="V259" s="228" t="s">
        <v>916</v>
      </c>
      <c r="X259" s="228"/>
      <c r="Y259" s="230" t="s">
        <v>2066</v>
      </c>
    </row>
    <row r="260" spans="1:25" ht="12" customHeight="1">
      <c r="A260" s="216"/>
      <c r="B260" s="217"/>
      <c r="C260" s="218"/>
      <c r="D260" s="216"/>
      <c r="E260" s="233"/>
      <c r="F260" s="216"/>
      <c r="G260" s="219"/>
      <c r="H260" s="217"/>
      <c r="I260" s="219" t="s">
        <v>239</v>
      </c>
      <c r="J260" s="222"/>
      <c r="K260" s="216"/>
      <c r="L260" s="219"/>
      <c r="M260" s="217"/>
      <c r="N260" s="219" t="s">
        <v>233</v>
      </c>
      <c r="O260" s="222"/>
      <c r="P260" s="216"/>
      <c r="Q260" s="219"/>
      <c r="R260" s="217"/>
      <c r="S260" s="219" t="s">
        <v>227</v>
      </c>
      <c r="T260" s="222"/>
      <c r="U260" s="216"/>
      <c r="V260" s="219"/>
      <c r="W260" s="217"/>
      <c r="X260" s="219" t="s">
        <v>216</v>
      </c>
      <c r="Y260" s="234"/>
    </row>
    <row r="261" spans="1:25" ht="12" customHeight="1">
      <c r="A261" s="203"/>
      <c r="B261" s="39"/>
      <c r="C261" s="215"/>
      <c r="D261" s="203" t="s">
        <v>352</v>
      </c>
      <c r="E261" s="231"/>
      <c r="F261" s="203" t="s">
        <v>620</v>
      </c>
      <c r="G261" s="228" t="s">
        <v>2067</v>
      </c>
      <c r="I261" s="228"/>
      <c r="J261" s="229" t="s">
        <v>2068</v>
      </c>
      <c r="K261" s="203" t="s">
        <v>622</v>
      </c>
      <c r="L261" s="228" t="s">
        <v>892</v>
      </c>
      <c r="N261" s="228"/>
      <c r="O261" s="229" t="s">
        <v>2069</v>
      </c>
      <c r="P261" s="203" t="s">
        <v>625</v>
      </c>
      <c r="Q261" s="228" t="s">
        <v>2070</v>
      </c>
      <c r="S261" s="228"/>
      <c r="T261" s="229" t="s">
        <v>2071</v>
      </c>
      <c r="U261" s="203" t="s">
        <v>628</v>
      </c>
      <c r="V261" s="228" t="s">
        <v>2072</v>
      </c>
      <c r="X261" s="228"/>
      <c r="Y261" s="230" t="s">
        <v>2073</v>
      </c>
    </row>
    <row r="262" spans="1:25" ht="12" customHeight="1">
      <c r="A262" s="264"/>
      <c r="B262" s="265"/>
      <c r="C262" s="215"/>
      <c r="D262" s="203"/>
      <c r="E262" s="231"/>
      <c r="F262" s="206"/>
      <c r="G262" s="208"/>
      <c r="H262" s="207"/>
      <c r="I262" s="208" t="s">
        <v>477</v>
      </c>
      <c r="J262" s="211"/>
      <c r="K262" s="206"/>
      <c r="L262" s="208"/>
      <c r="M262" s="207"/>
      <c r="N262" s="208" t="s">
        <v>216</v>
      </c>
      <c r="O262" s="211"/>
      <c r="P262" s="206"/>
      <c r="Q262" s="208"/>
      <c r="R262" s="207"/>
      <c r="S262" s="208" t="s">
        <v>219</v>
      </c>
      <c r="T262" s="211"/>
      <c r="U262" s="206"/>
      <c r="V262" s="208"/>
      <c r="W262" s="207"/>
      <c r="X262" s="208" t="s">
        <v>229</v>
      </c>
      <c r="Y262" s="232"/>
    </row>
    <row r="263" spans="1:25" ht="12" customHeight="1">
      <c r="A263" s="203"/>
      <c r="B263" s="39"/>
      <c r="C263" s="215"/>
      <c r="D263" s="203"/>
      <c r="E263" s="231"/>
      <c r="F263" s="203" t="s">
        <v>630</v>
      </c>
      <c r="G263" s="228" t="s">
        <v>2074</v>
      </c>
      <c r="I263" s="228"/>
      <c r="J263" s="229" t="s">
        <v>1865</v>
      </c>
      <c r="K263" s="203" t="s">
        <v>632</v>
      </c>
      <c r="L263" s="228" t="s">
        <v>448</v>
      </c>
      <c r="N263" s="228"/>
      <c r="O263" s="229" t="s">
        <v>2075</v>
      </c>
      <c r="P263" s="203" t="s">
        <v>635</v>
      </c>
      <c r="Q263" s="228" t="s">
        <v>2076</v>
      </c>
      <c r="S263" s="228"/>
      <c r="T263" s="229" t="s">
        <v>2077</v>
      </c>
      <c r="U263" s="203" t="s">
        <v>638</v>
      </c>
      <c r="V263" s="228" t="s">
        <v>890</v>
      </c>
      <c r="X263" s="228"/>
      <c r="Y263" s="230" t="s">
        <v>2078</v>
      </c>
    </row>
    <row r="264" spans="1:25" ht="12" customHeight="1">
      <c r="A264" s="203"/>
      <c r="B264" s="39"/>
      <c r="C264" s="215"/>
      <c r="D264" s="203"/>
      <c r="E264" s="231"/>
      <c r="F264" s="206"/>
      <c r="G264" s="208"/>
      <c r="H264" s="207"/>
      <c r="I264" s="208" t="s">
        <v>225</v>
      </c>
      <c r="J264" s="211"/>
      <c r="K264" s="206"/>
      <c r="L264" s="208"/>
      <c r="M264" s="207"/>
      <c r="N264" s="208" t="s">
        <v>243</v>
      </c>
      <c r="O264" s="211"/>
      <c r="P264" s="206"/>
      <c r="Q264" s="208"/>
      <c r="R264" s="207"/>
      <c r="S264" s="208" t="s">
        <v>241</v>
      </c>
      <c r="T264" s="211"/>
      <c r="U264" s="206"/>
      <c r="V264" s="208"/>
      <c r="W264" s="207"/>
      <c r="X264" s="208" t="s">
        <v>330</v>
      </c>
      <c r="Y264" s="232"/>
    </row>
    <row r="265" spans="1:25" ht="12" customHeight="1">
      <c r="A265" s="203"/>
      <c r="B265" s="39"/>
      <c r="C265" s="215"/>
      <c r="D265" s="203"/>
      <c r="E265" s="231"/>
      <c r="F265" s="203" t="s">
        <v>1298</v>
      </c>
      <c r="G265" s="228" t="s">
        <v>2079</v>
      </c>
      <c r="I265" s="228"/>
      <c r="J265" s="229" t="s">
        <v>2080</v>
      </c>
      <c r="K265" s="203" t="s">
        <v>261</v>
      </c>
      <c r="L265" s="228" t="s">
        <v>2081</v>
      </c>
      <c r="N265" s="228"/>
      <c r="O265" s="229" t="s">
        <v>2082</v>
      </c>
      <c r="P265" s="203" t="s">
        <v>1299</v>
      </c>
      <c r="Q265" s="228" t="s">
        <v>450</v>
      </c>
      <c r="S265" s="228"/>
      <c r="T265" s="229" t="s">
        <v>2083</v>
      </c>
      <c r="U265" s="203" t="s">
        <v>264</v>
      </c>
      <c r="V265" s="228" t="s">
        <v>2084</v>
      </c>
      <c r="X265" s="228"/>
      <c r="Y265" s="230" t="s">
        <v>2085</v>
      </c>
    </row>
    <row r="266" spans="1:25" ht="12" customHeight="1">
      <c r="A266" s="203"/>
      <c r="B266" s="39"/>
      <c r="C266" s="215"/>
      <c r="D266" s="203"/>
      <c r="E266" s="231"/>
      <c r="F266" s="206"/>
      <c r="G266" s="208"/>
      <c r="H266" s="207"/>
      <c r="I266" s="208" t="s">
        <v>220</v>
      </c>
      <c r="J266" s="211"/>
      <c r="K266" s="206"/>
      <c r="L266" s="208"/>
      <c r="M266" s="207"/>
      <c r="N266" s="208" t="s">
        <v>237</v>
      </c>
      <c r="O266" s="211"/>
      <c r="P266" s="206"/>
      <c r="Q266" s="208"/>
      <c r="R266" s="207"/>
      <c r="S266" s="208" t="s">
        <v>243</v>
      </c>
      <c r="T266" s="211"/>
      <c r="U266" s="206"/>
      <c r="V266" s="208"/>
      <c r="W266" s="207"/>
      <c r="X266" s="208" t="s">
        <v>225</v>
      </c>
      <c r="Y266" s="232"/>
    </row>
    <row r="267" spans="1:25" ht="12" customHeight="1">
      <c r="A267" s="203"/>
      <c r="B267" s="39"/>
      <c r="C267" s="215"/>
      <c r="D267" s="203"/>
      <c r="E267" s="231"/>
      <c r="F267" s="203" t="s">
        <v>1302</v>
      </c>
      <c r="G267" s="228" t="s">
        <v>2086</v>
      </c>
      <c r="I267" s="228"/>
      <c r="J267" s="229" t="s">
        <v>2087</v>
      </c>
      <c r="K267" s="203" t="s">
        <v>1337</v>
      </c>
      <c r="L267" s="228" t="s">
        <v>742</v>
      </c>
      <c r="N267" s="228"/>
      <c r="O267" s="229" t="s">
        <v>2088</v>
      </c>
      <c r="P267" s="203"/>
      <c r="Q267" s="228" t="s">
        <v>2089</v>
      </c>
      <c r="S267" s="228"/>
      <c r="T267" s="229" t="s">
        <v>841</v>
      </c>
      <c r="U267" s="203"/>
      <c r="V267" s="228"/>
      <c r="X267" s="228"/>
      <c r="Y267" s="235"/>
    </row>
    <row r="268" spans="1:25" ht="12" customHeight="1">
      <c r="A268" s="216"/>
      <c r="B268" s="217"/>
      <c r="C268" s="218"/>
      <c r="D268" s="216"/>
      <c r="E268" s="233"/>
      <c r="F268" s="216"/>
      <c r="G268" s="219"/>
      <c r="H268" s="217"/>
      <c r="I268" s="219" t="s">
        <v>228</v>
      </c>
      <c r="J268" s="222"/>
      <c r="K268" s="216"/>
      <c r="L268" s="219"/>
      <c r="M268" s="217"/>
      <c r="N268" s="219" t="s">
        <v>218</v>
      </c>
      <c r="O268" s="222"/>
      <c r="P268" s="216"/>
      <c r="Q268" s="219"/>
      <c r="R268" s="217"/>
      <c r="S268" s="219" t="s">
        <v>242</v>
      </c>
      <c r="T268" s="222"/>
      <c r="U268" s="216"/>
      <c r="V268" s="219"/>
      <c r="W268" s="217"/>
      <c r="X268" s="219"/>
      <c r="Y268" s="234"/>
    </row>
    <row r="269" spans="1:25" ht="12" customHeight="1">
      <c r="A269" s="203"/>
      <c r="B269" s="39"/>
      <c r="C269" s="215"/>
      <c r="D269" s="203" t="s">
        <v>391</v>
      </c>
      <c r="E269" s="231"/>
      <c r="F269" s="203" t="s">
        <v>620</v>
      </c>
      <c r="G269" s="228" t="s">
        <v>2090</v>
      </c>
      <c r="I269" s="228"/>
      <c r="J269" s="229" t="s">
        <v>2091</v>
      </c>
      <c r="K269" s="203" t="s">
        <v>622</v>
      </c>
      <c r="L269" s="228" t="s">
        <v>931</v>
      </c>
      <c r="N269" s="228"/>
      <c r="O269" s="229" t="s">
        <v>2092</v>
      </c>
      <c r="P269" s="203" t="s">
        <v>625</v>
      </c>
      <c r="Q269" s="228" t="s">
        <v>2093</v>
      </c>
      <c r="S269" s="228"/>
      <c r="T269" s="229" t="s">
        <v>2094</v>
      </c>
      <c r="U269" s="203" t="s">
        <v>628</v>
      </c>
      <c r="V269" s="228" t="s">
        <v>2095</v>
      </c>
      <c r="X269" s="228"/>
      <c r="Y269" s="230" t="s">
        <v>2096</v>
      </c>
    </row>
    <row r="270" spans="1:25" ht="12" customHeight="1">
      <c r="A270" s="264"/>
      <c r="B270" s="265"/>
      <c r="C270" s="215"/>
      <c r="D270" s="203"/>
      <c r="E270" s="231"/>
      <c r="F270" s="206"/>
      <c r="G270" s="208"/>
      <c r="H270" s="207"/>
      <c r="I270" s="208" t="s">
        <v>247</v>
      </c>
      <c r="J270" s="211"/>
      <c r="K270" s="206"/>
      <c r="L270" s="208"/>
      <c r="M270" s="207"/>
      <c r="N270" s="208" t="s">
        <v>238</v>
      </c>
      <c r="O270" s="211"/>
      <c r="P270" s="206"/>
      <c r="Q270" s="208"/>
      <c r="R270" s="207"/>
      <c r="S270" s="208" t="s">
        <v>229</v>
      </c>
      <c r="T270" s="211"/>
      <c r="U270" s="206"/>
      <c r="V270" s="208"/>
      <c r="W270" s="207"/>
      <c r="X270" s="208" t="s">
        <v>238</v>
      </c>
      <c r="Y270" s="232"/>
    </row>
    <row r="271" spans="1:25" ht="12" customHeight="1">
      <c r="A271" s="203"/>
      <c r="B271" s="39"/>
      <c r="C271" s="215"/>
      <c r="D271" s="203"/>
      <c r="E271" s="231"/>
      <c r="F271" s="203" t="s">
        <v>630</v>
      </c>
      <c r="G271" s="228" t="s">
        <v>2097</v>
      </c>
      <c r="I271" s="228"/>
      <c r="J271" s="229" t="s">
        <v>2098</v>
      </c>
      <c r="K271" s="203" t="s">
        <v>632</v>
      </c>
      <c r="L271" s="228" t="s">
        <v>2099</v>
      </c>
      <c r="N271" s="228"/>
      <c r="O271" s="229" t="s">
        <v>2100</v>
      </c>
      <c r="P271" s="203" t="s">
        <v>635</v>
      </c>
      <c r="Q271" s="228" t="s">
        <v>2101</v>
      </c>
      <c r="S271" s="228"/>
      <c r="T271" s="229" t="s">
        <v>2102</v>
      </c>
      <c r="U271" s="203" t="s">
        <v>638</v>
      </c>
      <c r="V271" s="228" t="s">
        <v>2103</v>
      </c>
      <c r="X271" s="228"/>
      <c r="Y271" s="230" t="s">
        <v>2104</v>
      </c>
    </row>
    <row r="272" spans="1:25" ht="12" customHeight="1">
      <c r="A272" s="203"/>
      <c r="B272" s="39"/>
      <c r="C272" s="215"/>
      <c r="D272" s="203"/>
      <c r="E272" s="231"/>
      <c r="F272" s="206"/>
      <c r="G272" s="208"/>
      <c r="H272" s="207"/>
      <c r="I272" s="208" t="s">
        <v>231</v>
      </c>
      <c r="J272" s="211"/>
      <c r="K272" s="206"/>
      <c r="L272" s="208"/>
      <c r="M272" s="207"/>
      <c r="N272" s="208" t="s">
        <v>257</v>
      </c>
      <c r="O272" s="211"/>
      <c r="P272" s="206"/>
      <c r="Q272" s="208"/>
      <c r="R272" s="207"/>
      <c r="S272" s="208" t="s">
        <v>257</v>
      </c>
      <c r="T272" s="211"/>
      <c r="U272" s="206"/>
      <c r="V272" s="208"/>
      <c r="W272" s="207"/>
      <c r="X272" s="208" t="s">
        <v>236</v>
      </c>
      <c r="Y272" s="232"/>
    </row>
    <row r="273" spans="1:25" ht="12" customHeight="1">
      <c r="A273" s="203"/>
      <c r="B273" s="39"/>
      <c r="C273" s="215"/>
      <c r="D273" s="203"/>
      <c r="E273" s="231"/>
      <c r="F273" s="203" t="s">
        <v>1298</v>
      </c>
      <c r="G273" s="228" t="s">
        <v>2105</v>
      </c>
      <c r="I273" s="228"/>
      <c r="J273" s="229" t="s">
        <v>2106</v>
      </c>
      <c r="K273" s="203" t="s">
        <v>261</v>
      </c>
      <c r="L273" s="228" t="s">
        <v>2107</v>
      </c>
      <c r="N273" s="228"/>
      <c r="O273" s="229" t="s">
        <v>2108</v>
      </c>
      <c r="P273" s="203" t="s">
        <v>1299</v>
      </c>
      <c r="Q273" s="228" t="s">
        <v>2109</v>
      </c>
      <c r="S273" s="228"/>
      <c r="T273" s="229" t="s">
        <v>2110</v>
      </c>
      <c r="U273" s="203" t="s">
        <v>264</v>
      </c>
      <c r="V273" s="228" t="s">
        <v>2111</v>
      </c>
      <c r="X273" s="228"/>
      <c r="Y273" s="230" t="s">
        <v>2112</v>
      </c>
    </row>
    <row r="274" spans="1:25" ht="12" customHeight="1">
      <c r="A274" s="203"/>
      <c r="B274" s="39"/>
      <c r="C274" s="215"/>
      <c r="D274" s="203"/>
      <c r="E274" s="231"/>
      <c r="F274" s="206"/>
      <c r="G274" s="208"/>
      <c r="H274" s="207"/>
      <c r="I274" s="208" t="s">
        <v>227</v>
      </c>
      <c r="J274" s="211"/>
      <c r="K274" s="206"/>
      <c r="L274" s="208"/>
      <c r="M274" s="207"/>
      <c r="N274" s="208" t="s">
        <v>239</v>
      </c>
      <c r="O274" s="211"/>
      <c r="P274" s="206"/>
      <c r="Q274" s="208"/>
      <c r="R274" s="207"/>
      <c r="S274" s="208" t="s">
        <v>231</v>
      </c>
      <c r="T274" s="211"/>
      <c r="U274" s="206"/>
      <c r="V274" s="208"/>
      <c r="W274" s="207"/>
      <c r="X274" s="208" t="s">
        <v>247</v>
      </c>
      <c r="Y274" s="232"/>
    </row>
    <row r="275" spans="1:25" ht="12" customHeight="1">
      <c r="A275" s="203"/>
      <c r="B275" s="39"/>
      <c r="C275" s="215"/>
      <c r="D275" s="203"/>
      <c r="E275" s="231"/>
      <c r="F275" s="203"/>
      <c r="G275" s="228" t="s">
        <v>2113</v>
      </c>
      <c r="I275" s="228"/>
      <c r="J275" s="229" t="s">
        <v>841</v>
      </c>
      <c r="K275" s="203"/>
      <c r="L275" s="228" t="s">
        <v>2114</v>
      </c>
      <c r="N275" s="228"/>
      <c r="O275" s="229" t="s">
        <v>841</v>
      </c>
      <c r="P275" s="203"/>
      <c r="Q275" s="228" t="s">
        <v>2115</v>
      </c>
      <c r="S275" s="228"/>
      <c r="T275" s="229" t="s">
        <v>841</v>
      </c>
      <c r="U275" s="203"/>
      <c r="V275" s="228"/>
      <c r="X275" s="228"/>
      <c r="Y275" s="235"/>
    </row>
    <row r="276" spans="1:25" ht="12" customHeight="1">
      <c r="A276" s="216"/>
      <c r="B276" s="217"/>
      <c r="C276" s="218"/>
      <c r="D276" s="216"/>
      <c r="E276" s="233"/>
      <c r="F276" s="216"/>
      <c r="G276" s="219"/>
      <c r="H276" s="217"/>
      <c r="I276" s="219" t="s">
        <v>235</v>
      </c>
      <c r="J276" s="222"/>
      <c r="K276" s="216"/>
      <c r="L276" s="219"/>
      <c r="M276" s="217"/>
      <c r="N276" s="219" t="s">
        <v>244</v>
      </c>
      <c r="O276" s="222"/>
      <c r="P276" s="216"/>
      <c r="Q276" s="219"/>
      <c r="R276" s="217"/>
      <c r="S276" s="219" t="s">
        <v>236</v>
      </c>
      <c r="T276" s="222"/>
      <c r="U276" s="216"/>
      <c r="V276" s="219"/>
      <c r="W276" s="217"/>
      <c r="X276" s="219"/>
      <c r="Y276" s="234"/>
    </row>
    <row r="277" spans="1:25" ht="12" customHeight="1">
      <c r="A277" s="203" t="s">
        <v>213</v>
      </c>
      <c r="B277" s="39"/>
      <c r="C277" s="205" t="s">
        <v>304</v>
      </c>
      <c r="D277" s="203" t="s">
        <v>305</v>
      </c>
      <c r="E277" s="231"/>
      <c r="F277" s="203" t="s">
        <v>620</v>
      </c>
      <c r="G277" s="228" t="s">
        <v>2116</v>
      </c>
      <c r="I277" s="228"/>
      <c r="J277" s="229" t="s">
        <v>2117</v>
      </c>
      <c r="K277" s="203" t="s">
        <v>622</v>
      </c>
      <c r="L277" s="228" t="s">
        <v>2118</v>
      </c>
      <c r="N277" s="228"/>
      <c r="O277" s="229" t="s">
        <v>2119</v>
      </c>
      <c r="P277" s="203" t="s">
        <v>625</v>
      </c>
      <c r="Q277" s="228" t="s">
        <v>2120</v>
      </c>
      <c r="S277" s="228"/>
      <c r="T277" s="229" t="s">
        <v>2121</v>
      </c>
      <c r="U277" s="203" t="s">
        <v>628</v>
      </c>
      <c r="V277" s="228" t="s">
        <v>2122</v>
      </c>
      <c r="X277" s="228"/>
      <c r="Y277" s="230" t="s">
        <v>2123</v>
      </c>
    </row>
    <row r="278" spans="1:25" ht="12" customHeight="1">
      <c r="A278" s="264" t="s">
        <v>276</v>
      </c>
      <c r="B278" s="265"/>
      <c r="C278" s="215"/>
      <c r="D278" s="203"/>
      <c r="E278" s="231"/>
      <c r="F278" s="206"/>
      <c r="G278" s="208"/>
      <c r="H278" s="207"/>
      <c r="I278" s="208" t="s">
        <v>235</v>
      </c>
      <c r="J278" s="237" t="s">
        <v>2201</v>
      </c>
      <c r="K278" s="206"/>
      <c r="L278" s="208"/>
      <c r="M278" s="207"/>
      <c r="N278" s="208" t="s">
        <v>235</v>
      </c>
      <c r="O278" s="211"/>
      <c r="P278" s="206"/>
      <c r="Q278" s="208"/>
      <c r="R278" s="207"/>
      <c r="S278" s="208" t="s">
        <v>249</v>
      </c>
      <c r="T278" s="211"/>
      <c r="U278" s="206"/>
      <c r="V278" s="208"/>
      <c r="W278" s="207"/>
      <c r="X278" s="208" t="s">
        <v>244</v>
      </c>
      <c r="Y278" s="232"/>
    </row>
    <row r="279" spans="1:25" ht="12" customHeight="1">
      <c r="A279" s="243" t="s">
        <v>1905</v>
      </c>
      <c r="B279" s="39"/>
      <c r="C279" s="215"/>
      <c r="D279" s="203"/>
      <c r="E279" s="231"/>
      <c r="F279" s="203" t="s">
        <v>630</v>
      </c>
      <c r="G279" s="228" t="s">
        <v>2124</v>
      </c>
      <c r="I279" s="228"/>
      <c r="J279" s="229" t="s">
        <v>2125</v>
      </c>
      <c r="K279" s="203" t="s">
        <v>632</v>
      </c>
      <c r="L279" s="228" t="s">
        <v>2126</v>
      </c>
      <c r="N279" s="228"/>
      <c r="O279" s="229" t="s">
        <v>2127</v>
      </c>
      <c r="P279" s="203" t="s">
        <v>635</v>
      </c>
      <c r="Q279" s="228" t="s">
        <v>2128</v>
      </c>
      <c r="S279" s="228"/>
      <c r="T279" s="229" t="s">
        <v>2129</v>
      </c>
      <c r="U279" s="203" t="s">
        <v>638</v>
      </c>
      <c r="V279" s="228" t="s">
        <v>2130</v>
      </c>
      <c r="X279" s="228"/>
      <c r="Y279" s="230" t="s">
        <v>2131</v>
      </c>
    </row>
    <row r="280" spans="1:25" ht="12" customHeight="1">
      <c r="A280" s="203"/>
      <c r="B280" s="39"/>
      <c r="C280" s="215"/>
      <c r="D280" s="203"/>
      <c r="E280" s="231"/>
      <c r="F280" s="206"/>
      <c r="G280" s="208"/>
      <c r="H280" s="207"/>
      <c r="I280" s="208" t="s">
        <v>218</v>
      </c>
      <c r="J280" s="211"/>
      <c r="K280" s="206"/>
      <c r="L280" s="208"/>
      <c r="M280" s="207"/>
      <c r="N280" s="208" t="s">
        <v>233</v>
      </c>
      <c r="O280" s="211"/>
      <c r="P280" s="206"/>
      <c r="Q280" s="208"/>
      <c r="R280" s="207"/>
      <c r="S280" s="208" t="s">
        <v>228</v>
      </c>
      <c r="T280" s="211"/>
      <c r="U280" s="206"/>
      <c r="V280" s="208"/>
      <c r="W280" s="207"/>
      <c r="X280" s="208" t="s">
        <v>228</v>
      </c>
      <c r="Y280" s="232"/>
    </row>
    <row r="281" spans="1:25" ht="12" customHeight="1">
      <c r="A281" s="203"/>
      <c r="B281" s="39"/>
      <c r="C281" s="215"/>
      <c r="D281" s="203"/>
      <c r="E281" s="231"/>
      <c r="F281" s="203" t="s">
        <v>1298</v>
      </c>
      <c r="G281" s="228" t="s">
        <v>2132</v>
      </c>
      <c r="I281" s="228"/>
      <c r="J281" s="229" t="s">
        <v>2133</v>
      </c>
      <c r="K281" s="203" t="s">
        <v>261</v>
      </c>
      <c r="L281" s="228" t="s">
        <v>2134</v>
      </c>
      <c r="N281" s="228"/>
      <c r="O281" s="229" t="s">
        <v>2135</v>
      </c>
      <c r="P281" s="203" t="s">
        <v>1299</v>
      </c>
      <c r="Q281" s="228" t="s">
        <v>2136</v>
      </c>
      <c r="S281" s="228"/>
      <c r="T281" s="229" t="s">
        <v>2137</v>
      </c>
      <c r="U281" s="203" t="s">
        <v>264</v>
      </c>
      <c r="V281" s="228" t="s">
        <v>2138</v>
      </c>
      <c r="X281" s="228"/>
      <c r="Y281" s="230" t="s">
        <v>2139</v>
      </c>
    </row>
    <row r="282" spans="1:25" ht="12" customHeight="1">
      <c r="A282" s="203"/>
      <c r="B282" s="39"/>
      <c r="C282" s="215"/>
      <c r="D282" s="203"/>
      <c r="E282" s="231"/>
      <c r="F282" s="206"/>
      <c r="G282" s="208"/>
      <c r="H282" s="207"/>
      <c r="I282" s="208" t="s">
        <v>219</v>
      </c>
      <c r="J282" s="211"/>
      <c r="K282" s="206"/>
      <c r="L282" s="208"/>
      <c r="M282" s="207"/>
      <c r="N282" s="208" t="s">
        <v>246</v>
      </c>
      <c r="O282" s="211"/>
      <c r="P282" s="206"/>
      <c r="Q282" s="208"/>
      <c r="R282" s="207"/>
      <c r="S282" s="208" t="s">
        <v>230</v>
      </c>
      <c r="T282" s="211"/>
      <c r="U282" s="206"/>
      <c r="V282" s="208"/>
      <c r="W282" s="207"/>
      <c r="X282" s="208" t="s">
        <v>230</v>
      </c>
      <c r="Y282" s="232"/>
    </row>
    <row r="283" spans="1:25" ht="12" customHeight="1">
      <c r="A283" s="203"/>
      <c r="B283" s="39"/>
      <c r="C283" s="215"/>
      <c r="D283" s="203"/>
      <c r="E283" s="231"/>
      <c r="F283" s="203" t="s">
        <v>1302</v>
      </c>
      <c r="G283" s="228" t="s">
        <v>2140</v>
      </c>
      <c r="I283" s="228"/>
      <c r="J283" s="229" t="s">
        <v>2141</v>
      </c>
      <c r="K283" s="203" t="s">
        <v>1337</v>
      </c>
      <c r="L283" s="228" t="s">
        <v>2142</v>
      </c>
      <c r="N283" s="228"/>
      <c r="O283" s="229" t="s">
        <v>2143</v>
      </c>
      <c r="P283" s="203" t="s">
        <v>262</v>
      </c>
      <c r="Q283" s="228" t="s">
        <v>2144</v>
      </c>
      <c r="S283" s="228"/>
      <c r="T283" s="229" t="s">
        <v>2145</v>
      </c>
      <c r="U283" s="203" t="s">
        <v>271</v>
      </c>
      <c r="V283" s="228" t="s">
        <v>2146</v>
      </c>
      <c r="X283" s="228"/>
      <c r="Y283" s="230" t="s">
        <v>2147</v>
      </c>
    </row>
    <row r="284" spans="1:25" ht="12" customHeight="1">
      <c r="A284" s="203"/>
      <c r="B284" s="39"/>
      <c r="C284" s="215"/>
      <c r="D284" s="203"/>
      <c r="E284" s="231"/>
      <c r="F284" s="206"/>
      <c r="G284" s="208"/>
      <c r="H284" s="207"/>
      <c r="I284" s="208" t="s">
        <v>239</v>
      </c>
      <c r="J284" s="211"/>
      <c r="K284" s="206"/>
      <c r="L284" s="208"/>
      <c r="M284" s="207"/>
      <c r="N284" s="208" t="s">
        <v>218</v>
      </c>
      <c r="O284" s="211"/>
      <c r="P284" s="206"/>
      <c r="Q284" s="208"/>
      <c r="R284" s="207"/>
      <c r="S284" s="208" t="s">
        <v>219</v>
      </c>
      <c r="T284" s="211"/>
      <c r="U284" s="206"/>
      <c r="V284" s="208"/>
      <c r="W284" s="207"/>
      <c r="X284" s="208" t="s">
        <v>234</v>
      </c>
      <c r="Y284" s="232"/>
    </row>
    <row r="285" spans="1:25" ht="12" customHeight="1">
      <c r="A285" s="203"/>
      <c r="B285" s="39"/>
      <c r="C285" s="215"/>
      <c r="D285" s="203"/>
      <c r="E285" s="231"/>
      <c r="F285" s="203" t="s">
        <v>265</v>
      </c>
      <c r="G285" s="228" t="s">
        <v>2148</v>
      </c>
      <c r="I285" s="228"/>
      <c r="J285" s="229" t="s">
        <v>2149</v>
      </c>
      <c r="K285" s="203" t="s">
        <v>1347</v>
      </c>
      <c r="L285" s="228" t="s">
        <v>2150</v>
      </c>
      <c r="N285" s="228"/>
      <c r="O285" s="229" t="s">
        <v>2151</v>
      </c>
      <c r="P285" s="203" t="s">
        <v>1349</v>
      </c>
      <c r="Q285" s="228" t="s">
        <v>2152</v>
      </c>
      <c r="S285" s="228"/>
      <c r="T285" s="229" t="s">
        <v>2153</v>
      </c>
      <c r="U285" s="203" t="s">
        <v>1352</v>
      </c>
      <c r="V285" s="228" t="s">
        <v>2154</v>
      </c>
      <c r="X285" s="228"/>
      <c r="Y285" s="230" t="s">
        <v>2155</v>
      </c>
    </row>
    <row r="286" spans="1:25" ht="12" customHeight="1">
      <c r="A286" s="216"/>
      <c r="B286" s="217"/>
      <c r="C286" s="218"/>
      <c r="D286" s="216"/>
      <c r="E286" s="233"/>
      <c r="F286" s="216"/>
      <c r="G286" s="219"/>
      <c r="H286" s="217"/>
      <c r="I286" s="219" t="s">
        <v>220</v>
      </c>
      <c r="J286" s="222"/>
      <c r="K286" s="216"/>
      <c r="L286" s="219"/>
      <c r="M286" s="217"/>
      <c r="N286" s="219" t="s">
        <v>217</v>
      </c>
      <c r="O286" s="222"/>
      <c r="P286" s="216"/>
      <c r="Q286" s="219"/>
      <c r="R286" s="217"/>
      <c r="S286" s="219" t="s">
        <v>237</v>
      </c>
      <c r="T286" s="222"/>
      <c r="U286" s="216"/>
      <c r="V286" s="219"/>
      <c r="W286" s="217"/>
      <c r="X286" s="219" t="s">
        <v>223</v>
      </c>
      <c r="Y286" s="234"/>
    </row>
    <row r="287" spans="1:25" ht="12" customHeight="1">
      <c r="A287" s="203"/>
      <c r="B287" s="39"/>
      <c r="C287" s="215"/>
      <c r="D287" s="203" t="s">
        <v>352</v>
      </c>
      <c r="E287" s="231"/>
      <c r="F287" s="203" t="s">
        <v>620</v>
      </c>
      <c r="G287" s="228" t="s">
        <v>2156</v>
      </c>
      <c r="I287" s="228"/>
      <c r="J287" s="229" t="s">
        <v>2157</v>
      </c>
      <c r="K287" s="203" t="s">
        <v>622</v>
      </c>
      <c r="L287" s="228" t="s">
        <v>2158</v>
      </c>
      <c r="N287" s="228"/>
      <c r="O287" s="229" t="s">
        <v>2159</v>
      </c>
      <c r="P287" s="203" t="s">
        <v>625</v>
      </c>
      <c r="Q287" s="228" t="s">
        <v>2160</v>
      </c>
      <c r="S287" s="228"/>
      <c r="T287" s="229" t="s">
        <v>2161</v>
      </c>
      <c r="U287" s="203" t="s">
        <v>628</v>
      </c>
      <c r="V287" s="228" t="s">
        <v>2162</v>
      </c>
      <c r="X287" s="228"/>
      <c r="Y287" s="230" t="s">
        <v>2163</v>
      </c>
    </row>
    <row r="288" spans="1:25" ht="12" customHeight="1">
      <c r="A288" s="264"/>
      <c r="B288" s="265"/>
      <c r="C288" s="215"/>
      <c r="D288" s="203"/>
      <c r="E288" s="231"/>
      <c r="F288" s="206"/>
      <c r="G288" s="208"/>
      <c r="H288" s="207"/>
      <c r="I288" s="208" t="s">
        <v>225</v>
      </c>
      <c r="J288" s="211"/>
      <c r="K288" s="206"/>
      <c r="L288" s="208"/>
      <c r="M288" s="207"/>
      <c r="N288" s="208" t="s">
        <v>246</v>
      </c>
      <c r="O288" s="211"/>
      <c r="P288" s="206"/>
      <c r="Q288" s="208"/>
      <c r="R288" s="207"/>
      <c r="S288" s="208" t="s">
        <v>241</v>
      </c>
      <c r="T288" s="211"/>
      <c r="U288" s="206"/>
      <c r="V288" s="208"/>
      <c r="W288" s="207"/>
      <c r="X288" s="208" t="s">
        <v>216</v>
      </c>
      <c r="Y288" s="232"/>
    </row>
    <row r="289" spans="1:25" ht="12" customHeight="1">
      <c r="A289" s="203"/>
      <c r="B289" s="39"/>
      <c r="C289" s="215"/>
      <c r="D289" s="203"/>
      <c r="E289" s="231"/>
      <c r="F289" s="203" t="s">
        <v>630</v>
      </c>
      <c r="G289" s="228" t="s">
        <v>2164</v>
      </c>
      <c r="I289" s="228"/>
      <c r="J289" s="229" t="s">
        <v>2165</v>
      </c>
      <c r="K289" s="203" t="s">
        <v>632</v>
      </c>
      <c r="L289" s="228" t="s">
        <v>2166</v>
      </c>
      <c r="N289" s="228"/>
      <c r="O289" s="229" t="s">
        <v>2167</v>
      </c>
      <c r="P289" s="203" t="s">
        <v>635</v>
      </c>
      <c r="Q289" s="228" t="s">
        <v>2168</v>
      </c>
      <c r="S289" s="228"/>
      <c r="T289" s="229" t="s">
        <v>2169</v>
      </c>
      <c r="U289" s="203" t="s">
        <v>638</v>
      </c>
      <c r="V289" s="228" t="s">
        <v>2170</v>
      </c>
      <c r="X289" s="228"/>
      <c r="Y289" s="230" t="s">
        <v>2171</v>
      </c>
    </row>
    <row r="290" spans="1:25" ht="12" customHeight="1">
      <c r="A290" s="203"/>
      <c r="B290" s="39"/>
      <c r="C290" s="215"/>
      <c r="D290" s="203"/>
      <c r="E290" s="231"/>
      <c r="F290" s="206"/>
      <c r="G290" s="208"/>
      <c r="H290" s="207"/>
      <c r="I290" s="208" t="s">
        <v>223</v>
      </c>
      <c r="J290" s="211"/>
      <c r="K290" s="206"/>
      <c r="L290" s="208"/>
      <c r="M290" s="207"/>
      <c r="N290" s="208" t="s">
        <v>217</v>
      </c>
      <c r="O290" s="211"/>
      <c r="P290" s="206"/>
      <c r="Q290" s="208"/>
      <c r="R290" s="207"/>
      <c r="S290" s="208" t="s">
        <v>225</v>
      </c>
      <c r="T290" s="211"/>
      <c r="U290" s="206"/>
      <c r="V290" s="208"/>
      <c r="W290" s="207"/>
      <c r="X290" s="208" t="s">
        <v>242</v>
      </c>
      <c r="Y290" s="232"/>
    </row>
    <row r="291" spans="1:25" ht="12" customHeight="1">
      <c r="A291" s="203"/>
      <c r="B291" s="39"/>
      <c r="C291" s="215"/>
      <c r="D291" s="203"/>
      <c r="E291" s="231"/>
      <c r="F291" s="203" t="s">
        <v>1298</v>
      </c>
      <c r="G291" s="228" t="s">
        <v>2172</v>
      </c>
      <c r="I291" s="228"/>
      <c r="J291" s="229" t="s">
        <v>2173</v>
      </c>
      <c r="K291" s="203" t="s">
        <v>261</v>
      </c>
      <c r="L291" s="228" t="s">
        <v>2174</v>
      </c>
      <c r="N291" s="228"/>
      <c r="O291" s="229" t="s">
        <v>2175</v>
      </c>
      <c r="P291" s="203" t="s">
        <v>1299</v>
      </c>
      <c r="Q291" s="228" t="s">
        <v>2176</v>
      </c>
      <c r="S291" s="228"/>
      <c r="T291" s="229" t="s">
        <v>2177</v>
      </c>
      <c r="U291" s="203" t="s">
        <v>264</v>
      </c>
      <c r="V291" s="228" t="s">
        <v>2178</v>
      </c>
      <c r="X291" s="228"/>
      <c r="Y291" s="230" t="s">
        <v>2179</v>
      </c>
    </row>
    <row r="292" spans="1:25" ht="12" customHeight="1">
      <c r="A292" s="203"/>
      <c r="B292" s="39"/>
      <c r="C292" s="215"/>
      <c r="D292" s="203"/>
      <c r="E292" s="231"/>
      <c r="F292" s="206"/>
      <c r="G292" s="208"/>
      <c r="H292" s="207"/>
      <c r="I292" s="208" t="s">
        <v>237</v>
      </c>
      <c r="J292" s="211"/>
      <c r="K292" s="206"/>
      <c r="L292" s="208"/>
      <c r="M292" s="207"/>
      <c r="N292" s="208" t="s">
        <v>243</v>
      </c>
      <c r="O292" s="211"/>
      <c r="P292" s="206"/>
      <c r="Q292" s="208"/>
      <c r="R292" s="207"/>
      <c r="S292" s="208" t="s">
        <v>216</v>
      </c>
      <c r="T292" s="211"/>
      <c r="U292" s="206"/>
      <c r="V292" s="208"/>
      <c r="W292" s="207"/>
      <c r="X292" s="208" t="s">
        <v>244</v>
      </c>
      <c r="Y292" s="232"/>
    </row>
    <row r="293" spans="1:25" ht="12" customHeight="1">
      <c r="A293" s="203"/>
      <c r="B293" s="39"/>
      <c r="C293" s="215"/>
      <c r="D293" s="203"/>
      <c r="E293" s="231"/>
      <c r="F293" s="203" t="s">
        <v>1302</v>
      </c>
      <c r="G293" s="228" t="s">
        <v>2180</v>
      </c>
      <c r="I293" s="228"/>
      <c r="J293" s="229" t="s">
        <v>2181</v>
      </c>
      <c r="K293" s="203" t="s">
        <v>1337</v>
      </c>
      <c r="L293" s="228" t="s">
        <v>449</v>
      </c>
      <c r="N293" s="228"/>
      <c r="O293" s="229" t="s">
        <v>2182</v>
      </c>
      <c r="P293" s="203" t="s">
        <v>262</v>
      </c>
      <c r="Q293" s="228" t="s">
        <v>2183</v>
      </c>
      <c r="S293" s="228"/>
      <c r="T293" s="229" t="s">
        <v>2184</v>
      </c>
      <c r="U293" s="203" t="s">
        <v>271</v>
      </c>
      <c r="V293" s="228" t="s">
        <v>2185</v>
      </c>
      <c r="X293" s="228"/>
      <c r="Y293" s="230" t="s">
        <v>2186</v>
      </c>
    </row>
    <row r="294" spans="1:25" ht="12" customHeight="1">
      <c r="A294" s="203"/>
      <c r="B294" s="39"/>
      <c r="C294" s="215"/>
      <c r="D294" s="203"/>
      <c r="E294" s="231"/>
      <c r="F294" s="206"/>
      <c r="G294" s="208"/>
      <c r="H294" s="207"/>
      <c r="I294" s="208" t="s">
        <v>233</v>
      </c>
      <c r="J294" s="211"/>
      <c r="K294" s="206"/>
      <c r="L294" s="208"/>
      <c r="M294" s="207"/>
      <c r="N294" s="208" t="s">
        <v>243</v>
      </c>
      <c r="O294" s="211"/>
      <c r="P294" s="206"/>
      <c r="Q294" s="208"/>
      <c r="R294" s="207"/>
      <c r="S294" s="208" t="s">
        <v>239</v>
      </c>
      <c r="T294" s="211"/>
      <c r="U294" s="206"/>
      <c r="V294" s="208"/>
      <c r="W294" s="207"/>
      <c r="X294" s="208" t="s">
        <v>247</v>
      </c>
      <c r="Y294" s="232"/>
    </row>
    <row r="295" spans="1:25" ht="12" customHeight="1">
      <c r="A295" s="203"/>
      <c r="B295" s="39"/>
      <c r="C295" s="215"/>
      <c r="D295" s="203"/>
      <c r="E295" s="231"/>
      <c r="F295" s="203" t="s">
        <v>265</v>
      </c>
      <c r="G295" s="228" t="s">
        <v>2187</v>
      </c>
      <c r="I295" s="228"/>
      <c r="J295" s="229" t="s">
        <v>2188</v>
      </c>
      <c r="K295" s="203"/>
      <c r="L295" s="228" t="s">
        <v>1650</v>
      </c>
      <c r="N295" s="228"/>
      <c r="O295" s="229" t="s">
        <v>725</v>
      </c>
      <c r="P295" s="203"/>
      <c r="Q295" s="228"/>
      <c r="S295" s="228"/>
      <c r="T295" s="236"/>
      <c r="U295" s="203"/>
      <c r="V295" s="228"/>
      <c r="X295" s="228"/>
      <c r="Y295" s="235"/>
    </row>
    <row r="296" spans="1:25" ht="12" customHeight="1">
      <c r="A296" s="216"/>
      <c r="B296" s="217"/>
      <c r="C296" s="218"/>
      <c r="D296" s="216"/>
      <c r="E296" s="233"/>
      <c r="F296" s="216"/>
      <c r="G296" s="219"/>
      <c r="H296" s="217"/>
      <c r="I296" s="219" t="s">
        <v>247</v>
      </c>
      <c r="J296" s="222"/>
      <c r="K296" s="216"/>
      <c r="L296" s="219"/>
      <c r="M296" s="217"/>
      <c r="N296" s="219" t="s">
        <v>330</v>
      </c>
      <c r="O296" s="222"/>
      <c r="P296" s="216"/>
      <c r="Q296" s="219"/>
      <c r="R296" s="217"/>
      <c r="S296" s="219"/>
      <c r="T296" s="222"/>
      <c r="U296" s="216"/>
      <c r="V296" s="219"/>
      <c r="W296" s="217"/>
      <c r="X296" s="219"/>
      <c r="Y296" s="234"/>
    </row>
    <row r="297" spans="1:25" ht="12" customHeight="1">
      <c r="A297" s="203" t="s">
        <v>213</v>
      </c>
      <c r="B297" s="39"/>
      <c r="C297" s="205" t="s">
        <v>214</v>
      </c>
      <c r="D297" s="203"/>
      <c r="E297" s="227" t="s">
        <v>1197</v>
      </c>
      <c r="F297" s="203" t="s">
        <v>620</v>
      </c>
      <c r="G297" s="228" t="s">
        <v>968</v>
      </c>
      <c r="I297" s="228"/>
      <c r="J297" s="229" t="s">
        <v>663</v>
      </c>
      <c r="K297" s="203" t="s">
        <v>622</v>
      </c>
      <c r="L297" s="228" t="s">
        <v>656</v>
      </c>
      <c r="N297" s="228"/>
      <c r="O297" s="229" t="s">
        <v>737</v>
      </c>
      <c r="P297" s="203" t="s">
        <v>625</v>
      </c>
      <c r="Q297" s="228" t="s">
        <v>885</v>
      </c>
      <c r="S297" s="228"/>
      <c r="T297" s="229" t="s">
        <v>1043</v>
      </c>
      <c r="U297" s="203" t="s">
        <v>628</v>
      </c>
      <c r="V297" s="228" t="s">
        <v>986</v>
      </c>
      <c r="X297" s="228"/>
      <c r="Y297" s="230" t="s">
        <v>1054</v>
      </c>
    </row>
    <row r="298" spans="1:25" ht="12" customHeight="1">
      <c r="A298" s="264" t="s">
        <v>254</v>
      </c>
      <c r="B298" s="265"/>
      <c r="C298" s="215"/>
      <c r="D298" s="203"/>
      <c r="E298" s="231"/>
      <c r="F298" s="206"/>
      <c r="G298" s="208"/>
      <c r="H298" s="207"/>
      <c r="I298" s="208" t="s">
        <v>240</v>
      </c>
      <c r="J298" s="211"/>
      <c r="K298" s="206"/>
      <c r="L298" s="208"/>
      <c r="M298" s="207"/>
      <c r="N298" s="208" t="s">
        <v>246</v>
      </c>
      <c r="O298" s="211"/>
      <c r="P298" s="206"/>
      <c r="Q298" s="208"/>
      <c r="R298" s="207"/>
      <c r="S298" s="208" t="s">
        <v>240</v>
      </c>
      <c r="T298" s="211"/>
      <c r="U298" s="206"/>
      <c r="V298" s="208"/>
      <c r="W298" s="207"/>
      <c r="X298" s="208" t="s">
        <v>216</v>
      </c>
      <c r="Y298" s="232"/>
    </row>
    <row r="299" spans="1:25" ht="12" customHeight="1">
      <c r="A299" s="243" t="s">
        <v>1905</v>
      </c>
      <c r="B299" s="39"/>
      <c r="C299" s="215"/>
      <c r="D299" s="203"/>
      <c r="E299" s="231"/>
      <c r="F299" s="203" t="s">
        <v>630</v>
      </c>
      <c r="G299" s="228" t="s">
        <v>991</v>
      </c>
      <c r="I299" s="228"/>
      <c r="J299" s="229" t="s">
        <v>1056</v>
      </c>
      <c r="K299" s="203" t="s">
        <v>632</v>
      </c>
      <c r="L299" s="228" t="s">
        <v>983</v>
      </c>
      <c r="N299" s="228"/>
      <c r="O299" s="229" t="s">
        <v>2189</v>
      </c>
      <c r="P299" s="203" t="s">
        <v>635</v>
      </c>
      <c r="Q299" s="228" t="s">
        <v>978</v>
      </c>
      <c r="S299" s="228"/>
      <c r="T299" s="229" t="s">
        <v>2190</v>
      </c>
      <c r="U299" s="203" t="s">
        <v>638</v>
      </c>
      <c r="V299" s="228" t="s">
        <v>384</v>
      </c>
      <c r="X299" s="228"/>
      <c r="Y299" s="230" t="s">
        <v>2191</v>
      </c>
    </row>
    <row r="300" spans="1:25" ht="12" customHeight="1">
      <c r="A300" s="216"/>
      <c r="B300" s="217"/>
      <c r="C300" s="218"/>
      <c r="D300" s="216"/>
      <c r="E300" s="233"/>
      <c r="F300" s="216"/>
      <c r="G300" s="219"/>
      <c r="H300" s="217"/>
      <c r="I300" s="219" t="s">
        <v>234</v>
      </c>
      <c r="J300" s="222"/>
      <c r="K300" s="216"/>
      <c r="L300" s="219"/>
      <c r="M300" s="217"/>
      <c r="N300" s="219" t="s">
        <v>246</v>
      </c>
      <c r="O300" s="222"/>
      <c r="P300" s="216"/>
      <c r="Q300" s="219"/>
      <c r="R300" s="217"/>
      <c r="S300" s="219" t="s">
        <v>241</v>
      </c>
      <c r="T300" s="222"/>
      <c r="U300" s="216"/>
      <c r="V300" s="219"/>
      <c r="W300" s="217"/>
      <c r="X300" s="219" t="s">
        <v>221</v>
      </c>
      <c r="Y300" s="234"/>
    </row>
    <row r="301" spans="1:25" ht="12" customHeight="1">
      <c r="A301" s="203" t="s">
        <v>213</v>
      </c>
      <c r="B301" s="39"/>
      <c r="C301" s="205" t="s">
        <v>214</v>
      </c>
      <c r="D301" s="203"/>
      <c r="E301" s="227" t="s">
        <v>833</v>
      </c>
      <c r="F301" s="203" t="s">
        <v>620</v>
      </c>
      <c r="G301" s="228" t="s">
        <v>430</v>
      </c>
      <c r="I301" s="228"/>
      <c r="J301" s="229" t="s">
        <v>2192</v>
      </c>
      <c r="K301" s="203" t="s">
        <v>622</v>
      </c>
      <c r="L301" s="228" t="s">
        <v>313</v>
      </c>
      <c r="N301" s="228"/>
      <c r="O301" s="229" t="s">
        <v>2193</v>
      </c>
      <c r="P301" s="203" t="s">
        <v>625</v>
      </c>
      <c r="Q301" s="228" t="s">
        <v>2194</v>
      </c>
      <c r="S301" s="228"/>
      <c r="T301" s="229" t="s">
        <v>2195</v>
      </c>
      <c r="U301" s="203" t="s">
        <v>628</v>
      </c>
      <c r="V301" s="228" t="s">
        <v>1615</v>
      </c>
      <c r="X301" s="228"/>
      <c r="Y301" s="230" t="s">
        <v>2196</v>
      </c>
    </row>
    <row r="302" spans="1:25" ht="12" customHeight="1">
      <c r="A302" s="264" t="s">
        <v>277</v>
      </c>
      <c r="B302" s="265"/>
      <c r="C302" s="215"/>
      <c r="D302" s="203"/>
      <c r="E302" s="231"/>
      <c r="F302" s="206"/>
      <c r="G302" s="208"/>
      <c r="H302" s="207"/>
      <c r="I302" s="208" t="s">
        <v>244</v>
      </c>
      <c r="J302" s="211"/>
      <c r="K302" s="206"/>
      <c r="L302" s="208"/>
      <c r="M302" s="207"/>
      <c r="N302" s="208" t="s">
        <v>229</v>
      </c>
      <c r="O302" s="211"/>
      <c r="P302" s="206"/>
      <c r="Q302" s="208"/>
      <c r="R302" s="207"/>
      <c r="S302" s="208" t="s">
        <v>221</v>
      </c>
      <c r="T302" s="211"/>
      <c r="U302" s="206"/>
      <c r="V302" s="208"/>
      <c r="W302" s="207"/>
      <c r="X302" s="208" t="s">
        <v>240</v>
      </c>
      <c r="Y302" s="232"/>
    </row>
    <row r="303" spans="1:25" ht="12" customHeight="1">
      <c r="A303" s="243" t="s">
        <v>1905</v>
      </c>
      <c r="B303" s="39"/>
      <c r="C303" s="215"/>
      <c r="D303" s="203"/>
      <c r="E303" s="231"/>
      <c r="F303" s="203" t="s">
        <v>630</v>
      </c>
      <c r="G303" s="228" t="s">
        <v>399</v>
      </c>
      <c r="I303" s="228"/>
      <c r="J303" s="229" t="s">
        <v>2197</v>
      </c>
      <c r="K303" s="203" t="s">
        <v>632</v>
      </c>
      <c r="L303" s="228" t="s">
        <v>403</v>
      </c>
      <c r="N303" s="228"/>
      <c r="O303" s="229" t="s">
        <v>2198</v>
      </c>
      <c r="P303" s="203"/>
      <c r="Q303" s="228" t="s">
        <v>405</v>
      </c>
      <c r="S303" s="228"/>
      <c r="T303" s="229" t="s">
        <v>973</v>
      </c>
      <c r="U303" s="203"/>
      <c r="V303" s="228"/>
      <c r="X303" s="228"/>
      <c r="Y303" s="235"/>
    </row>
    <row r="304" spans="1:25" ht="12" customHeight="1">
      <c r="A304" s="216"/>
      <c r="B304" s="217"/>
      <c r="C304" s="218"/>
      <c r="D304" s="216"/>
      <c r="E304" s="233"/>
      <c r="F304" s="216"/>
      <c r="G304" s="219"/>
      <c r="H304" s="217"/>
      <c r="I304" s="219" t="s">
        <v>241</v>
      </c>
      <c r="J304" s="222"/>
      <c r="K304" s="216"/>
      <c r="L304" s="219"/>
      <c r="M304" s="217"/>
      <c r="N304" s="219" t="s">
        <v>242</v>
      </c>
      <c r="O304" s="222"/>
      <c r="P304" s="216"/>
      <c r="Q304" s="219"/>
      <c r="R304" s="217"/>
      <c r="S304" s="219" t="s">
        <v>242</v>
      </c>
      <c r="T304" s="222"/>
      <c r="U304" s="216"/>
      <c r="V304" s="219"/>
      <c r="W304" s="217"/>
      <c r="X304" s="219"/>
      <c r="Y304" s="234"/>
    </row>
  </sheetData>
  <mergeCells count="66">
    <mergeCell ref="A190:B190"/>
    <mergeCell ref="A194:B194"/>
    <mergeCell ref="A198:B198"/>
    <mergeCell ref="A174:B174"/>
    <mergeCell ref="A178:B178"/>
    <mergeCell ref="A182:B182"/>
    <mergeCell ref="A186:B186"/>
    <mergeCell ref="A158:B158"/>
    <mergeCell ref="A162:B162"/>
    <mergeCell ref="A166:B166"/>
    <mergeCell ref="A170:B170"/>
    <mergeCell ref="K7:K8"/>
    <mergeCell ref="P7:P8"/>
    <mergeCell ref="U7:U8"/>
    <mergeCell ref="F7:F8"/>
    <mergeCell ref="A10:B10"/>
    <mergeCell ref="A14:B14"/>
    <mergeCell ref="A18:B18"/>
    <mergeCell ref="A22:B22"/>
    <mergeCell ref="A26:B26"/>
    <mergeCell ref="A30:B30"/>
    <mergeCell ref="A34:B34"/>
    <mergeCell ref="A38:B38"/>
    <mergeCell ref="A42:B42"/>
    <mergeCell ref="A46:B46"/>
    <mergeCell ref="A50:B50"/>
    <mergeCell ref="A54:B54"/>
    <mergeCell ref="A58:B58"/>
    <mergeCell ref="A62:B62"/>
    <mergeCell ref="A66:B66"/>
    <mergeCell ref="A70:B70"/>
    <mergeCell ref="A74:B74"/>
    <mergeCell ref="A78:B78"/>
    <mergeCell ref="A82:B82"/>
    <mergeCell ref="A86:B86"/>
    <mergeCell ref="A90:B90"/>
    <mergeCell ref="A94:B94"/>
    <mergeCell ref="A98:B98"/>
    <mergeCell ref="A102:B102"/>
    <mergeCell ref="A106:B106"/>
    <mergeCell ref="A110:B110"/>
    <mergeCell ref="A114:B114"/>
    <mergeCell ref="A118:B118"/>
    <mergeCell ref="A122:B122"/>
    <mergeCell ref="A126:B126"/>
    <mergeCell ref="A130:B130"/>
    <mergeCell ref="A134:B134"/>
    <mergeCell ref="A154:B154"/>
    <mergeCell ref="A138:B138"/>
    <mergeCell ref="A142:B142"/>
    <mergeCell ref="A146:B146"/>
    <mergeCell ref="A150:B150"/>
    <mergeCell ref="A202:B202"/>
    <mergeCell ref="A206:B206"/>
    <mergeCell ref="A210:B210"/>
    <mergeCell ref="A214:B214"/>
    <mergeCell ref="A218:B218"/>
    <mergeCell ref="A230:B230"/>
    <mergeCell ref="A242:B242"/>
    <mergeCell ref="A254:B254"/>
    <mergeCell ref="A298:B298"/>
    <mergeCell ref="A302:B302"/>
    <mergeCell ref="A262:B262"/>
    <mergeCell ref="A270:B270"/>
    <mergeCell ref="A278:B278"/>
    <mergeCell ref="A288:B288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9" r:id="rId2"/>
  <headerFooter alignWithMargins="0">
    <oddHeader xml:space="preserve">&amp;Rp.&amp;P / &amp;N 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3" customWidth="1"/>
    <col min="2" max="2" width="7.25390625" style="63" customWidth="1"/>
    <col min="3" max="3" width="5.25390625" style="120" customWidth="1"/>
    <col min="4" max="4" width="4.125" style="63" customWidth="1"/>
    <col min="5" max="5" width="5.375" style="41" customWidth="1"/>
    <col min="6" max="6" width="2.625" style="39" customWidth="1"/>
    <col min="7" max="7" width="11.625" style="39" customWidth="1"/>
    <col min="8" max="8" width="1.875" style="40" customWidth="1"/>
    <col min="9" max="9" width="12.875" style="39" customWidth="1"/>
    <col min="10" max="10" width="8.625" style="41" customWidth="1"/>
    <col min="11" max="11" width="2.625" style="39" customWidth="1"/>
    <col min="12" max="12" width="11.625" style="39" customWidth="1"/>
    <col min="13" max="13" width="1.875" style="40" customWidth="1"/>
    <col min="14" max="14" width="12.875" style="39" customWidth="1"/>
    <col min="15" max="15" width="8.625" style="41" customWidth="1"/>
    <col min="16" max="16" width="2.625" style="39" customWidth="1"/>
    <col min="17" max="17" width="11.625" style="39" customWidth="1"/>
    <col min="18" max="18" width="1.875" style="40" customWidth="1"/>
    <col min="19" max="19" width="12.875" style="39" customWidth="1"/>
    <col min="20" max="20" width="8.625" style="41" customWidth="1"/>
    <col min="21" max="21" width="2.625" style="39" customWidth="1"/>
    <col min="22" max="22" width="11.625" style="39" customWidth="1"/>
    <col min="23" max="23" width="1.875" style="40" customWidth="1"/>
    <col min="24" max="24" width="12.875" style="39" customWidth="1"/>
    <col min="25" max="25" width="8.625" style="41" customWidth="1"/>
    <col min="26" max="30" width="8.00390625" style="42" customWidth="1"/>
    <col min="31" max="16384" width="8.00390625" style="39" customWidth="1"/>
  </cols>
  <sheetData>
    <row r="1" spans="1:20" ht="14.25" customHeight="1">
      <c r="A1" s="115"/>
      <c r="B1" s="116"/>
      <c r="C1" s="117"/>
      <c r="D1" s="62"/>
      <c r="E1" s="33"/>
      <c r="F1" s="32"/>
      <c r="G1" s="32"/>
      <c r="H1" s="34"/>
      <c r="I1" s="58" t="s">
        <v>171</v>
      </c>
      <c r="J1" s="35"/>
      <c r="K1" s="36"/>
      <c r="L1" s="36"/>
      <c r="M1" s="37"/>
      <c r="N1" s="36"/>
      <c r="O1" s="35"/>
      <c r="P1" s="36"/>
      <c r="Q1" s="36"/>
      <c r="R1" s="37"/>
      <c r="S1" s="36"/>
      <c r="T1" s="38"/>
    </row>
    <row r="2" ht="12" customHeight="1"/>
    <row r="3" spans="1:24" ht="12" customHeight="1">
      <c r="A3" s="118" t="s">
        <v>164</v>
      </c>
      <c r="B3" s="118" t="str">
        <f>ﾀｲﾄﾙ!C4</f>
        <v>福　岡</v>
      </c>
      <c r="C3" s="119"/>
      <c r="I3" s="44" t="s">
        <v>165</v>
      </c>
      <c r="J3" s="43" t="str">
        <f>ﾀｲﾄﾙ!C1</f>
        <v>第24回北九州市中学校新人陸上競技大会</v>
      </c>
      <c r="K3" s="32"/>
      <c r="O3" s="33"/>
      <c r="P3" s="32"/>
      <c r="Q3" s="32"/>
      <c r="R3" s="39"/>
      <c r="S3" s="57" t="s">
        <v>176</v>
      </c>
      <c r="T3" s="57" t="str">
        <f>ﾀｲﾄﾙ!C8</f>
        <v>07404003</v>
      </c>
      <c r="V3" s="40"/>
      <c r="X3" s="40"/>
    </row>
    <row r="4" spans="3:24" ht="12" customHeight="1">
      <c r="C4" s="63"/>
      <c r="J4" s="39"/>
      <c r="R4" s="39"/>
      <c r="S4" s="59"/>
      <c r="V4" s="40"/>
      <c r="X4" s="40"/>
    </row>
    <row r="5" spans="9:24" ht="12" customHeight="1">
      <c r="I5" s="44" t="s">
        <v>166</v>
      </c>
      <c r="J5" s="43" t="str">
        <f>ﾀｲﾄﾙ!C6</f>
        <v>北九州市立本城陸上競技場</v>
      </c>
      <c r="K5" s="32"/>
      <c r="O5" s="33"/>
      <c r="P5" s="32"/>
      <c r="Q5" s="32"/>
      <c r="R5" s="39"/>
      <c r="S5" s="57" t="s">
        <v>177</v>
      </c>
      <c r="T5" s="57" t="str">
        <f>ﾀｲﾄﾙ!C9</f>
        <v>401050</v>
      </c>
      <c r="V5" s="40"/>
      <c r="X5" s="40"/>
    </row>
    <row r="6" ht="12" customHeight="1"/>
    <row r="7" spans="1:25" ht="12" customHeight="1">
      <c r="A7" s="60"/>
      <c r="B7" s="121"/>
      <c r="C7" s="122"/>
      <c r="D7" s="60"/>
      <c r="E7" s="47"/>
      <c r="F7" s="266" t="s">
        <v>167</v>
      </c>
      <c r="G7" s="48"/>
      <c r="H7" s="46"/>
      <c r="I7" s="48"/>
      <c r="J7" s="48"/>
      <c r="K7" s="266" t="s">
        <v>167</v>
      </c>
      <c r="L7" s="48"/>
      <c r="M7" s="46"/>
      <c r="N7" s="48"/>
      <c r="O7" s="48"/>
      <c r="P7" s="266" t="s">
        <v>167</v>
      </c>
      <c r="Q7" s="48"/>
      <c r="R7" s="46"/>
      <c r="S7" s="48"/>
      <c r="T7" s="48"/>
      <c r="U7" s="266" t="s">
        <v>167</v>
      </c>
      <c r="V7" s="48"/>
      <c r="W7" s="46"/>
      <c r="X7" s="48"/>
      <c r="Y7" s="49"/>
    </row>
    <row r="8" spans="1:25" ht="12" customHeight="1">
      <c r="A8" s="123" t="s">
        <v>161</v>
      </c>
      <c r="B8" s="124"/>
      <c r="C8" s="125" t="s">
        <v>160</v>
      </c>
      <c r="D8" s="61" t="s">
        <v>168</v>
      </c>
      <c r="E8" s="52" t="s">
        <v>162</v>
      </c>
      <c r="F8" s="267"/>
      <c r="G8" s="53" t="s">
        <v>169</v>
      </c>
      <c r="H8" s="50"/>
      <c r="I8" s="54" t="s">
        <v>170</v>
      </c>
      <c r="J8" s="55" t="s">
        <v>163</v>
      </c>
      <c r="K8" s="267"/>
      <c r="L8" s="53" t="s">
        <v>169</v>
      </c>
      <c r="M8" s="50"/>
      <c r="N8" s="54" t="s">
        <v>170</v>
      </c>
      <c r="O8" s="55" t="s">
        <v>163</v>
      </c>
      <c r="P8" s="267"/>
      <c r="Q8" s="53" t="s">
        <v>169</v>
      </c>
      <c r="R8" s="50"/>
      <c r="S8" s="54" t="s">
        <v>170</v>
      </c>
      <c r="T8" s="55" t="s">
        <v>163</v>
      </c>
      <c r="U8" s="267"/>
      <c r="V8" s="53" t="s">
        <v>169</v>
      </c>
      <c r="W8" s="50"/>
      <c r="X8" s="54" t="s">
        <v>170</v>
      </c>
      <c r="Y8" s="56" t="s">
        <v>163</v>
      </c>
    </row>
    <row r="9" spans="1:25" ht="12" customHeight="1">
      <c r="A9" s="203" t="s">
        <v>255</v>
      </c>
      <c r="B9" s="39"/>
      <c r="C9" s="205" t="s">
        <v>304</v>
      </c>
      <c r="D9" s="203" t="s">
        <v>305</v>
      </c>
      <c r="E9" s="227" t="s">
        <v>670</v>
      </c>
      <c r="F9" s="203" t="s">
        <v>620</v>
      </c>
      <c r="G9" s="228" t="s">
        <v>494</v>
      </c>
      <c r="I9" s="228"/>
      <c r="J9" s="229" t="s">
        <v>672</v>
      </c>
      <c r="K9" s="203" t="s">
        <v>622</v>
      </c>
      <c r="L9" s="228" t="s">
        <v>544</v>
      </c>
      <c r="N9" s="228"/>
      <c r="O9" s="229" t="s">
        <v>999</v>
      </c>
      <c r="P9" s="203" t="s">
        <v>625</v>
      </c>
      <c r="Q9" s="228" t="s">
        <v>505</v>
      </c>
      <c r="S9" s="228"/>
      <c r="T9" s="229" t="s">
        <v>1000</v>
      </c>
      <c r="U9" s="203" t="s">
        <v>628</v>
      </c>
      <c r="V9" s="228" t="s">
        <v>1001</v>
      </c>
      <c r="X9" s="228"/>
      <c r="Y9" s="230" t="s">
        <v>1002</v>
      </c>
    </row>
    <row r="10" spans="1:25" ht="12" customHeight="1">
      <c r="A10" s="264" t="s">
        <v>215</v>
      </c>
      <c r="B10" s="265"/>
      <c r="C10" s="215"/>
      <c r="D10" s="203"/>
      <c r="E10" s="231"/>
      <c r="F10" s="206"/>
      <c r="G10" s="208"/>
      <c r="H10" s="207"/>
      <c r="I10" s="208" t="s">
        <v>217</v>
      </c>
      <c r="J10" s="211"/>
      <c r="K10" s="206"/>
      <c r="L10" s="208"/>
      <c r="M10" s="207"/>
      <c r="N10" s="208" t="s">
        <v>249</v>
      </c>
      <c r="O10" s="211"/>
      <c r="P10" s="206"/>
      <c r="Q10" s="208"/>
      <c r="R10" s="207"/>
      <c r="S10" s="208" t="s">
        <v>228</v>
      </c>
      <c r="T10" s="211"/>
      <c r="U10" s="206"/>
      <c r="V10" s="208"/>
      <c r="W10" s="207"/>
      <c r="X10" s="208" t="s">
        <v>237</v>
      </c>
      <c r="Y10" s="232"/>
    </row>
    <row r="11" spans="1:25" ht="12" customHeight="1">
      <c r="A11" s="203"/>
      <c r="B11" s="39"/>
      <c r="C11" s="215"/>
      <c r="D11" s="203"/>
      <c r="E11" s="231"/>
      <c r="F11" s="203" t="s">
        <v>630</v>
      </c>
      <c r="G11" s="228" t="s">
        <v>529</v>
      </c>
      <c r="I11" s="228"/>
      <c r="J11" s="229" t="s">
        <v>1003</v>
      </c>
      <c r="K11" s="203" t="s">
        <v>632</v>
      </c>
      <c r="L11" s="228" t="s">
        <v>1004</v>
      </c>
      <c r="N11" s="228"/>
      <c r="O11" s="229" t="s">
        <v>1005</v>
      </c>
      <c r="P11" s="203" t="s">
        <v>635</v>
      </c>
      <c r="Q11" s="228" t="s">
        <v>1006</v>
      </c>
      <c r="S11" s="228"/>
      <c r="T11" s="229" t="s">
        <v>1007</v>
      </c>
      <c r="U11" s="203"/>
      <c r="V11" s="228" t="s">
        <v>1008</v>
      </c>
      <c r="X11" s="228"/>
      <c r="Y11" s="230" t="s">
        <v>725</v>
      </c>
    </row>
    <row r="12" spans="1:25" ht="12" customHeight="1">
      <c r="A12" s="216"/>
      <c r="B12" s="217"/>
      <c r="C12" s="218"/>
      <c r="D12" s="216"/>
      <c r="E12" s="233"/>
      <c r="F12" s="216"/>
      <c r="G12" s="219"/>
      <c r="H12" s="217"/>
      <c r="I12" s="219" t="s">
        <v>230</v>
      </c>
      <c r="J12" s="222"/>
      <c r="K12" s="216"/>
      <c r="L12" s="219"/>
      <c r="M12" s="217"/>
      <c r="N12" s="219" t="s">
        <v>219</v>
      </c>
      <c r="O12" s="222"/>
      <c r="P12" s="216"/>
      <c r="Q12" s="219"/>
      <c r="R12" s="217"/>
      <c r="S12" s="219" t="s">
        <v>330</v>
      </c>
      <c r="T12" s="222"/>
      <c r="U12" s="216"/>
      <c r="V12" s="219"/>
      <c r="W12" s="217"/>
      <c r="X12" s="219" t="s">
        <v>222</v>
      </c>
      <c r="Y12" s="234"/>
    </row>
    <row r="13" spans="1:25" ht="12" customHeight="1">
      <c r="A13" s="203"/>
      <c r="B13" s="39"/>
      <c r="C13" s="215"/>
      <c r="D13" s="203" t="s">
        <v>352</v>
      </c>
      <c r="E13" s="227" t="s">
        <v>670</v>
      </c>
      <c r="F13" s="203" t="s">
        <v>620</v>
      </c>
      <c r="G13" s="228" t="s">
        <v>541</v>
      </c>
      <c r="I13" s="228"/>
      <c r="J13" s="229" t="s">
        <v>785</v>
      </c>
      <c r="K13" s="203" t="s">
        <v>622</v>
      </c>
      <c r="L13" s="228" t="s">
        <v>472</v>
      </c>
      <c r="N13" s="228"/>
      <c r="O13" s="229" t="s">
        <v>1009</v>
      </c>
      <c r="P13" s="203" t="s">
        <v>625</v>
      </c>
      <c r="Q13" s="228" t="s">
        <v>1010</v>
      </c>
      <c r="S13" s="228"/>
      <c r="T13" s="229" t="s">
        <v>999</v>
      </c>
      <c r="U13" s="203" t="s">
        <v>628</v>
      </c>
      <c r="V13" s="228" t="s">
        <v>488</v>
      </c>
      <c r="X13" s="228"/>
      <c r="Y13" s="230" t="s">
        <v>1011</v>
      </c>
    </row>
    <row r="14" spans="1:25" ht="12" customHeight="1">
      <c r="A14" s="264"/>
      <c r="B14" s="265"/>
      <c r="C14" s="215"/>
      <c r="D14" s="203"/>
      <c r="E14" s="231"/>
      <c r="F14" s="206"/>
      <c r="G14" s="208"/>
      <c r="H14" s="207"/>
      <c r="I14" s="208" t="s">
        <v>221</v>
      </c>
      <c r="J14" s="211"/>
      <c r="K14" s="206"/>
      <c r="L14" s="208"/>
      <c r="M14" s="207"/>
      <c r="N14" s="208" t="s">
        <v>245</v>
      </c>
      <c r="O14" s="211"/>
      <c r="P14" s="206"/>
      <c r="Q14" s="208"/>
      <c r="R14" s="207"/>
      <c r="S14" s="208" t="s">
        <v>241</v>
      </c>
      <c r="T14" s="211"/>
      <c r="U14" s="206"/>
      <c r="V14" s="208"/>
      <c r="W14" s="207"/>
      <c r="X14" s="208" t="s">
        <v>236</v>
      </c>
      <c r="Y14" s="232"/>
    </row>
    <row r="15" spans="1:25" ht="12" customHeight="1">
      <c r="A15" s="203"/>
      <c r="B15" s="39"/>
      <c r="C15" s="215"/>
      <c r="D15" s="203"/>
      <c r="E15" s="231"/>
      <c r="F15" s="203" t="s">
        <v>630</v>
      </c>
      <c r="G15" s="228" t="s">
        <v>1012</v>
      </c>
      <c r="I15" s="228"/>
      <c r="J15" s="229" t="s">
        <v>693</v>
      </c>
      <c r="K15" s="203" t="s">
        <v>632</v>
      </c>
      <c r="L15" s="228" t="s">
        <v>604</v>
      </c>
      <c r="N15" s="228"/>
      <c r="O15" s="229" t="s">
        <v>703</v>
      </c>
      <c r="P15" s="203" t="s">
        <v>635</v>
      </c>
      <c r="Q15" s="228" t="s">
        <v>536</v>
      </c>
      <c r="S15" s="228"/>
      <c r="T15" s="229" t="s">
        <v>1013</v>
      </c>
      <c r="U15" s="203" t="s">
        <v>638</v>
      </c>
      <c r="V15" s="228" t="s">
        <v>1014</v>
      </c>
      <c r="X15" s="228"/>
      <c r="Y15" s="230" t="s">
        <v>1015</v>
      </c>
    </row>
    <row r="16" spans="1:25" ht="12" customHeight="1">
      <c r="A16" s="216"/>
      <c r="B16" s="217"/>
      <c r="C16" s="218"/>
      <c r="D16" s="216"/>
      <c r="E16" s="233"/>
      <c r="F16" s="216"/>
      <c r="G16" s="219"/>
      <c r="H16" s="217"/>
      <c r="I16" s="219" t="s">
        <v>229</v>
      </c>
      <c r="J16" s="222"/>
      <c r="K16" s="216"/>
      <c r="L16" s="219"/>
      <c r="M16" s="217"/>
      <c r="N16" s="219" t="s">
        <v>250</v>
      </c>
      <c r="O16" s="222"/>
      <c r="P16" s="216"/>
      <c r="Q16" s="219"/>
      <c r="R16" s="217"/>
      <c r="S16" s="219" t="s">
        <v>224</v>
      </c>
      <c r="T16" s="222"/>
      <c r="U16" s="216"/>
      <c r="V16" s="219"/>
      <c r="W16" s="217"/>
      <c r="X16" s="219" t="s">
        <v>256</v>
      </c>
      <c r="Y16" s="234"/>
    </row>
    <row r="17" spans="1:25" ht="12" customHeight="1">
      <c r="A17" s="203"/>
      <c r="B17" s="39"/>
      <c r="C17" s="215"/>
      <c r="D17" s="203" t="s">
        <v>391</v>
      </c>
      <c r="E17" s="227" t="s">
        <v>716</v>
      </c>
      <c r="F17" s="203" t="s">
        <v>620</v>
      </c>
      <c r="G17" s="228" t="s">
        <v>468</v>
      </c>
      <c r="I17" s="228"/>
      <c r="J17" s="229" t="s">
        <v>746</v>
      </c>
      <c r="K17" s="203" t="s">
        <v>622</v>
      </c>
      <c r="L17" s="228" t="s">
        <v>590</v>
      </c>
      <c r="N17" s="228"/>
      <c r="O17" s="229" t="s">
        <v>1016</v>
      </c>
      <c r="P17" s="203" t="s">
        <v>625</v>
      </c>
      <c r="Q17" s="228" t="s">
        <v>1017</v>
      </c>
      <c r="S17" s="228"/>
      <c r="T17" s="229" t="s">
        <v>1018</v>
      </c>
      <c r="U17" s="203" t="s">
        <v>628</v>
      </c>
      <c r="V17" s="228" t="s">
        <v>1019</v>
      </c>
      <c r="X17" s="228"/>
      <c r="Y17" s="230" t="s">
        <v>1020</v>
      </c>
    </row>
    <row r="18" spans="1:25" ht="12" customHeight="1">
      <c r="A18" s="264"/>
      <c r="B18" s="265"/>
      <c r="C18" s="215"/>
      <c r="D18" s="203"/>
      <c r="E18" s="231"/>
      <c r="F18" s="206"/>
      <c r="G18" s="208"/>
      <c r="H18" s="207"/>
      <c r="I18" s="208" t="s">
        <v>246</v>
      </c>
      <c r="J18" s="211"/>
      <c r="K18" s="206"/>
      <c r="L18" s="208"/>
      <c r="M18" s="207"/>
      <c r="N18" s="208" t="s">
        <v>241</v>
      </c>
      <c r="O18" s="211"/>
      <c r="P18" s="206"/>
      <c r="Q18" s="208"/>
      <c r="R18" s="207"/>
      <c r="S18" s="208" t="s">
        <v>223</v>
      </c>
      <c r="T18" s="211"/>
      <c r="U18" s="206"/>
      <c r="V18" s="208"/>
      <c r="W18" s="207"/>
      <c r="X18" s="208" t="s">
        <v>228</v>
      </c>
      <c r="Y18" s="232"/>
    </row>
    <row r="19" spans="1:25" ht="12" customHeight="1">
      <c r="A19" s="203"/>
      <c r="B19" s="39"/>
      <c r="C19" s="215"/>
      <c r="D19" s="203"/>
      <c r="E19" s="231"/>
      <c r="F19" s="203" t="s">
        <v>630</v>
      </c>
      <c r="G19" s="228" t="s">
        <v>1021</v>
      </c>
      <c r="I19" s="228"/>
      <c r="J19" s="229" t="s">
        <v>1022</v>
      </c>
      <c r="K19" s="203" t="s">
        <v>632</v>
      </c>
      <c r="L19" s="228" t="s">
        <v>1023</v>
      </c>
      <c r="N19" s="228"/>
      <c r="O19" s="229" t="s">
        <v>1013</v>
      </c>
      <c r="P19" s="203" t="s">
        <v>635</v>
      </c>
      <c r="Q19" s="228" t="s">
        <v>526</v>
      </c>
      <c r="S19" s="228"/>
      <c r="T19" s="229" t="s">
        <v>1024</v>
      </c>
      <c r="U19" s="203" t="s">
        <v>638</v>
      </c>
      <c r="V19" s="228" t="s">
        <v>1025</v>
      </c>
      <c r="X19" s="228"/>
      <c r="Y19" s="230" t="s">
        <v>654</v>
      </c>
    </row>
    <row r="20" spans="1:25" ht="12" customHeight="1">
      <c r="A20" s="216"/>
      <c r="B20" s="217"/>
      <c r="C20" s="218"/>
      <c r="D20" s="216"/>
      <c r="E20" s="233"/>
      <c r="F20" s="216"/>
      <c r="G20" s="219"/>
      <c r="H20" s="217"/>
      <c r="I20" s="219" t="s">
        <v>417</v>
      </c>
      <c r="J20" s="222"/>
      <c r="K20" s="216"/>
      <c r="L20" s="219"/>
      <c r="M20" s="217"/>
      <c r="N20" s="219" t="s">
        <v>236</v>
      </c>
      <c r="O20" s="222"/>
      <c r="P20" s="216"/>
      <c r="Q20" s="219"/>
      <c r="R20" s="217"/>
      <c r="S20" s="219" t="s">
        <v>222</v>
      </c>
      <c r="T20" s="222"/>
      <c r="U20" s="216"/>
      <c r="V20" s="219"/>
      <c r="W20" s="217"/>
      <c r="X20" s="219" t="s">
        <v>330</v>
      </c>
      <c r="Y20" s="234"/>
    </row>
    <row r="21" spans="1:25" ht="12" customHeight="1">
      <c r="A21" s="203"/>
      <c r="B21" s="39"/>
      <c r="C21" s="215"/>
      <c r="D21" s="203" t="s">
        <v>431</v>
      </c>
      <c r="E21" s="227" t="s">
        <v>787</v>
      </c>
      <c r="F21" s="203" t="s">
        <v>620</v>
      </c>
      <c r="G21" s="228" t="s">
        <v>574</v>
      </c>
      <c r="I21" s="228"/>
      <c r="J21" s="229" t="s">
        <v>1026</v>
      </c>
      <c r="K21" s="203" t="s">
        <v>622</v>
      </c>
      <c r="L21" s="228" t="s">
        <v>1027</v>
      </c>
      <c r="N21" s="228"/>
      <c r="O21" s="229" t="s">
        <v>1028</v>
      </c>
      <c r="P21" s="203" t="s">
        <v>625</v>
      </c>
      <c r="Q21" s="228" t="s">
        <v>1029</v>
      </c>
      <c r="S21" s="228"/>
      <c r="T21" s="229" t="s">
        <v>723</v>
      </c>
      <c r="U21" s="203" t="s">
        <v>628</v>
      </c>
      <c r="V21" s="228" t="s">
        <v>1030</v>
      </c>
      <c r="X21" s="228"/>
      <c r="Y21" s="230" t="s">
        <v>1031</v>
      </c>
    </row>
    <row r="22" spans="1:25" ht="12" customHeight="1">
      <c r="A22" s="264"/>
      <c r="B22" s="265"/>
      <c r="C22" s="215"/>
      <c r="D22" s="203"/>
      <c r="E22" s="231"/>
      <c r="F22" s="206"/>
      <c r="G22" s="208"/>
      <c r="H22" s="207"/>
      <c r="I22" s="208" t="s">
        <v>216</v>
      </c>
      <c r="J22" s="211"/>
      <c r="K22" s="206"/>
      <c r="L22" s="208"/>
      <c r="M22" s="207"/>
      <c r="N22" s="208" t="s">
        <v>223</v>
      </c>
      <c r="O22" s="211"/>
      <c r="P22" s="206"/>
      <c r="Q22" s="208"/>
      <c r="R22" s="207"/>
      <c r="S22" s="208" t="s">
        <v>229</v>
      </c>
      <c r="T22" s="211"/>
      <c r="U22" s="206"/>
      <c r="V22" s="208"/>
      <c r="W22" s="207"/>
      <c r="X22" s="208" t="s">
        <v>233</v>
      </c>
      <c r="Y22" s="232"/>
    </row>
    <row r="23" spans="1:25" ht="12" customHeight="1">
      <c r="A23" s="203"/>
      <c r="B23" s="39"/>
      <c r="C23" s="215"/>
      <c r="D23" s="203"/>
      <c r="E23" s="231"/>
      <c r="F23" s="203" t="s">
        <v>630</v>
      </c>
      <c r="G23" s="228" t="s">
        <v>1032</v>
      </c>
      <c r="I23" s="228"/>
      <c r="J23" s="229" t="s">
        <v>1033</v>
      </c>
      <c r="K23" s="203" t="s">
        <v>632</v>
      </c>
      <c r="L23" s="228" t="s">
        <v>560</v>
      </c>
      <c r="N23" s="228"/>
      <c r="O23" s="229" t="s">
        <v>1034</v>
      </c>
      <c r="P23" s="203" t="s">
        <v>635</v>
      </c>
      <c r="Q23" s="228" t="s">
        <v>1035</v>
      </c>
      <c r="S23" s="228"/>
      <c r="T23" s="229" t="s">
        <v>1036</v>
      </c>
      <c r="U23" s="203"/>
      <c r="V23" s="228" t="s">
        <v>603</v>
      </c>
      <c r="X23" s="228"/>
      <c r="Y23" s="230" t="s">
        <v>1037</v>
      </c>
    </row>
    <row r="24" spans="1:25" ht="12" customHeight="1">
      <c r="A24" s="216"/>
      <c r="B24" s="217"/>
      <c r="C24" s="218"/>
      <c r="D24" s="216"/>
      <c r="E24" s="233"/>
      <c r="F24" s="216"/>
      <c r="G24" s="219"/>
      <c r="H24" s="217"/>
      <c r="I24" s="219" t="s">
        <v>244</v>
      </c>
      <c r="J24" s="222"/>
      <c r="K24" s="216"/>
      <c r="L24" s="219"/>
      <c r="M24" s="217"/>
      <c r="N24" s="219" t="s">
        <v>232</v>
      </c>
      <c r="O24" s="222"/>
      <c r="P24" s="216"/>
      <c r="Q24" s="219"/>
      <c r="R24" s="217"/>
      <c r="S24" s="219" t="s">
        <v>1038</v>
      </c>
      <c r="T24" s="222"/>
      <c r="U24" s="216"/>
      <c r="V24" s="219"/>
      <c r="W24" s="217"/>
      <c r="X24" s="219" t="s">
        <v>250</v>
      </c>
      <c r="Y24" s="234"/>
    </row>
    <row r="25" spans="1:25" ht="12" customHeight="1">
      <c r="A25" s="203"/>
      <c r="B25" s="39"/>
      <c r="C25" s="215"/>
      <c r="D25" s="203" t="s">
        <v>681</v>
      </c>
      <c r="E25" s="227" t="s">
        <v>1039</v>
      </c>
      <c r="F25" s="203" t="s">
        <v>620</v>
      </c>
      <c r="G25" s="228" t="s">
        <v>1040</v>
      </c>
      <c r="I25" s="228"/>
      <c r="J25" s="229" t="s">
        <v>661</v>
      </c>
      <c r="K25" s="203" t="s">
        <v>622</v>
      </c>
      <c r="L25" s="228" t="s">
        <v>610</v>
      </c>
      <c r="N25" s="228"/>
      <c r="O25" s="229" t="s">
        <v>1041</v>
      </c>
      <c r="P25" s="203" t="s">
        <v>625</v>
      </c>
      <c r="Q25" s="228" t="s">
        <v>538</v>
      </c>
      <c r="S25" s="228"/>
      <c r="T25" s="229" t="s">
        <v>1000</v>
      </c>
      <c r="U25" s="203" t="s">
        <v>628</v>
      </c>
      <c r="V25" s="228" t="s">
        <v>1042</v>
      </c>
      <c r="X25" s="228"/>
      <c r="Y25" s="230" t="s">
        <v>1043</v>
      </c>
    </row>
    <row r="26" spans="1:25" ht="12" customHeight="1">
      <c r="A26" s="264"/>
      <c r="B26" s="265"/>
      <c r="C26" s="215"/>
      <c r="D26" s="203"/>
      <c r="E26" s="231"/>
      <c r="F26" s="206"/>
      <c r="G26" s="208"/>
      <c r="H26" s="207"/>
      <c r="I26" s="208" t="s">
        <v>234</v>
      </c>
      <c r="J26" s="211"/>
      <c r="K26" s="206"/>
      <c r="L26" s="208"/>
      <c r="M26" s="207"/>
      <c r="N26" s="208" t="s">
        <v>452</v>
      </c>
      <c r="O26" s="211"/>
      <c r="P26" s="206"/>
      <c r="Q26" s="208"/>
      <c r="R26" s="207"/>
      <c r="S26" s="208" t="s">
        <v>221</v>
      </c>
      <c r="T26" s="211"/>
      <c r="U26" s="206"/>
      <c r="V26" s="208"/>
      <c r="W26" s="207"/>
      <c r="X26" s="208" t="s">
        <v>233</v>
      </c>
      <c r="Y26" s="232"/>
    </row>
    <row r="27" spans="1:25" ht="12" customHeight="1">
      <c r="A27" s="203"/>
      <c r="B27" s="39"/>
      <c r="C27" s="215"/>
      <c r="D27" s="203"/>
      <c r="E27" s="231"/>
      <c r="F27" s="203" t="s">
        <v>630</v>
      </c>
      <c r="G27" s="228" t="s">
        <v>1044</v>
      </c>
      <c r="I27" s="228"/>
      <c r="J27" s="229" t="s">
        <v>651</v>
      </c>
      <c r="K27" s="203" t="s">
        <v>632</v>
      </c>
      <c r="L27" s="228" t="s">
        <v>1045</v>
      </c>
      <c r="N27" s="228"/>
      <c r="O27" s="229" t="s">
        <v>1046</v>
      </c>
      <c r="P27" s="203" t="s">
        <v>635</v>
      </c>
      <c r="Q27" s="228" t="s">
        <v>1047</v>
      </c>
      <c r="S27" s="228"/>
      <c r="T27" s="229" t="s">
        <v>1048</v>
      </c>
      <c r="U27" s="203"/>
      <c r="V27" s="228"/>
      <c r="X27" s="228"/>
      <c r="Y27" s="235"/>
    </row>
    <row r="28" spans="1:25" ht="12" customHeight="1">
      <c r="A28" s="216"/>
      <c r="B28" s="217"/>
      <c r="C28" s="218"/>
      <c r="D28" s="216"/>
      <c r="E28" s="233"/>
      <c r="F28" s="216"/>
      <c r="G28" s="219"/>
      <c r="H28" s="217"/>
      <c r="I28" s="219" t="s">
        <v>247</v>
      </c>
      <c r="J28" s="222"/>
      <c r="K28" s="216"/>
      <c r="L28" s="219"/>
      <c r="M28" s="217"/>
      <c r="N28" s="219" t="s">
        <v>225</v>
      </c>
      <c r="O28" s="222"/>
      <c r="P28" s="216"/>
      <c r="Q28" s="219"/>
      <c r="R28" s="217"/>
      <c r="S28" s="219" t="s">
        <v>748</v>
      </c>
      <c r="T28" s="222"/>
      <c r="U28" s="216"/>
      <c r="V28" s="219"/>
      <c r="W28" s="217"/>
      <c r="X28" s="219"/>
      <c r="Y28" s="234"/>
    </row>
    <row r="29" spans="1:25" ht="12" customHeight="1">
      <c r="A29" s="203"/>
      <c r="B29" s="39"/>
      <c r="C29" s="215"/>
      <c r="D29" s="203" t="s">
        <v>694</v>
      </c>
      <c r="E29" s="227" t="s">
        <v>1049</v>
      </c>
      <c r="F29" s="203" t="s">
        <v>620</v>
      </c>
      <c r="G29" s="228" t="s">
        <v>509</v>
      </c>
      <c r="I29" s="228"/>
      <c r="J29" s="229" t="s">
        <v>1050</v>
      </c>
      <c r="K29" s="203" t="s">
        <v>622</v>
      </c>
      <c r="L29" s="228" t="s">
        <v>495</v>
      </c>
      <c r="N29" s="228"/>
      <c r="O29" s="229" t="s">
        <v>1051</v>
      </c>
      <c r="P29" s="203" t="s">
        <v>625</v>
      </c>
      <c r="Q29" s="228" t="s">
        <v>559</v>
      </c>
      <c r="S29" s="228"/>
      <c r="T29" s="229" t="s">
        <v>1052</v>
      </c>
      <c r="U29" s="203" t="s">
        <v>628</v>
      </c>
      <c r="V29" s="228" t="s">
        <v>1053</v>
      </c>
      <c r="X29" s="228"/>
      <c r="Y29" s="230" t="s">
        <v>1054</v>
      </c>
    </row>
    <row r="30" spans="1:25" ht="12" customHeight="1">
      <c r="A30" s="264"/>
      <c r="B30" s="265"/>
      <c r="C30" s="215"/>
      <c r="D30" s="203"/>
      <c r="E30" s="231"/>
      <c r="F30" s="206"/>
      <c r="G30" s="208"/>
      <c r="H30" s="207"/>
      <c r="I30" s="208" t="s">
        <v>239</v>
      </c>
      <c r="J30" s="211"/>
      <c r="K30" s="206"/>
      <c r="L30" s="208"/>
      <c r="M30" s="207"/>
      <c r="N30" s="208" t="s">
        <v>217</v>
      </c>
      <c r="O30" s="211"/>
      <c r="P30" s="206"/>
      <c r="Q30" s="208"/>
      <c r="R30" s="207"/>
      <c r="S30" s="208" t="s">
        <v>232</v>
      </c>
      <c r="T30" s="211"/>
      <c r="U30" s="206"/>
      <c r="V30" s="208"/>
      <c r="W30" s="207"/>
      <c r="X30" s="208" t="s">
        <v>257</v>
      </c>
      <c r="Y30" s="232"/>
    </row>
    <row r="31" spans="1:25" ht="12" customHeight="1">
      <c r="A31" s="203"/>
      <c r="B31" s="39"/>
      <c r="C31" s="215"/>
      <c r="D31" s="203"/>
      <c r="E31" s="231"/>
      <c r="F31" s="203" t="s">
        <v>630</v>
      </c>
      <c r="G31" s="228" t="s">
        <v>1055</v>
      </c>
      <c r="I31" s="228"/>
      <c r="J31" s="229" t="s">
        <v>1056</v>
      </c>
      <c r="K31" s="203" t="s">
        <v>632</v>
      </c>
      <c r="L31" s="228" t="s">
        <v>530</v>
      </c>
      <c r="N31" s="228"/>
      <c r="O31" s="229" t="s">
        <v>1057</v>
      </c>
      <c r="P31" s="203" t="s">
        <v>635</v>
      </c>
      <c r="Q31" s="228" t="s">
        <v>1058</v>
      </c>
      <c r="S31" s="228"/>
      <c r="T31" s="229" t="s">
        <v>1059</v>
      </c>
      <c r="U31" s="203"/>
      <c r="V31" s="228"/>
      <c r="X31" s="228"/>
      <c r="Y31" s="235"/>
    </row>
    <row r="32" spans="1:25" ht="12" customHeight="1">
      <c r="A32" s="216"/>
      <c r="B32" s="217"/>
      <c r="C32" s="218"/>
      <c r="D32" s="216"/>
      <c r="E32" s="233"/>
      <c r="F32" s="216"/>
      <c r="G32" s="219"/>
      <c r="H32" s="217"/>
      <c r="I32" s="219" t="s">
        <v>256</v>
      </c>
      <c r="J32" s="222"/>
      <c r="K32" s="216"/>
      <c r="L32" s="219"/>
      <c r="M32" s="217"/>
      <c r="N32" s="219" t="s">
        <v>230</v>
      </c>
      <c r="O32" s="222"/>
      <c r="P32" s="216"/>
      <c r="Q32" s="219"/>
      <c r="R32" s="217"/>
      <c r="S32" s="219" t="s">
        <v>452</v>
      </c>
      <c r="T32" s="222"/>
      <c r="U32" s="216"/>
      <c r="V32" s="219"/>
      <c r="W32" s="217"/>
      <c r="X32" s="219"/>
      <c r="Y32" s="234"/>
    </row>
    <row r="33" spans="1:25" ht="12" customHeight="1">
      <c r="A33" s="203"/>
      <c r="B33" s="39"/>
      <c r="C33" s="215"/>
      <c r="D33" s="203" t="s">
        <v>705</v>
      </c>
      <c r="E33" s="227" t="s">
        <v>1049</v>
      </c>
      <c r="F33" s="203" t="s">
        <v>620</v>
      </c>
      <c r="G33" s="228" t="s">
        <v>510</v>
      </c>
      <c r="I33" s="228"/>
      <c r="J33" s="229" t="s">
        <v>1060</v>
      </c>
      <c r="K33" s="203" t="s">
        <v>622</v>
      </c>
      <c r="L33" s="228" t="s">
        <v>515</v>
      </c>
      <c r="N33" s="228"/>
      <c r="O33" s="229" t="s">
        <v>1061</v>
      </c>
      <c r="P33" s="203" t="s">
        <v>625</v>
      </c>
      <c r="Q33" s="228" t="s">
        <v>545</v>
      </c>
      <c r="S33" s="228"/>
      <c r="T33" s="229" t="s">
        <v>690</v>
      </c>
      <c r="U33" s="203" t="s">
        <v>628</v>
      </c>
      <c r="V33" s="228" t="s">
        <v>1062</v>
      </c>
      <c r="X33" s="228"/>
      <c r="Y33" s="230" t="s">
        <v>1063</v>
      </c>
    </row>
    <row r="34" spans="1:25" ht="12" customHeight="1">
      <c r="A34" s="264"/>
      <c r="B34" s="265"/>
      <c r="C34" s="215"/>
      <c r="D34" s="203"/>
      <c r="E34" s="231"/>
      <c r="F34" s="206"/>
      <c r="G34" s="208"/>
      <c r="H34" s="207"/>
      <c r="I34" s="208" t="s">
        <v>239</v>
      </c>
      <c r="J34" s="211"/>
      <c r="K34" s="206"/>
      <c r="L34" s="208"/>
      <c r="M34" s="207"/>
      <c r="N34" s="208" t="s">
        <v>237</v>
      </c>
      <c r="O34" s="211"/>
      <c r="P34" s="206"/>
      <c r="Q34" s="208"/>
      <c r="R34" s="207"/>
      <c r="S34" s="208" t="s">
        <v>249</v>
      </c>
      <c r="T34" s="211"/>
      <c r="U34" s="206"/>
      <c r="V34" s="208"/>
      <c r="W34" s="207"/>
      <c r="X34" s="208" t="s">
        <v>1038</v>
      </c>
      <c r="Y34" s="232"/>
    </row>
    <row r="35" spans="1:25" ht="12" customHeight="1">
      <c r="A35" s="203"/>
      <c r="B35" s="39"/>
      <c r="C35" s="215"/>
      <c r="D35" s="203"/>
      <c r="E35" s="231"/>
      <c r="F35" s="203" t="s">
        <v>630</v>
      </c>
      <c r="G35" s="228" t="s">
        <v>486</v>
      </c>
      <c r="I35" s="228"/>
      <c r="J35" s="229" t="s">
        <v>1064</v>
      </c>
      <c r="K35" s="203" t="s">
        <v>632</v>
      </c>
      <c r="L35" s="228" t="s">
        <v>1065</v>
      </c>
      <c r="N35" s="228"/>
      <c r="O35" s="229" t="s">
        <v>1066</v>
      </c>
      <c r="P35" s="203" t="s">
        <v>635</v>
      </c>
      <c r="Q35" s="228" t="s">
        <v>1067</v>
      </c>
      <c r="S35" s="228"/>
      <c r="T35" s="229" t="s">
        <v>1007</v>
      </c>
      <c r="U35" s="203"/>
      <c r="V35" s="228"/>
      <c r="X35" s="228"/>
      <c r="Y35" s="235"/>
    </row>
    <row r="36" spans="1:25" ht="12" customHeight="1">
      <c r="A36" s="216"/>
      <c r="B36" s="217"/>
      <c r="C36" s="218"/>
      <c r="D36" s="216"/>
      <c r="E36" s="233"/>
      <c r="F36" s="216"/>
      <c r="G36" s="219"/>
      <c r="H36" s="217"/>
      <c r="I36" s="219" t="s">
        <v>231</v>
      </c>
      <c r="J36" s="222"/>
      <c r="K36" s="216"/>
      <c r="L36" s="219"/>
      <c r="M36" s="217"/>
      <c r="N36" s="219" t="s">
        <v>234</v>
      </c>
      <c r="O36" s="222"/>
      <c r="P36" s="216"/>
      <c r="Q36" s="219"/>
      <c r="R36" s="217"/>
      <c r="S36" s="219" t="s">
        <v>477</v>
      </c>
      <c r="T36" s="222"/>
      <c r="U36" s="216"/>
      <c r="V36" s="219"/>
      <c r="W36" s="217"/>
      <c r="X36" s="219"/>
      <c r="Y36" s="234"/>
    </row>
    <row r="37" spans="1:25" ht="12" customHeight="1">
      <c r="A37" s="203"/>
      <c r="B37" s="39"/>
      <c r="C37" s="215"/>
      <c r="D37" s="203" t="s">
        <v>715</v>
      </c>
      <c r="E37" s="227" t="s">
        <v>1068</v>
      </c>
      <c r="F37" s="203" t="s">
        <v>620</v>
      </c>
      <c r="G37" s="228" t="s">
        <v>552</v>
      </c>
      <c r="I37" s="228"/>
      <c r="J37" s="229" t="s">
        <v>1069</v>
      </c>
      <c r="K37" s="203" t="s">
        <v>622</v>
      </c>
      <c r="L37" s="228" t="s">
        <v>576</v>
      </c>
      <c r="N37" s="228"/>
      <c r="O37" s="229" t="s">
        <v>756</v>
      </c>
      <c r="P37" s="203" t="s">
        <v>625</v>
      </c>
      <c r="Q37" s="228" t="s">
        <v>1070</v>
      </c>
      <c r="S37" s="228"/>
      <c r="T37" s="229" t="s">
        <v>1071</v>
      </c>
      <c r="U37" s="203" t="s">
        <v>628</v>
      </c>
      <c r="V37" s="228" t="s">
        <v>1072</v>
      </c>
      <c r="X37" s="228"/>
      <c r="Y37" s="230" t="s">
        <v>1073</v>
      </c>
    </row>
    <row r="38" spans="1:25" ht="12" customHeight="1">
      <c r="A38" s="264"/>
      <c r="B38" s="265"/>
      <c r="C38" s="215"/>
      <c r="D38" s="203"/>
      <c r="E38" s="231"/>
      <c r="F38" s="206"/>
      <c r="G38" s="208"/>
      <c r="H38" s="207"/>
      <c r="I38" s="208" t="s">
        <v>417</v>
      </c>
      <c r="J38" s="211"/>
      <c r="K38" s="206"/>
      <c r="L38" s="208"/>
      <c r="M38" s="207"/>
      <c r="N38" s="208" t="s">
        <v>216</v>
      </c>
      <c r="O38" s="211"/>
      <c r="P38" s="206"/>
      <c r="Q38" s="208"/>
      <c r="R38" s="207"/>
      <c r="S38" s="208" t="s">
        <v>245</v>
      </c>
      <c r="T38" s="211"/>
      <c r="U38" s="206"/>
      <c r="V38" s="208"/>
      <c r="W38" s="207"/>
      <c r="X38" s="208" t="s">
        <v>244</v>
      </c>
      <c r="Y38" s="232"/>
    </row>
    <row r="39" spans="1:25" ht="12" customHeight="1">
      <c r="A39" s="203"/>
      <c r="B39" s="39"/>
      <c r="C39" s="215"/>
      <c r="D39" s="203"/>
      <c r="E39" s="231"/>
      <c r="F39" s="203" t="s">
        <v>630</v>
      </c>
      <c r="G39" s="228" t="s">
        <v>1074</v>
      </c>
      <c r="I39" s="228"/>
      <c r="J39" s="229" t="s">
        <v>1075</v>
      </c>
      <c r="K39" s="203" t="s">
        <v>632</v>
      </c>
      <c r="L39" s="228" t="s">
        <v>1076</v>
      </c>
      <c r="N39" s="228"/>
      <c r="O39" s="229" t="s">
        <v>1077</v>
      </c>
      <c r="P39" s="203"/>
      <c r="Q39" s="228" t="s">
        <v>1078</v>
      </c>
      <c r="S39" s="228"/>
      <c r="T39" s="229" t="s">
        <v>725</v>
      </c>
      <c r="U39" s="203"/>
      <c r="V39" s="228"/>
      <c r="X39" s="228"/>
      <c r="Y39" s="235"/>
    </row>
    <row r="40" spans="1:25" ht="12" customHeight="1">
      <c r="A40" s="216"/>
      <c r="B40" s="217"/>
      <c r="C40" s="218"/>
      <c r="D40" s="216"/>
      <c r="E40" s="233"/>
      <c r="F40" s="216"/>
      <c r="G40" s="219"/>
      <c r="H40" s="217"/>
      <c r="I40" s="219" t="s">
        <v>257</v>
      </c>
      <c r="J40" s="222"/>
      <c r="K40" s="216"/>
      <c r="L40" s="219"/>
      <c r="M40" s="217"/>
      <c r="N40" s="219" t="s">
        <v>231</v>
      </c>
      <c r="O40" s="222"/>
      <c r="P40" s="216"/>
      <c r="Q40" s="219"/>
      <c r="R40" s="217"/>
      <c r="S40" s="219" t="s">
        <v>251</v>
      </c>
      <c r="T40" s="222"/>
      <c r="U40" s="216"/>
      <c r="V40" s="219"/>
      <c r="W40" s="217"/>
      <c r="X40" s="219"/>
      <c r="Y40" s="234"/>
    </row>
    <row r="41" spans="1:25" ht="12" customHeight="1">
      <c r="A41" s="203"/>
      <c r="B41" s="39"/>
      <c r="C41" s="215"/>
      <c r="D41" s="203" t="s">
        <v>726</v>
      </c>
      <c r="E41" s="227" t="s">
        <v>670</v>
      </c>
      <c r="F41" s="203" t="s">
        <v>620</v>
      </c>
      <c r="G41" s="228" t="s">
        <v>469</v>
      </c>
      <c r="I41" s="228"/>
      <c r="J41" s="229" t="s">
        <v>1079</v>
      </c>
      <c r="K41" s="203" t="s">
        <v>622</v>
      </c>
      <c r="L41" s="228" t="s">
        <v>519</v>
      </c>
      <c r="N41" s="228"/>
      <c r="O41" s="229" t="s">
        <v>756</v>
      </c>
      <c r="P41" s="203" t="s">
        <v>625</v>
      </c>
      <c r="Q41" s="228" t="s">
        <v>1080</v>
      </c>
      <c r="S41" s="228"/>
      <c r="T41" s="229" t="s">
        <v>999</v>
      </c>
      <c r="U41" s="203" t="s">
        <v>628</v>
      </c>
      <c r="V41" s="228" t="s">
        <v>1081</v>
      </c>
      <c r="X41" s="228"/>
      <c r="Y41" s="230" t="s">
        <v>723</v>
      </c>
    </row>
    <row r="42" spans="1:25" ht="12" customHeight="1">
      <c r="A42" s="264"/>
      <c r="B42" s="265"/>
      <c r="C42" s="215"/>
      <c r="D42" s="203"/>
      <c r="E42" s="231"/>
      <c r="F42" s="206"/>
      <c r="G42" s="208"/>
      <c r="H42" s="207"/>
      <c r="I42" s="208" t="s">
        <v>246</v>
      </c>
      <c r="J42" s="211"/>
      <c r="K42" s="206"/>
      <c r="L42" s="208"/>
      <c r="M42" s="207"/>
      <c r="N42" s="208" t="s">
        <v>219</v>
      </c>
      <c r="O42" s="211"/>
      <c r="P42" s="206"/>
      <c r="Q42" s="208"/>
      <c r="R42" s="207"/>
      <c r="S42" s="208" t="s">
        <v>251</v>
      </c>
      <c r="T42" s="211"/>
      <c r="U42" s="206"/>
      <c r="V42" s="208"/>
      <c r="W42" s="207"/>
      <c r="X42" s="208" t="s">
        <v>247</v>
      </c>
      <c r="Y42" s="232"/>
    </row>
    <row r="43" spans="1:25" ht="12" customHeight="1">
      <c r="A43" s="203"/>
      <c r="B43" s="39"/>
      <c r="C43" s="215"/>
      <c r="D43" s="203"/>
      <c r="E43" s="231"/>
      <c r="F43" s="203" t="s">
        <v>630</v>
      </c>
      <c r="G43" s="228" t="s">
        <v>535</v>
      </c>
      <c r="I43" s="228"/>
      <c r="J43" s="229" t="s">
        <v>1082</v>
      </c>
      <c r="K43" s="203" t="s">
        <v>632</v>
      </c>
      <c r="L43" s="228" t="s">
        <v>1083</v>
      </c>
      <c r="N43" s="228"/>
      <c r="O43" s="229" t="s">
        <v>1084</v>
      </c>
      <c r="P43" s="203"/>
      <c r="Q43" s="228" t="s">
        <v>1067</v>
      </c>
      <c r="S43" s="228"/>
      <c r="T43" s="229" t="s">
        <v>725</v>
      </c>
      <c r="U43" s="203"/>
      <c r="V43" s="228"/>
      <c r="X43" s="228"/>
      <c r="Y43" s="235"/>
    </row>
    <row r="44" spans="1:25" ht="12" customHeight="1">
      <c r="A44" s="216"/>
      <c r="B44" s="217"/>
      <c r="C44" s="218"/>
      <c r="D44" s="216"/>
      <c r="E44" s="233"/>
      <c r="F44" s="216"/>
      <c r="G44" s="219"/>
      <c r="H44" s="217"/>
      <c r="I44" s="219" t="s">
        <v>224</v>
      </c>
      <c r="J44" s="222"/>
      <c r="K44" s="216"/>
      <c r="L44" s="219"/>
      <c r="M44" s="217"/>
      <c r="N44" s="219" t="s">
        <v>225</v>
      </c>
      <c r="O44" s="222"/>
      <c r="P44" s="216"/>
      <c r="Q44" s="219"/>
      <c r="R44" s="217"/>
      <c r="S44" s="219" t="s">
        <v>477</v>
      </c>
      <c r="T44" s="222"/>
      <c r="U44" s="216"/>
      <c r="V44" s="219"/>
      <c r="W44" s="217"/>
      <c r="X44" s="219"/>
      <c r="Y44" s="234"/>
    </row>
    <row r="45" spans="1:25" ht="12" customHeight="1">
      <c r="A45" s="203" t="s">
        <v>255</v>
      </c>
      <c r="B45" s="39"/>
      <c r="C45" s="205" t="s">
        <v>304</v>
      </c>
      <c r="D45" s="203" t="s">
        <v>305</v>
      </c>
      <c r="E45" s="227" t="s">
        <v>619</v>
      </c>
      <c r="F45" s="203" t="s">
        <v>620</v>
      </c>
      <c r="G45" s="228" t="s">
        <v>506</v>
      </c>
      <c r="I45" s="228"/>
      <c r="J45" s="229" t="s">
        <v>770</v>
      </c>
      <c r="K45" s="203" t="s">
        <v>622</v>
      </c>
      <c r="L45" s="228" t="s">
        <v>467</v>
      </c>
      <c r="N45" s="228"/>
      <c r="O45" s="229" t="s">
        <v>1085</v>
      </c>
      <c r="P45" s="203" t="s">
        <v>625</v>
      </c>
      <c r="Q45" s="228" t="s">
        <v>496</v>
      </c>
      <c r="S45" s="228"/>
      <c r="T45" s="229" t="s">
        <v>722</v>
      </c>
      <c r="U45" s="203" t="s">
        <v>628</v>
      </c>
      <c r="V45" s="228" t="s">
        <v>1086</v>
      </c>
      <c r="X45" s="228"/>
      <c r="Y45" s="230" t="s">
        <v>778</v>
      </c>
    </row>
    <row r="46" spans="1:25" ht="12" customHeight="1">
      <c r="A46" s="264" t="s">
        <v>248</v>
      </c>
      <c r="B46" s="265"/>
      <c r="C46" s="215"/>
      <c r="D46" s="203"/>
      <c r="E46" s="231"/>
      <c r="F46" s="206"/>
      <c r="G46" s="208"/>
      <c r="H46" s="207"/>
      <c r="I46" s="208" t="s">
        <v>228</v>
      </c>
      <c r="J46" s="211"/>
      <c r="K46" s="206"/>
      <c r="L46" s="208"/>
      <c r="M46" s="207"/>
      <c r="N46" s="208" t="s">
        <v>246</v>
      </c>
      <c r="O46" s="211"/>
      <c r="P46" s="206"/>
      <c r="Q46" s="208"/>
      <c r="R46" s="207"/>
      <c r="S46" s="208" t="s">
        <v>217</v>
      </c>
      <c r="T46" s="211"/>
      <c r="U46" s="206"/>
      <c r="V46" s="208"/>
      <c r="W46" s="207"/>
      <c r="X46" s="208" t="s">
        <v>748</v>
      </c>
      <c r="Y46" s="232"/>
    </row>
    <row r="47" spans="1:25" ht="12" customHeight="1">
      <c r="A47" s="203"/>
      <c r="B47" s="39"/>
      <c r="C47" s="215"/>
      <c r="D47" s="203"/>
      <c r="E47" s="231"/>
      <c r="F47" s="203" t="s">
        <v>630</v>
      </c>
      <c r="G47" s="228" t="s">
        <v>518</v>
      </c>
      <c r="I47" s="228"/>
      <c r="J47" s="229" t="s">
        <v>1011</v>
      </c>
      <c r="K47" s="203" t="s">
        <v>632</v>
      </c>
      <c r="L47" s="228" t="s">
        <v>554</v>
      </c>
      <c r="N47" s="228"/>
      <c r="O47" s="229" t="s">
        <v>1087</v>
      </c>
      <c r="P47" s="203" t="s">
        <v>635</v>
      </c>
      <c r="Q47" s="228" t="s">
        <v>1088</v>
      </c>
      <c r="S47" s="228"/>
      <c r="T47" s="229" t="s">
        <v>1089</v>
      </c>
      <c r="U47" s="203"/>
      <c r="V47" s="228"/>
      <c r="X47" s="228"/>
      <c r="Y47" s="235"/>
    </row>
    <row r="48" spans="1:25" ht="12" customHeight="1">
      <c r="A48" s="216"/>
      <c r="B48" s="217"/>
      <c r="C48" s="218"/>
      <c r="D48" s="216"/>
      <c r="E48" s="233"/>
      <c r="F48" s="216"/>
      <c r="G48" s="219"/>
      <c r="H48" s="217"/>
      <c r="I48" s="219" t="s">
        <v>219</v>
      </c>
      <c r="J48" s="222"/>
      <c r="K48" s="216"/>
      <c r="L48" s="219"/>
      <c r="M48" s="217"/>
      <c r="N48" s="219" t="s">
        <v>417</v>
      </c>
      <c r="O48" s="222"/>
      <c r="P48" s="216"/>
      <c r="Q48" s="219"/>
      <c r="R48" s="217"/>
      <c r="S48" s="219" t="s">
        <v>226</v>
      </c>
      <c r="T48" s="222"/>
      <c r="U48" s="216"/>
      <c r="V48" s="219"/>
      <c r="W48" s="217"/>
      <c r="X48" s="219"/>
      <c r="Y48" s="234"/>
    </row>
    <row r="49" spans="1:25" ht="12" customHeight="1">
      <c r="A49" s="203"/>
      <c r="B49" s="39"/>
      <c r="C49" s="215"/>
      <c r="D49" s="203" t="s">
        <v>352</v>
      </c>
      <c r="E49" s="227" t="s">
        <v>1090</v>
      </c>
      <c r="F49" s="203" t="s">
        <v>620</v>
      </c>
      <c r="G49" s="228" t="s">
        <v>549</v>
      </c>
      <c r="I49" s="228"/>
      <c r="J49" s="229" t="s">
        <v>1091</v>
      </c>
      <c r="K49" s="203" t="s">
        <v>622</v>
      </c>
      <c r="L49" s="228" t="s">
        <v>493</v>
      </c>
      <c r="N49" s="228"/>
      <c r="O49" s="229" t="s">
        <v>689</v>
      </c>
      <c r="P49" s="203" t="s">
        <v>625</v>
      </c>
      <c r="Q49" s="228" t="s">
        <v>1092</v>
      </c>
      <c r="S49" s="228"/>
      <c r="T49" s="229" t="s">
        <v>1043</v>
      </c>
      <c r="U49" s="203" t="s">
        <v>628</v>
      </c>
      <c r="V49" s="228" t="s">
        <v>589</v>
      </c>
      <c r="X49" s="228"/>
      <c r="Y49" s="230" t="s">
        <v>1056</v>
      </c>
    </row>
    <row r="50" spans="1:25" ht="12" customHeight="1">
      <c r="A50" s="264"/>
      <c r="B50" s="265"/>
      <c r="C50" s="215"/>
      <c r="D50" s="203"/>
      <c r="E50" s="231"/>
      <c r="F50" s="206"/>
      <c r="G50" s="208"/>
      <c r="H50" s="207"/>
      <c r="I50" s="208" t="s">
        <v>257</v>
      </c>
      <c r="J50" s="211"/>
      <c r="K50" s="206"/>
      <c r="L50" s="208"/>
      <c r="M50" s="207"/>
      <c r="N50" s="208" t="s">
        <v>217</v>
      </c>
      <c r="O50" s="211"/>
      <c r="P50" s="206"/>
      <c r="Q50" s="208"/>
      <c r="R50" s="207"/>
      <c r="S50" s="208" t="s">
        <v>226</v>
      </c>
      <c r="T50" s="211"/>
      <c r="U50" s="206"/>
      <c r="V50" s="208"/>
      <c r="W50" s="207"/>
      <c r="X50" s="208" t="s">
        <v>241</v>
      </c>
      <c r="Y50" s="232"/>
    </row>
    <row r="51" spans="1:25" ht="12" customHeight="1">
      <c r="A51" s="203"/>
      <c r="B51" s="39"/>
      <c r="C51" s="215"/>
      <c r="D51" s="203"/>
      <c r="E51" s="231"/>
      <c r="F51" s="203" t="s">
        <v>630</v>
      </c>
      <c r="G51" s="228" t="s">
        <v>600</v>
      </c>
      <c r="I51" s="228"/>
      <c r="J51" s="229" t="s">
        <v>1093</v>
      </c>
      <c r="K51" s="203" t="s">
        <v>632</v>
      </c>
      <c r="L51" s="228" t="s">
        <v>1094</v>
      </c>
      <c r="N51" s="228"/>
      <c r="O51" s="229" t="s">
        <v>1095</v>
      </c>
      <c r="P51" s="203" t="s">
        <v>635</v>
      </c>
      <c r="Q51" s="228" t="s">
        <v>479</v>
      </c>
      <c r="S51" s="228"/>
      <c r="T51" s="229" t="s">
        <v>1096</v>
      </c>
      <c r="U51" s="203"/>
      <c r="V51" s="228"/>
      <c r="X51" s="228"/>
      <c r="Y51" s="235"/>
    </row>
    <row r="52" spans="1:25" ht="12" customHeight="1">
      <c r="A52" s="216"/>
      <c r="B52" s="217"/>
      <c r="C52" s="218"/>
      <c r="D52" s="216"/>
      <c r="E52" s="233"/>
      <c r="F52" s="216"/>
      <c r="G52" s="219"/>
      <c r="H52" s="217"/>
      <c r="I52" s="219" t="s">
        <v>243</v>
      </c>
      <c r="J52" s="222"/>
      <c r="K52" s="216"/>
      <c r="L52" s="219"/>
      <c r="M52" s="217"/>
      <c r="N52" s="219" t="s">
        <v>245</v>
      </c>
      <c r="O52" s="222"/>
      <c r="P52" s="216"/>
      <c r="Q52" s="219"/>
      <c r="R52" s="217"/>
      <c r="S52" s="219" t="s">
        <v>477</v>
      </c>
      <c r="T52" s="222"/>
      <c r="U52" s="216"/>
      <c r="V52" s="219"/>
      <c r="W52" s="217"/>
      <c r="X52" s="219"/>
      <c r="Y52" s="234"/>
    </row>
    <row r="53" spans="1:25" ht="12" customHeight="1">
      <c r="A53" s="203"/>
      <c r="B53" s="39"/>
      <c r="C53" s="215"/>
      <c r="D53" s="203" t="s">
        <v>391</v>
      </c>
      <c r="E53" s="227" t="s">
        <v>1097</v>
      </c>
      <c r="F53" s="203" t="s">
        <v>620</v>
      </c>
      <c r="G53" s="228" t="s">
        <v>484</v>
      </c>
      <c r="I53" s="228"/>
      <c r="J53" s="229" t="s">
        <v>1098</v>
      </c>
      <c r="K53" s="203" t="s">
        <v>622</v>
      </c>
      <c r="L53" s="228" t="s">
        <v>514</v>
      </c>
      <c r="N53" s="228"/>
      <c r="O53" s="229" t="s">
        <v>1099</v>
      </c>
      <c r="P53" s="203" t="s">
        <v>625</v>
      </c>
      <c r="Q53" s="228" t="s">
        <v>1100</v>
      </c>
      <c r="S53" s="228"/>
      <c r="T53" s="229" t="s">
        <v>1101</v>
      </c>
      <c r="U53" s="203" t="s">
        <v>628</v>
      </c>
      <c r="V53" s="228" t="s">
        <v>1102</v>
      </c>
      <c r="X53" s="228"/>
      <c r="Y53" s="230" t="s">
        <v>1103</v>
      </c>
    </row>
    <row r="54" spans="1:25" ht="12" customHeight="1">
      <c r="A54" s="264"/>
      <c r="B54" s="265"/>
      <c r="C54" s="215"/>
      <c r="D54" s="203"/>
      <c r="E54" s="231"/>
      <c r="F54" s="206"/>
      <c r="G54" s="208"/>
      <c r="H54" s="207"/>
      <c r="I54" s="208" t="s">
        <v>231</v>
      </c>
      <c r="J54" s="211"/>
      <c r="K54" s="206"/>
      <c r="L54" s="208"/>
      <c r="M54" s="207"/>
      <c r="N54" s="208" t="s">
        <v>237</v>
      </c>
      <c r="O54" s="211"/>
      <c r="P54" s="206"/>
      <c r="Q54" s="208"/>
      <c r="R54" s="207"/>
      <c r="S54" s="208" t="s">
        <v>251</v>
      </c>
      <c r="T54" s="211"/>
      <c r="U54" s="206"/>
      <c r="V54" s="208"/>
      <c r="W54" s="207"/>
      <c r="X54" s="208" t="s">
        <v>233</v>
      </c>
      <c r="Y54" s="232"/>
    </row>
    <row r="55" spans="1:25" ht="12" customHeight="1">
      <c r="A55" s="203"/>
      <c r="B55" s="39"/>
      <c r="C55" s="215"/>
      <c r="D55" s="203"/>
      <c r="E55" s="231"/>
      <c r="F55" s="203" t="s">
        <v>630</v>
      </c>
      <c r="G55" s="228" t="s">
        <v>534</v>
      </c>
      <c r="I55" s="228"/>
      <c r="J55" s="229" t="s">
        <v>1104</v>
      </c>
      <c r="K55" s="203" t="s">
        <v>632</v>
      </c>
      <c r="L55" s="228" t="s">
        <v>567</v>
      </c>
      <c r="N55" s="228"/>
      <c r="O55" s="229" t="s">
        <v>651</v>
      </c>
      <c r="P55" s="203" t="s">
        <v>635</v>
      </c>
      <c r="Q55" s="228" t="s">
        <v>1105</v>
      </c>
      <c r="S55" s="228"/>
      <c r="T55" s="229" t="s">
        <v>1106</v>
      </c>
      <c r="U55" s="203"/>
      <c r="V55" s="228"/>
      <c r="X55" s="228"/>
      <c r="Y55" s="235"/>
    </row>
    <row r="56" spans="1:25" ht="12" customHeight="1">
      <c r="A56" s="216"/>
      <c r="B56" s="217"/>
      <c r="C56" s="218"/>
      <c r="D56" s="216"/>
      <c r="E56" s="233"/>
      <c r="F56" s="216"/>
      <c r="G56" s="219"/>
      <c r="H56" s="217"/>
      <c r="I56" s="219" t="s">
        <v>224</v>
      </c>
      <c r="J56" s="222"/>
      <c r="K56" s="216"/>
      <c r="L56" s="219"/>
      <c r="M56" s="217"/>
      <c r="N56" s="219" t="s">
        <v>330</v>
      </c>
      <c r="O56" s="222"/>
      <c r="P56" s="216"/>
      <c r="Q56" s="219"/>
      <c r="R56" s="217"/>
      <c r="S56" s="219" t="s">
        <v>221</v>
      </c>
      <c r="T56" s="222"/>
      <c r="U56" s="216"/>
      <c r="V56" s="219"/>
      <c r="W56" s="217"/>
      <c r="X56" s="219"/>
      <c r="Y56" s="234"/>
    </row>
    <row r="57" spans="1:25" ht="12" customHeight="1">
      <c r="A57" s="203"/>
      <c r="B57" s="39"/>
      <c r="C57" s="215"/>
      <c r="D57" s="203" t="s">
        <v>431</v>
      </c>
      <c r="E57" s="227" t="s">
        <v>670</v>
      </c>
      <c r="F57" s="203" t="s">
        <v>620</v>
      </c>
      <c r="G57" s="228" t="s">
        <v>1107</v>
      </c>
      <c r="I57" s="228"/>
      <c r="J57" s="229" t="s">
        <v>1108</v>
      </c>
      <c r="K57" s="203" t="s">
        <v>622</v>
      </c>
      <c r="L57" s="228" t="s">
        <v>546</v>
      </c>
      <c r="N57" s="228"/>
      <c r="O57" s="229" t="s">
        <v>1109</v>
      </c>
      <c r="P57" s="203" t="s">
        <v>625</v>
      </c>
      <c r="Q57" s="228" t="s">
        <v>584</v>
      </c>
      <c r="S57" s="228"/>
      <c r="T57" s="229" t="s">
        <v>735</v>
      </c>
      <c r="U57" s="203" t="s">
        <v>628</v>
      </c>
      <c r="V57" s="228" t="s">
        <v>608</v>
      </c>
      <c r="X57" s="228"/>
      <c r="Y57" s="230" t="s">
        <v>1054</v>
      </c>
    </row>
    <row r="58" spans="1:25" ht="12" customHeight="1">
      <c r="A58" s="264"/>
      <c r="B58" s="265"/>
      <c r="C58" s="215"/>
      <c r="D58" s="203"/>
      <c r="E58" s="231"/>
      <c r="F58" s="206"/>
      <c r="G58" s="208"/>
      <c r="H58" s="207"/>
      <c r="I58" s="208" t="s">
        <v>240</v>
      </c>
      <c r="J58" s="211"/>
      <c r="K58" s="206"/>
      <c r="L58" s="208"/>
      <c r="M58" s="207"/>
      <c r="N58" s="208" t="s">
        <v>249</v>
      </c>
      <c r="O58" s="211"/>
      <c r="P58" s="206"/>
      <c r="Q58" s="208"/>
      <c r="R58" s="207"/>
      <c r="S58" s="208" t="s">
        <v>225</v>
      </c>
      <c r="T58" s="211"/>
      <c r="U58" s="206"/>
      <c r="V58" s="208"/>
      <c r="W58" s="207"/>
      <c r="X58" s="208" t="s">
        <v>452</v>
      </c>
      <c r="Y58" s="232"/>
    </row>
    <row r="59" spans="1:25" ht="12" customHeight="1">
      <c r="A59" s="203"/>
      <c r="B59" s="39"/>
      <c r="C59" s="215"/>
      <c r="D59" s="203"/>
      <c r="E59" s="231"/>
      <c r="F59" s="203" t="s">
        <v>630</v>
      </c>
      <c r="G59" s="228" t="s">
        <v>537</v>
      </c>
      <c r="I59" s="228"/>
      <c r="J59" s="229" t="s">
        <v>1110</v>
      </c>
      <c r="K59" s="203" t="s">
        <v>632</v>
      </c>
      <c r="L59" s="228" t="s">
        <v>1111</v>
      </c>
      <c r="N59" s="228"/>
      <c r="O59" s="229" t="s">
        <v>1112</v>
      </c>
      <c r="P59" s="203"/>
      <c r="Q59" s="228" t="s">
        <v>1113</v>
      </c>
      <c r="S59" s="228"/>
      <c r="T59" s="229" t="s">
        <v>725</v>
      </c>
      <c r="U59" s="203"/>
      <c r="V59" s="228"/>
      <c r="X59" s="228"/>
      <c r="Y59" s="235"/>
    </row>
    <row r="60" spans="1:25" ht="12" customHeight="1">
      <c r="A60" s="216"/>
      <c r="B60" s="217"/>
      <c r="C60" s="218"/>
      <c r="D60" s="216"/>
      <c r="E60" s="233"/>
      <c r="F60" s="216"/>
      <c r="G60" s="219"/>
      <c r="H60" s="217"/>
      <c r="I60" s="219" t="s">
        <v>224</v>
      </c>
      <c r="J60" s="222"/>
      <c r="K60" s="216"/>
      <c r="L60" s="219"/>
      <c r="M60" s="217"/>
      <c r="N60" s="219" t="s">
        <v>230</v>
      </c>
      <c r="O60" s="222"/>
      <c r="P60" s="216"/>
      <c r="Q60" s="219"/>
      <c r="R60" s="217"/>
      <c r="S60" s="219" t="s">
        <v>223</v>
      </c>
      <c r="T60" s="222"/>
      <c r="U60" s="216"/>
      <c r="V60" s="219"/>
      <c r="W60" s="217"/>
      <c r="X60" s="219"/>
      <c r="Y60" s="234"/>
    </row>
    <row r="61" spans="1:25" ht="12" customHeight="1">
      <c r="A61" s="203"/>
      <c r="B61" s="39"/>
      <c r="C61" s="215"/>
      <c r="D61" s="203" t="s">
        <v>681</v>
      </c>
      <c r="E61" s="227" t="s">
        <v>1114</v>
      </c>
      <c r="F61" s="203" t="s">
        <v>620</v>
      </c>
      <c r="G61" s="228" t="s">
        <v>511</v>
      </c>
      <c r="I61" s="228"/>
      <c r="J61" s="229" t="s">
        <v>1115</v>
      </c>
      <c r="K61" s="203" t="s">
        <v>622</v>
      </c>
      <c r="L61" s="228" t="s">
        <v>475</v>
      </c>
      <c r="N61" s="228"/>
      <c r="O61" s="229" t="s">
        <v>722</v>
      </c>
      <c r="P61" s="203" t="s">
        <v>625</v>
      </c>
      <c r="Q61" s="228" t="s">
        <v>516</v>
      </c>
      <c r="S61" s="228"/>
      <c r="T61" s="229" t="s">
        <v>1116</v>
      </c>
      <c r="U61" s="203" t="s">
        <v>628</v>
      </c>
      <c r="V61" s="228" t="s">
        <v>557</v>
      </c>
      <c r="X61" s="228"/>
      <c r="Y61" s="230" t="s">
        <v>1009</v>
      </c>
    </row>
    <row r="62" spans="1:25" ht="12" customHeight="1">
      <c r="A62" s="264"/>
      <c r="B62" s="265"/>
      <c r="C62" s="215"/>
      <c r="D62" s="203"/>
      <c r="E62" s="231"/>
      <c r="F62" s="206"/>
      <c r="G62" s="208"/>
      <c r="H62" s="207"/>
      <c r="I62" s="208" t="s">
        <v>239</v>
      </c>
      <c r="J62" s="211"/>
      <c r="K62" s="206"/>
      <c r="L62" s="208"/>
      <c r="M62" s="207"/>
      <c r="N62" s="208" t="s">
        <v>245</v>
      </c>
      <c r="O62" s="211"/>
      <c r="P62" s="206"/>
      <c r="Q62" s="208"/>
      <c r="R62" s="207"/>
      <c r="S62" s="208" t="s">
        <v>237</v>
      </c>
      <c r="T62" s="211"/>
      <c r="U62" s="206"/>
      <c r="V62" s="208"/>
      <c r="W62" s="207"/>
      <c r="X62" s="208" t="s">
        <v>232</v>
      </c>
      <c r="Y62" s="232"/>
    </row>
    <row r="63" spans="1:25" ht="12" customHeight="1">
      <c r="A63" s="203"/>
      <c r="B63" s="39"/>
      <c r="C63" s="215"/>
      <c r="D63" s="203"/>
      <c r="E63" s="231"/>
      <c r="F63" s="203" t="s">
        <v>630</v>
      </c>
      <c r="G63" s="228" t="s">
        <v>1117</v>
      </c>
      <c r="I63" s="228"/>
      <c r="J63" s="229" t="s">
        <v>1118</v>
      </c>
      <c r="K63" s="203" t="s">
        <v>632</v>
      </c>
      <c r="L63" s="228" t="s">
        <v>568</v>
      </c>
      <c r="N63" s="228"/>
      <c r="O63" s="229" t="s">
        <v>1119</v>
      </c>
      <c r="P63" s="203"/>
      <c r="Q63" s="228" t="s">
        <v>1120</v>
      </c>
      <c r="S63" s="228"/>
      <c r="T63" s="229" t="s">
        <v>725</v>
      </c>
      <c r="U63" s="203"/>
      <c r="V63" s="228"/>
      <c r="X63" s="228"/>
      <c r="Y63" s="235"/>
    </row>
    <row r="64" spans="1:25" ht="12" customHeight="1">
      <c r="A64" s="216"/>
      <c r="B64" s="217"/>
      <c r="C64" s="218"/>
      <c r="D64" s="216"/>
      <c r="E64" s="233"/>
      <c r="F64" s="216"/>
      <c r="G64" s="219"/>
      <c r="H64" s="217"/>
      <c r="I64" s="219" t="s">
        <v>229</v>
      </c>
      <c r="J64" s="222"/>
      <c r="K64" s="216"/>
      <c r="L64" s="219"/>
      <c r="M64" s="217"/>
      <c r="N64" s="219" t="s">
        <v>330</v>
      </c>
      <c r="O64" s="222"/>
      <c r="P64" s="216"/>
      <c r="Q64" s="219"/>
      <c r="R64" s="217"/>
      <c r="S64" s="219" t="s">
        <v>246</v>
      </c>
      <c r="T64" s="222"/>
      <c r="U64" s="216"/>
      <c r="V64" s="219"/>
      <c r="W64" s="217"/>
      <c r="X64" s="219"/>
      <c r="Y64" s="234"/>
    </row>
    <row r="65" spans="1:25" ht="12" customHeight="1">
      <c r="A65" s="203"/>
      <c r="B65" s="39"/>
      <c r="C65" s="215"/>
      <c r="D65" s="203" t="s">
        <v>694</v>
      </c>
      <c r="E65" s="227" t="s">
        <v>1121</v>
      </c>
      <c r="F65" s="203" t="s">
        <v>620</v>
      </c>
      <c r="G65" s="228" t="s">
        <v>591</v>
      </c>
      <c r="I65" s="228"/>
      <c r="J65" s="229" t="s">
        <v>699</v>
      </c>
      <c r="K65" s="203" t="s">
        <v>622</v>
      </c>
      <c r="L65" s="228" t="s">
        <v>1122</v>
      </c>
      <c r="N65" s="228"/>
      <c r="O65" s="229" t="s">
        <v>1101</v>
      </c>
      <c r="P65" s="203" t="s">
        <v>625</v>
      </c>
      <c r="Q65" s="228" t="s">
        <v>563</v>
      </c>
      <c r="S65" s="228"/>
      <c r="T65" s="229" t="s">
        <v>747</v>
      </c>
      <c r="U65" s="203" t="s">
        <v>628</v>
      </c>
      <c r="V65" s="228" t="s">
        <v>1123</v>
      </c>
      <c r="X65" s="228"/>
      <c r="Y65" s="230" t="s">
        <v>1124</v>
      </c>
    </row>
    <row r="66" spans="1:25" ht="12" customHeight="1">
      <c r="A66" s="264"/>
      <c r="B66" s="265"/>
      <c r="C66" s="215"/>
      <c r="D66" s="203"/>
      <c r="E66" s="231"/>
      <c r="F66" s="206"/>
      <c r="G66" s="208"/>
      <c r="H66" s="207"/>
      <c r="I66" s="208" t="s">
        <v>241</v>
      </c>
      <c r="J66" s="211"/>
      <c r="K66" s="206"/>
      <c r="L66" s="208"/>
      <c r="M66" s="207"/>
      <c r="N66" s="208" t="s">
        <v>244</v>
      </c>
      <c r="O66" s="211"/>
      <c r="P66" s="206"/>
      <c r="Q66" s="208"/>
      <c r="R66" s="207"/>
      <c r="S66" s="208" t="s">
        <v>247</v>
      </c>
      <c r="T66" s="211"/>
      <c r="U66" s="206"/>
      <c r="V66" s="208"/>
      <c r="W66" s="207"/>
      <c r="X66" s="208" t="s">
        <v>233</v>
      </c>
      <c r="Y66" s="232"/>
    </row>
    <row r="67" spans="1:25" ht="12" customHeight="1">
      <c r="A67" s="203"/>
      <c r="B67" s="39"/>
      <c r="C67" s="215"/>
      <c r="D67" s="203"/>
      <c r="E67" s="231"/>
      <c r="F67" s="203" t="s">
        <v>630</v>
      </c>
      <c r="G67" s="228" t="s">
        <v>548</v>
      </c>
      <c r="I67" s="228"/>
      <c r="J67" s="229" t="s">
        <v>1125</v>
      </c>
      <c r="K67" s="203" t="s">
        <v>632</v>
      </c>
      <c r="L67" s="228" t="s">
        <v>1126</v>
      </c>
      <c r="N67" s="228"/>
      <c r="O67" s="229" t="s">
        <v>1127</v>
      </c>
      <c r="P67" s="203" t="s">
        <v>635</v>
      </c>
      <c r="Q67" s="228" t="s">
        <v>1128</v>
      </c>
      <c r="S67" s="228"/>
      <c r="T67" s="229" t="s">
        <v>1110</v>
      </c>
      <c r="U67" s="203"/>
      <c r="V67" s="228"/>
      <c r="X67" s="228"/>
      <c r="Y67" s="235"/>
    </row>
    <row r="68" spans="1:25" ht="12" customHeight="1">
      <c r="A68" s="216"/>
      <c r="B68" s="217"/>
      <c r="C68" s="218"/>
      <c r="D68" s="216"/>
      <c r="E68" s="233"/>
      <c r="F68" s="216"/>
      <c r="G68" s="219"/>
      <c r="H68" s="217"/>
      <c r="I68" s="219" t="s">
        <v>257</v>
      </c>
      <c r="J68" s="222"/>
      <c r="K68" s="216"/>
      <c r="L68" s="219"/>
      <c r="M68" s="217"/>
      <c r="N68" s="219" t="s">
        <v>221</v>
      </c>
      <c r="O68" s="222"/>
      <c r="P68" s="216"/>
      <c r="Q68" s="219"/>
      <c r="R68" s="217"/>
      <c r="S68" s="219" t="s">
        <v>714</v>
      </c>
      <c r="T68" s="222"/>
      <c r="U68" s="216"/>
      <c r="V68" s="219"/>
      <c r="W68" s="217"/>
      <c r="X68" s="219"/>
      <c r="Y68" s="234"/>
    </row>
    <row r="69" spans="1:25" ht="12" customHeight="1">
      <c r="A69" s="203"/>
      <c r="B69" s="39"/>
      <c r="C69" s="215"/>
      <c r="D69" s="203" t="s">
        <v>705</v>
      </c>
      <c r="E69" s="227" t="s">
        <v>738</v>
      </c>
      <c r="F69" s="203" t="s">
        <v>620</v>
      </c>
      <c r="G69" s="228" t="s">
        <v>606</v>
      </c>
      <c r="I69" s="228"/>
      <c r="J69" s="229" t="s">
        <v>1098</v>
      </c>
      <c r="K69" s="203" t="s">
        <v>622</v>
      </c>
      <c r="L69" s="228" t="s">
        <v>558</v>
      </c>
      <c r="N69" s="228"/>
      <c r="O69" s="229" t="s">
        <v>1129</v>
      </c>
      <c r="P69" s="203" t="s">
        <v>625</v>
      </c>
      <c r="Q69" s="228" t="s">
        <v>596</v>
      </c>
      <c r="S69" s="228"/>
      <c r="T69" s="229" t="s">
        <v>1079</v>
      </c>
      <c r="U69" s="203" t="s">
        <v>628</v>
      </c>
      <c r="V69" s="228" t="s">
        <v>485</v>
      </c>
      <c r="X69" s="228"/>
      <c r="Y69" s="230" t="s">
        <v>1016</v>
      </c>
    </row>
    <row r="70" spans="1:25" ht="12" customHeight="1">
      <c r="A70" s="264"/>
      <c r="B70" s="265"/>
      <c r="C70" s="215"/>
      <c r="D70" s="203"/>
      <c r="E70" s="231"/>
      <c r="F70" s="206"/>
      <c r="G70" s="208"/>
      <c r="H70" s="207"/>
      <c r="I70" s="208" t="s">
        <v>250</v>
      </c>
      <c r="J70" s="211"/>
      <c r="K70" s="206"/>
      <c r="L70" s="208"/>
      <c r="M70" s="207"/>
      <c r="N70" s="208" t="s">
        <v>232</v>
      </c>
      <c r="O70" s="211"/>
      <c r="P70" s="206"/>
      <c r="Q70" s="208"/>
      <c r="R70" s="207"/>
      <c r="S70" s="208" t="s">
        <v>256</v>
      </c>
      <c r="T70" s="211"/>
      <c r="U70" s="206"/>
      <c r="V70" s="208"/>
      <c r="W70" s="207"/>
      <c r="X70" s="208" t="s">
        <v>231</v>
      </c>
      <c r="Y70" s="232"/>
    </row>
    <row r="71" spans="1:25" ht="12" customHeight="1">
      <c r="A71" s="203"/>
      <c r="B71" s="39"/>
      <c r="C71" s="215"/>
      <c r="D71" s="203"/>
      <c r="E71" s="231"/>
      <c r="F71" s="203" t="s">
        <v>630</v>
      </c>
      <c r="G71" s="228" t="s">
        <v>586</v>
      </c>
      <c r="I71" s="228"/>
      <c r="J71" s="229" t="s">
        <v>1130</v>
      </c>
      <c r="K71" s="203" t="s">
        <v>632</v>
      </c>
      <c r="L71" s="228" t="s">
        <v>565</v>
      </c>
      <c r="N71" s="228"/>
      <c r="O71" s="229" t="s">
        <v>1131</v>
      </c>
      <c r="P71" s="203" t="s">
        <v>635</v>
      </c>
      <c r="Q71" s="228" t="s">
        <v>521</v>
      </c>
      <c r="S71" s="228"/>
      <c r="T71" s="229" t="s">
        <v>1132</v>
      </c>
      <c r="U71" s="203" t="s">
        <v>638</v>
      </c>
      <c r="V71" s="228" t="s">
        <v>1133</v>
      </c>
      <c r="X71" s="228"/>
      <c r="Y71" s="230" t="s">
        <v>1134</v>
      </c>
    </row>
    <row r="72" spans="1:25" ht="12" customHeight="1">
      <c r="A72" s="216"/>
      <c r="B72" s="217"/>
      <c r="C72" s="218"/>
      <c r="D72" s="216"/>
      <c r="E72" s="233"/>
      <c r="F72" s="216"/>
      <c r="G72" s="219"/>
      <c r="H72" s="217"/>
      <c r="I72" s="219" t="s">
        <v>225</v>
      </c>
      <c r="J72" s="222"/>
      <c r="K72" s="216"/>
      <c r="L72" s="219"/>
      <c r="M72" s="217"/>
      <c r="N72" s="219" t="s">
        <v>247</v>
      </c>
      <c r="O72" s="222"/>
      <c r="P72" s="216"/>
      <c r="Q72" s="219"/>
      <c r="R72" s="217"/>
      <c r="S72" s="219" t="s">
        <v>219</v>
      </c>
      <c r="T72" s="222"/>
      <c r="U72" s="216"/>
      <c r="V72" s="219"/>
      <c r="W72" s="217"/>
      <c r="X72" s="219" t="s">
        <v>230</v>
      </c>
      <c r="Y72" s="234"/>
    </row>
    <row r="73" spans="1:25" ht="12" customHeight="1">
      <c r="A73" s="203"/>
      <c r="B73" s="39"/>
      <c r="C73" s="215"/>
      <c r="D73" s="203" t="s">
        <v>715</v>
      </c>
      <c r="E73" s="227" t="s">
        <v>1135</v>
      </c>
      <c r="F73" s="203" t="s">
        <v>620</v>
      </c>
      <c r="G73" s="228" t="s">
        <v>575</v>
      </c>
      <c r="I73" s="228"/>
      <c r="J73" s="229" t="s">
        <v>1136</v>
      </c>
      <c r="K73" s="203" t="s">
        <v>622</v>
      </c>
      <c r="L73" s="228" t="s">
        <v>524</v>
      </c>
      <c r="N73" s="228"/>
      <c r="O73" s="229" t="s">
        <v>1130</v>
      </c>
      <c r="P73" s="203" t="s">
        <v>625</v>
      </c>
      <c r="Q73" s="228" t="s">
        <v>1137</v>
      </c>
      <c r="S73" s="228"/>
      <c r="T73" s="229" t="s">
        <v>1138</v>
      </c>
      <c r="U73" s="203" t="s">
        <v>628</v>
      </c>
      <c r="V73" s="228" t="s">
        <v>555</v>
      </c>
      <c r="X73" s="228"/>
      <c r="Y73" s="230" t="s">
        <v>1139</v>
      </c>
    </row>
    <row r="74" spans="1:25" ht="12" customHeight="1">
      <c r="A74" s="264"/>
      <c r="B74" s="265"/>
      <c r="C74" s="215"/>
      <c r="D74" s="203"/>
      <c r="E74" s="231"/>
      <c r="F74" s="206"/>
      <c r="G74" s="208"/>
      <c r="H74" s="207"/>
      <c r="I74" s="208" t="s">
        <v>216</v>
      </c>
      <c r="J74" s="211"/>
      <c r="K74" s="206"/>
      <c r="L74" s="208"/>
      <c r="M74" s="207"/>
      <c r="N74" s="208" t="s">
        <v>222</v>
      </c>
      <c r="O74" s="211"/>
      <c r="P74" s="206"/>
      <c r="Q74" s="208"/>
      <c r="R74" s="207"/>
      <c r="S74" s="208" t="s">
        <v>244</v>
      </c>
      <c r="T74" s="211"/>
      <c r="U74" s="206"/>
      <c r="V74" s="208"/>
      <c r="W74" s="207"/>
      <c r="X74" s="208" t="s">
        <v>417</v>
      </c>
      <c r="Y74" s="232"/>
    </row>
    <row r="75" spans="1:25" ht="12" customHeight="1">
      <c r="A75" s="203"/>
      <c r="B75" s="39"/>
      <c r="C75" s="215"/>
      <c r="D75" s="203"/>
      <c r="E75" s="231"/>
      <c r="F75" s="203" t="s">
        <v>630</v>
      </c>
      <c r="G75" s="228" t="s">
        <v>489</v>
      </c>
      <c r="I75" s="228"/>
      <c r="J75" s="229" t="s">
        <v>1056</v>
      </c>
      <c r="K75" s="203" t="s">
        <v>632</v>
      </c>
      <c r="L75" s="228" t="s">
        <v>1140</v>
      </c>
      <c r="N75" s="228"/>
      <c r="O75" s="229" t="s">
        <v>1141</v>
      </c>
      <c r="P75" s="203"/>
      <c r="Q75" s="228" t="s">
        <v>1142</v>
      </c>
      <c r="S75" s="228"/>
      <c r="T75" s="229" t="s">
        <v>725</v>
      </c>
      <c r="U75" s="203"/>
      <c r="V75" s="228" t="s">
        <v>1143</v>
      </c>
      <c r="X75" s="228"/>
      <c r="Y75" s="230" t="s">
        <v>725</v>
      </c>
    </row>
    <row r="76" spans="1:25" ht="12" customHeight="1">
      <c r="A76" s="216"/>
      <c r="B76" s="217"/>
      <c r="C76" s="218"/>
      <c r="D76" s="216"/>
      <c r="E76" s="233"/>
      <c r="F76" s="216"/>
      <c r="G76" s="219"/>
      <c r="H76" s="217"/>
      <c r="I76" s="219" t="s">
        <v>236</v>
      </c>
      <c r="J76" s="222"/>
      <c r="K76" s="216"/>
      <c r="L76" s="219"/>
      <c r="M76" s="217"/>
      <c r="N76" s="219" t="s">
        <v>238</v>
      </c>
      <c r="O76" s="222"/>
      <c r="P76" s="216"/>
      <c r="Q76" s="219"/>
      <c r="R76" s="217"/>
      <c r="S76" s="219" t="s">
        <v>714</v>
      </c>
      <c r="T76" s="222"/>
      <c r="U76" s="216"/>
      <c r="V76" s="219"/>
      <c r="W76" s="217"/>
      <c r="X76" s="219" t="s">
        <v>228</v>
      </c>
      <c r="Y76" s="234"/>
    </row>
    <row r="77" spans="1:25" ht="12" customHeight="1">
      <c r="A77" s="203"/>
      <c r="B77" s="39"/>
      <c r="C77" s="215"/>
      <c r="D77" s="203" t="s">
        <v>726</v>
      </c>
      <c r="E77" s="227" t="s">
        <v>738</v>
      </c>
      <c r="F77" s="203" t="s">
        <v>620</v>
      </c>
      <c r="G77" s="228" t="s">
        <v>573</v>
      </c>
      <c r="I77" s="228"/>
      <c r="J77" s="229" t="s">
        <v>1144</v>
      </c>
      <c r="K77" s="203" t="s">
        <v>622</v>
      </c>
      <c r="L77" s="228" t="s">
        <v>491</v>
      </c>
      <c r="N77" s="228"/>
      <c r="O77" s="229" t="s">
        <v>1145</v>
      </c>
      <c r="P77" s="203" t="s">
        <v>625</v>
      </c>
      <c r="Q77" s="228" t="s">
        <v>594</v>
      </c>
      <c r="S77" s="228"/>
      <c r="T77" s="229" t="s">
        <v>1116</v>
      </c>
      <c r="U77" s="203" t="s">
        <v>628</v>
      </c>
      <c r="V77" s="228" t="s">
        <v>601</v>
      </c>
      <c r="X77" s="228"/>
      <c r="Y77" s="230" t="s">
        <v>1146</v>
      </c>
    </row>
    <row r="78" spans="1:25" ht="12" customHeight="1">
      <c r="A78" s="264"/>
      <c r="B78" s="265"/>
      <c r="C78" s="215"/>
      <c r="D78" s="203"/>
      <c r="E78" s="231"/>
      <c r="F78" s="206"/>
      <c r="G78" s="208"/>
      <c r="H78" s="207"/>
      <c r="I78" s="208" t="s">
        <v>216</v>
      </c>
      <c r="J78" s="211"/>
      <c r="K78" s="206"/>
      <c r="L78" s="208"/>
      <c r="M78" s="207"/>
      <c r="N78" s="208" t="s">
        <v>236</v>
      </c>
      <c r="O78" s="211"/>
      <c r="P78" s="206"/>
      <c r="Q78" s="208"/>
      <c r="R78" s="207"/>
      <c r="S78" s="208" t="s">
        <v>256</v>
      </c>
      <c r="T78" s="211"/>
      <c r="U78" s="206"/>
      <c r="V78" s="208"/>
      <c r="W78" s="207"/>
      <c r="X78" s="208" t="s">
        <v>243</v>
      </c>
      <c r="Y78" s="232"/>
    </row>
    <row r="79" spans="1:25" ht="12" customHeight="1">
      <c r="A79" s="203"/>
      <c r="B79" s="39"/>
      <c r="C79" s="215"/>
      <c r="D79" s="203"/>
      <c r="E79" s="231"/>
      <c r="F79" s="203" t="s">
        <v>630</v>
      </c>
      <c r="G79" s="228" t="s">
        <v>478</v>
      </c>
      <c r="I79" s="228"/>
      <c r="J79" s="229" t="s">
        <v>1028</v>
      </c>
      <c r="K79" s="203" t="s">
        <v>632</v>
      </c>
      <c r="L79" s="228" t="s">
        <v>1147</v>
      </c>
      <c r="N79" s="228"/>
      <c r="O79" s="229" t="s">
        <v>1148</v>
      </c>
      <c r="P79" s="203" t="s">
        <v>635</v>
      </c>
      <c r="Q79" s="228" t="s">
        <v>1149</v>
      </c>
      <c r="S79" s="228"/>
      <c r="T79" s="229" t="s">
        <v>1150</v>
      </c>
      <c r="U79" s="203"/>
      <c r="V79" s="228" t="s">
        <v>1151</v>
      </c>
      <c r="X79" s="228"/>
      <c r="Y79" s="230" t="s">
        <v>725</v>
      </c>
    </row>
    <row r="80" spans="1:25" ht="12" customHeight="1">
      <c r="A80" s="216"/>
      <c r="B80" s="217"/>
      <c r="C80" s="218"/>
      <c r="D80" s="216"/>
      <c r="E80" s="233"/>
      <c r="F80" s="216"/>
      <c r="G80" s="219"/>
      <c r="H80" s="217"/>
      <c r="I80" s="219" t="s">
        <v>477</v>
      </c>
      <c r="J80" s="222"/>
      <c r="K80" s="216"/>
      <c r="L80" s="219"/>
      <c r="M80" s="217"/>
      <c r="N80" s="219" t="s">
        <v>229</v>
      </c>
      <c r="O80" s="222"/>
      <c r="P80" s="216"/>
      <c r="Q80" s="219"/>
      <c r="R80" s="217"/>
      <c r="S80" s="219" t="s">
        <v>238</v>
      </c>
      <c r="T80" s="222"/>
      <c r="U80" s="216"/>
      <c r="V80" s="219"/>
      <c r="W80" s="217"/>
      <c r="X80" s="219" t="s">
        <v>251</v>
      </c>
      <c r="Y80" s="234"/>
    </row>
    <row r="81" spans="1:25" ht="12" customHeight="1">
      <c r="A81" s="203" t="s">
        <v>255</v>
      </c>
      <c r="B81" s="39"/>
      <c r="C81" s="205" t="s">
        <v>214</v>
      </c>
      <c r="D81" s="203" t="s">
        <v>305</v>
      </c>
      <c r="E81" s="227" t="s">
        <v>1152</v>
      </c>
      <c r="F81" s="203" t="s">
        <v>620</v>
      </c>
      <c r="G81" s="228" t="s">
        <v>506</v>
      </c>
      <c r="I81" s="228"/>
      <c r="J81" s="229" t="s">
        <v>1153</v>
      </c>
      <c r="K81" s="203" t="s">
        <v>622</v>
      </c>
      <c r="L81" s="228" t="s">
        <v>1092</v>
      </c>
      <c r="N81" s="228"/>
      <c r="O81" s="229" t="s">
        <v>1154</v>
      </c>
      <c r="P81" s="203" t="s">
        <v>625</v>
      </c>
      <c r="Q81" s="228" t="s">
        <v>1155</v>
      </c>
      <c r="S81" s="228"/>
      <c r="T81" s="229" t="s">
        <v>1156</v>
      </c>
      <c r="U81" s="203" t="s">
        <v>628</v>
      </c>
      <c r="V81" s="228" t="s">
        <v>1157</v>
      </c>
      <c r="X81" s="228"/>
      <c r="Y81" s="230" t="s">
        <v>1158</v>
      </c>
    </row>
    <row r="82" spans="1:25" ht="12" customHeight="1">
      <c r="A82" s="264" t="s">
        <v>252</v>
      </c>
      <c r="B82" s="265"/>
      <c r="C82" s="215"/>
      <c r="D82" s="203"/>
      <c r="E82" s="231"/>
      <c r="F82" s="206"/>
      <c r="G82" s="208"/>
      <c r="H82" s="207"/>
      <c r="I82" s="208" t="s">
        <v>228</v>
      </c>
      <c r="J82" s="211"/>
      <c r="K82" s="206"/>
      <c r="L82" s="208"/>
      <c r="M82" s="207"/>
      <c r="N82" s="208" t="s">
        <v>226</v>
      </c>
      <c r="O82" s="211"/>
      <c r="P82" s="206"/>
      <c r="Q82" s="208"/>
      <c r="R82" s="207"/>
      <c r="S82" s="208" t="s">
        <v>240</v>
      </c>
      <c r="T82" s="211"/>
      <c r="U82" s="206"/>
      <c r="V82" s="208"/>
      <c r="W82" s="207"/>
      <c r="X82" s="208" t="s">
        <v>245</v>
      </c>
      <c r="Y82" s="232"/>
    </row>
    <row r="83" spans="1:25" ht="12" customHeight="1">
      <c r="A83" s="203"/>
      <c r="B83" s="39"/>
      <c r="C83" s="215"/>
      <c r="D83" s="203"/>
      <c r="E83" s="231"/>
      <c r="F83" s="203" t="s">
        <v>630</v>
      </c>
      <c r="G83" s="228" t="s">
        <v>1159</v>
      </c>
      <c r="I83" s="228"/>
      <c r="J83" s="229" t="s">
        <v>1160</v>
      </c>
      <c r="K83" s="203" t="s">
        <v>632</v>
      </c>
      <c r="L83" s="228" t="s">
        <v>605</v>
      </c>
      <c r="N83" s="228"/>
      <c r="O83" s="229" t="s">
        <v>1161</v>
      </c>
      <c r="P83" s="203"/>
      <c r="Q83" s="228" t="s">
        <v>1162</v>
      </c>
      <c r="S83" s="228"/>
      <c r="T83" s="229" t="s">
        <v>841</v>
      </c>
      <c r="U83" s="203"/>
      <c r="V83" s="228"/>
      <c r="X83" s="228"/>
      <c r="Y83" s="235"/>
    </row>
    <row r="84" spans="1:25" ht="12" customHeight="1">
      <c r="A84" s="216"/>
      <c r="B84" s="217"/>
      <c r="C84" s="218"/>
      <c r="D84" s="216"/>
      <c r="E84" s="233"/>
      <c r="F84" s="216"/>
      <c r="G84" s="219"/>
      <c r="H84" s="217"/>
      <c r="I84" s="219" t="s">
        <v>237</v>
      </c>
      <c r="J84" s="222"/>
      <c r="K84" s="216"/>
      <c r="L84" s="219"/>
      <c r="M84" s="217"/>
      <c r="N84" s="219" t="s">
        <v>250</v>
      </c>
      <c r="O84" s="222"/>
      <c r="P84" s="216"/>
      <c r="Q84" s="219"/>
      <c r="R84" s="217"/>
      <c r="S84" s="219" t="s">
        <v>236</v>
      </c>
      <c r="T84" s="222"/>
      <c r="U84" s="216"/>
      <c r="V84" s="219"/>
      <c r="W84" s="217"/>
      <c r="X84" s="219"/>
      <c r="Y84" s="234"/>
    </row>
    <row r="85" spans="1:25" ht="12" customHeight="1">
      <c r="A85" s="203"/>
      <c r="B85" s="39"/>
      <c r="C85" s="215"/>
      <c r="D85" s="203" t="s">
        <v>352</v>
      </c>
      <c r="E85" s="227" t="s">
        <v>1163</v>
      </c>
      <c r="F85" s="203" t="s">
        <v>620</v>
      </c>
      <c r="G85" s="228" t="s">
        <v>549</v>
      </c>
      <c r="I85" s="228"/>
      <c r="J85" s="229" t="s">
        <v>1164</v>
      </c>
      <c r="K85" s="203" t="s">
        <v>622</v>
      </c>
      <c r="L85" s="228" t="s">
        <v>481</v>
      </c>
      <c r="N85" s="228"/>
      <c r="O85" s="229" t="s">
        <v>1165</v>
      </c>
      <c r="P85" s="203" t="s">
        <v>625</v>
      </c>
      <c r="Q85" s="228" t="s">
        <v>1166</v>
      </c>
      <c r="S85" s="228"/>
      <c r="T85" s="229" t="s">
        <v>1167</v>
      </c>
      <c r="U85" s="203" t="s">
        <v>628</v>
      </c>
      <c r="V85" s="228" t="s">
        <v>1168</v>
      </c>
      <c r="X85" s="228"/>
      <c r="Y85" s="230" t="s">
        <v>1169</v>
      </c>
    </row>
    <row r="86" spans="1:25" ht="12" customHeight="1">
      <c r="A86" s="264"/>
      <c r="B86" s="265"/>
      <c r="C86" s="215"/>
      <c r="D86" s="203"/>
      <c r="E86" s="231"/>
      <c r="F86" s="206"/>
      <c r="G86" s="208"/>
      <c r="H86" s="207"/>
      <c r="I86" s="208" t="s">
        <v>257</v>
      </c>
      <c r="J86" s="211"/>
      <c r="K86" s="206"/>
      <c r="L86" s="208"/>
      <c r="M86" s="207"/>
      <c r="N86" s="208" t="s">
        <v>477</v>
      </c>
      <c r="O86" s="211"/>
      <c r="P86" s="206"/>
      <c r="Q86" s="208"/>
      <c r="R86" s="207"/>
      <c r="S86" s="208" t="s">
        <v>417</v>
      </c>
      <c r="T86" s="211"/>
      <c r="U86" s="206"/>
      <c r="V86" s="208"/>
      <c r="W86" s="207"/>
      <c r="X86" s="208" t="s">
        <v>240</v>
      </c>
      <c r="Y86" s="232"/>
    </row>
    <row r="87" spans="1:25" ht="12" customHeight="1">
      <c r="A87" s="203"/>
      <c r="B87" s="39"/>
      <c r="C87" s="215"/>
      <c r="D87" s="203"/>
      <c r="E87" s="231"/>
      <c r="F87" s="203" t="s">
        <v>630</v>
      </c>
      <c r="G87" s="228" t="s">
        <v>569</v>
      </c>
      <c r="I87" s="228"/>
      <c r="J87" s="229" t="s">
        <v>1156</v>
      </c>
      <c r="K87" s="203" t="s">
        <v>632</v>
      </c>
      <c r="L87" s="228" t="s">
        <v>1170</v>
      </c>
      <c r="N87" s="228"/>
      <c r="O87" s="229" t="s">
        <v>1171</v>
      </c>
      <c r="P87" s="203" t="s">
        <v>635</v>
      </c>
      <c r="Q87" s="228" t="s">
        <v>1172</v>
      </c>
      <c r="S87" s="228"/>
      <c r="T87" s="229" t="s">
        <v>1173</v>
      </c>
      <c r="U87" s="203"/>
      <c r="V87" s="228" t="s">
        <v>546</v>
      </c>
      <c r="X87" s="228"/>
      <c r="Y87" s="230" t="s">
        <v>841</v>
      </c>
    </row>
    <row r="88" spans="1:25" ht="12" customHeight="1">
      <c r="A88" s="216"/>
      <c r="B88" s="217"/>
      <c r="C88" s="218"/>
      <c r="D88" s="216"/>
      <c r="E88" s="233"/>
      <c r="F88" s="216"/>
      <c r="G88" s="219"/>
      <c r="H88" s="217"/>
      <c r="I88" s="219" t="s">
        <v>330</v>
      </c>
      <c r="J88" s="222"/>
      <c r="K88" s="216"/>
      <c r="L88" s="219"/>
      <c r="M88" s="217"/>
      <c r="N88" s="219" t="s">
        <v>237</v>
      </c>
      <c r="O88" s="222"/>
      <c r="P88" s="216"/>
      <c r="Q88" s="219"/>
      <c r="R88" s="217"/>
      <c r="S88" s="219" t="s">
        <v>235</v>
      </c>
      <c r="T88" s="222"/>
      <c r="U88" s="216"/>
      <c r="V88" s="219"/>
      <c r="W88" s="217"/>
      <c r="X88" s="219" t="s">
        <v>249</v>
      </c>
      <c r="Y88" s="234"/>
    </row>
    <row r="89" spans="1:25" ht="12" customHeight="1">
      <c r="A89" s="203"/>
      <c r="B89" s="39"/>
      <c r="C89" s="215"/>
      <c r="D89" s="203" t="s">
        <v>391</v>
      </c>
      <c r="E89" s="227" t="s">
        <v>1174</v>
      </c>
      <c r="F89" s="203" t="s">
        <v>620</v>
      </c>
      <c r="G89" s="228" t="s">
        <v>494</v>
      </c>
      <c r="I89" s="228"/>
      <c r="J89" s="229" t="s">
        <v>1175</v>
      </c>
      <c r="K89" s="203" t="s">
        <v>622</v>
      </c>
      <c r="L89" s="228" t="s">
        <v>524</v>
      </c>
      <c r="N89" s="228"/>
      <c r="O89" s="229" t="s">
        <v>1176</v>
      </c>
      <c r="P89" s="203" t="s">
        <v>625</v>
      </c>
      <c r="Q89" s="228" t="s">
        <v>1177</v>
      </c>
      <c r="S89" s="228"/>
      <c r="T89" s="229" t="s">
        <v>1178</v>
      </c>
      <c r="U89" s="203" t="s">
        <v>628</v>
      </c>
      <c r="V89" s="228" t="s">
        <v>1062</v>
      </c>
      <c r="X89" s="228"/>
      <c r="Y89" s="230" t="s">
        <v>1179</v>
      </c>
    </row>
    <row r="90" spans="1:25" ht="12" customHeight="1">
      <c r="A90" s="264"/>
      <c r="B90" s="265"/>
      <c r="C90" s="215"/>
      <c r="D90" s="203"/>
      <c r="E90" s="231"/>
      <c r="F90" s="206"/>
      <c r="G90" s="208"/>
      <c r="H90" s="207"/>
      <c r="I90" s="208" t="s">
        <v>217</v>
      </c>
      <c r="J90" s="211"/>
      <c r="K90" s="206"/>
      <c r="L90" s="208"/>
      <c r="M90" s="207"/>
      <c r="N90" s="208" t="s">
        <v>222</v>
      </c>
      <c r="O90" s="211"/>
      <c r="P90" s="206"/>
      <c r="Q90" s="208"/>
      <c r="R90" s="207"/>
      <c r="S90" s="208" t="s">
        <v>244</v>
      </c>
      <c r="T90" s="211"/>
      <c r="U90" s="206"/>
      <c r="V90" s="208"/>
      <c r="W90" s="207"/>
      <c r="X90" s="208" t="s">
        <v>1038</v>
      </c>
      <c r="Y90" s="232"/>
    </row>
    <row r="91" spans="1:25" ht="12" customHeight="1">
      <c r="A91" s="203"/>
      <c r="B91" s="39"/>
      <c r="C91" s="215"/>
      <c r="D91" s="203"/>
      <c r="E91" s="231"/>
      <c r="F91" s="203" t="s">
        <v>630</v>
      </c>
      <c r="G91" s="228" t="s">
        <v>1180</v>
      </c>
      <c r="I91" s="228"/>
      <c r="J91" s="229" t="s">
        <v>1181</v>
      </c>
      <c r="K91" s="203" t="s">
        <v>632</v>
      </c>
      <c r="L91" s="228" t="s">
        <v>1182</v>
      </c>
      <c r="N91" s="228"/>
      <c r="O91" s="229" t="s">
        <v>1183</v>
      </c>
      <c r="P91" s="203" t="s">
        <v>635</v>
      </c>
      <c r="Q91" s="228" t="s">
        <v>1184</v>
      </c>
      <c r="S91" s="228"/>
      <c r="T91" s="229" t="s">
        <v>1185</v>
      </c>
      <c r="U91" s="203"/>
      <c r="V91" s="228" t="s">
        <v>1126</v>
      </c>
      <c r="X91" s="228"/>
      <c r="Y91" s="230" t="s">
        <v>841</v>
      </c>
    </row>
    <row r="92" spans="1:25" ht="12" customHeight="1">
      <c r="A92" s="216"/>
      <c r="B92" s="217"/>
      <c r="C92" s="218"/>
      <c r="D92" s="216"/>
      <c r="E92" s="233"/>
      <c r="F92" s="216"/>
      <c r="G92" s="219"/>
      <c r="H92" s="217"/>
      <c r="I92" s="219" t="s">
        <v>249</v>
      </c>
      <c r="J92" s="222"/>
      <c r="K92" s="216"/>
      <c r="L92" s="219"/>
      <c r="M92" s="217"/>
      <c r="N92" s="219" t="s">
        <v>228</v>
      </c>
      <c r="O92" s="222"/>
      <c r="P92" s="216"/>
      <c r="Q92" s="219"/>
      <c r="R92" s="217"/>
      <c r="S92" s="219" t="s">
        <v>223</v>
      </c>
      <c r="T92" s="222"/>
      <c r="U92" s="216"/>
      <c r="V92" s="219"/>
      <c r="W92" s="217"/>
      <c r="X92" s="219" t="s">
        <v>221</v>
      </c>
      <c r="Y92" s="234"/>
    </row>
    <row r="93" spans="1:25" ht="12" customHeight="1">
      <c r="A93" s="203"/>
      <c r="B93" s="39"/>
      <c r="C93" s="215"/>
      <c r="D93" s="203" t="s">
        <v>431</v>
      </c>
      <c r="E93" s="227" t="s">
        <v>1186</v>
      </c>
      <c r="F93" s="203" t="s">
        <v>620</v>
      </c>
      <c r="G93" s="228" t="s">
        <v>511</v>
      </c>
      <c r="I93" s="228"/>
      <c r="J93" s="229" t="s">
        <v>1187</v>
      </c>
      <c r="K93" s="203" t="s">
        <v>622</v>
      </c>
      <c r="L93" s="228" t="s">
        <v>1122</v>
      </c>
      <c r="N93" s="228"/>
      <c r="O93" s="229" t="s">
        <v>1188</v>
      </c>
      <c r="P93" s="203" t="s">
        <v>625</v>
      </c>
      <c r="Q93" s="228" t="s">
        <v>588</v>
      </c>
      <c r="S93" s="228"/>
      <c r="T93" s="229" t="s">
        <v>1189</v>
      </c>
      <c r="U93" s="203" t="s">
        <v>628</v>
      </c>
      <c r="V93" s="228" t="s">
        <v>1190</v>
      </c>
      <c r="X93" s="228"/>
      <c r="Y93" s="230" t="s">
        <v>1191</v>
      </c>
    </row>
    <row r="94" spans="1:25" ht="12" customHeight="1">
      <c r="A94" s="264"/>
      <c r="B94" s="265"/>
      <c r="C94" s="215"/>
      <c r="D94" s="203"/>
      <c r="E94" s="231"/>
      <c r="F94" s="206"/>
      <c r="G94" s="208"/>
      <c r="H94" s="207"/>
      <c r="I94" s="208" t="s">
        <v>239</v>
      </c>
      <c r="J94" s="211"/>
      <c r="K94" s="206"/>
      <c r="L94" s="208"/>
      <c r="M94" s="207"/>
      <c r="N94" s="208" t="s">
        <v>244</v>
      </c>
      <c r="O94" s="211"/>
      <c r="P94" s="206"/>
      <c r="Q94" s="208"/>
      <c r="R94" s="207"/>
      <c r="S94" s="208" t="s">
        <v>241</v>
      </c>
      <c r="T94" s="211"/>
      <c r="U94" s="206"/>
      <c r="V94" s="208"/>
      <c r="W94" s="207"/>
      <c r="X94" s="208" t="s">
        <v>225</v>
      </c>
      <c r="Y94" s="232"/>
    </row>
    <row r="95" spans="1:25" ht="12" customHeight="1">
      <c r="A95" s="203"/>
      <c r="B95" s="39"/>
      <c r="C95" s="215"/>
      <c r="D95" s="203"/>
      <c r="E95" s="231"/>
      <c r="F95" s="203" t="s">
        <v>630</v>
      </c>
      <c r="G95" s="228" t="s">
        <v>598</v>
      </c>
      <c r="I95" s="228"/>
      <c r="J95" s="229" t="s">
        <v>1192</v>
      </c>
      <c r="K95" s="203" t="s">
        <v>632</v>
      </c>
      <c r="L95" s="228" t="s">
        <v>1193</v>
      </c>
      <c r="N95" s="228"/>
      <c r="O95" s="229" t="s">
        <v>1194</v>
      </c>
      <c r="P95" s="203" t="s">
        <v>635</v>
      </c>
      <c r="Q95" s="228" t="s">
        <v>1128</v>
      </c>
      <c r="S95" s="228"/>
      <c r="T95" s="229" t="s">
        <v>1195</v>
      </c>
      <c r="U95" s="203" t="s">
        <v>638</v>
      </c>
      <c r="V95" s="228" t="s">
        <v>1035</v>
      </c>
      <c r="X95" s="228"/>
      <c r="Y95" s="230" t="s">
        <v>1196</v>
      </c>
    </row>
    <row r="96" spans="1:25" ht="12" customHeight="1">
      <c r="A96" s="216"/>
      <c r="B96" s="217"/>
      <c r="C96" s="218"/>
      <c r="D96" s="216"/>
      <c r="E96" s="233"/>
      <c r="F96" s="216"/>
      <c r="G96" s="219"/>
      <c r="H96" s="217"/>
      <c r="I96" s="219" t="s">
        <v>243</v>
      </c>
      <c r="J96" s="222"/>
      <c r="K96" s="216"/>
      <c r="L96" s="219"/>
      <c r="M96" s="217"/>
      <c r="N96" s="219" t="s">
        <v>219</v>
      </c>
      <c r="O96" s="222"/>
      <c r="P96" s="216"/>
      <c r="Q96" s="219"/>
      <c r="R96" s="217"/>
      <c r="S96" s="219" t="s">
        <v>714</v>
      </c>
      <c r="T96" s="222"/>
      <c r="U96" s="216"/>
      <c r="V96" s="219"/>
      <c r="W96" s="217"/>
      <c r="X96" s="219" t="s">
        <v>1038</v>
      </c>
      <c r="Y96" s="234"/>
    </row>
    <row r="97" spans="1:25" ht="12" customHeight="1">
      <c r="A97" s="203"/>
      <c r="B97" s="39"/>
      <c r="C97" s="215"/>
      <c r="D97" s="203" t="s">
        <v>681</v>
      </c>
      <c r="E97" s="227" t="s">
        <v>1197</v>
      </c>
      <c r="F97" s="203" t="s">
        <v>620</v>
      </c>
      <c r="G97" s="228" t="s">
        <v>468</v>
      </c>
      <c r="I97" s="228"/>
      <c r="J97" s="229" t="s">
        <v>1198</v>
      </c>
      <c r="K97" s="203" t="s">
        <v>622</v>
      </c>
      <c r="L97" s="228" t="s">
        <v>1100</v>
      </c>
      <c r="N97" s="228"/>
      <c r="O97" s="229" t="s">
        <v>1199</v>
      </c>
      <c r="P97" s="203" t="s">
        <v>625</v>
      </c>
      <c r="Q97" s="228" t="s">
        <v>591</v>
      </c>
      <c r="S97" s="228"/>
      <c r="T97" s="229" t="s">
        <v>1200</v>
      </c>
      <c r="U97" s="203" t="s">
        <v>628</v>
      </c>
      <c r="V97" s="228" t="s">
        <v>584</v>
      </c>
      <c r="X97" s="228"/>
      <c r="Y97" s="230" t="s">
        <v>1201</v>
      </c>
    </row>
    <row r="98" spans="1:25" ht="12" customHeight="1">
      <c r="A98" s="264"/>
      <c r="B98" s="265"/>
      <c r="C98" s="215"/>
      <c r="D98" s="203"/>
      <c r="E98" s="231"/>
      <c r="F98" s="206"/>
      <c r="G98" s="208"/>
      <c r="H98" s="207"/>
      <c r="I98" s="208" t="s">
        <v>246</v>
      </c>
      <c r="J98" s="211"/>
      <c r="K98" s="206"/>
      <c r="L98" s="208"/>
      <c r="M98" s="207"/>
      <c r="N98" s="208" t="s">
        <v>251</v>
      </c>
      <c r="O98" s="211"/>
      <c r="P98" s="206"/>
      <c r="Q98" s="208"/>
      <c r="R98" s="207"/>
      <c r="S98" s="208" t="s">
        <v>241</v>
      </c>
      <c r="T98" s="211"/>
      <c r="U98" s="206"/>
      <c r="V98" s="208"/>
      <c r="W98" s="207"/>
      <c r="X98" s="208" t="s">
        <v>225</v>
      </c>
      <c r="Y98" s="232"/>
    </row>
    <row r="99" spans="1:25" ht="12" customHeight="1">
      <c r="A99" s="203"/>
      <c r="B99" s="39"/>
      <c r="C99" s="215"/>
      <c r="D99" s="203"/>
      <c r="E99" s="231"/>
      <c r="F99" s="203" t="s">
        <v>630</v>
      </c>
      <c r="G99" s="228" t="s">
        <v>557</v>
      </c>
      <c r="I99" s="228"/>
      <c r="J99" s="229" t="s">
        <v>1202</v>
      </c>
      <c r="K99" s="203" t="s">
        <v>632</v>
      </c>
      <c r="L99" s="228" t="s">
        <v>534</v>
      </c>
      <c r="N99" s="228"/>
      <c r="O99" s="229" t="s">
        <v>1203</v>
      </c>
      <c r="P99" s="203" t="s">
        <v>635</v>
      </c>
      <c r="Q99" s="228" t="s">
        <v>1204</v>
      </c>
      <c r="S99" s="228"/>
      <c r="T99" s="229" t="s">
        <v>1205</v>
      </c>
      <c r="U99" s="203"/>
      <c r="V99" s="228" t="s">
        <v>1206</v>
      </c>
      <c r="X99" s="228"/>
      <c r="Y99" s="230" t="s">
        <v>841</v>
      </c>
    </row>
    <row r="100" spans="1:25" ht="12" customHeight="1">
      <c r="A100" s="216"/>
      <c r="B100" s="217"/>
      <c r="C100" s="218"/>
      <c r="D100" s="216"/>
      <c r="E100" s="233"/>
      <c r="F100" s="216"/>
      <c r="G100" s="219"/>
      <c r="H100" s="217"/>
      <c r="I100" s="219" t="s">
        <v>232</v>
      </c>
      <c r="J100" s="222"/>
      <c r="K100" s="216"/>
      <c r="L100" s="219"/>
      <c r="M100" s="217"/>
      <c r="N100" s="219" t="s">
        <v>224</v>
      </c>
      <c r="O100" s="222"/>
      <c r="P100" s="216"/>
      <c r="Q100" s="219"/>
      <c r="R100" s="217"/>
      <c r="S100" s="219" t="s">
        <v>226</v>
      </c>
      <c r="T100" s="222"/>
      <c r="U100" s="216"/>
      <c r="V100" s="219"/>
      <c r="W100" s="217"/>
      <c r="X100" s="219" t="s">
        <v>217</v>
      </c>
      <c r="Y100" s="234"/>
    </row>
    <row r="101" spans="1:25" ht="12" customHeight="1">
      <c r="A101" s="203"/>
      <c r="B101" s="39"/>
      <c r="C101" s="215"/>
      <c r="D101" s="203" t="s">
        <v>694</v>
      </c>
      <c r="E101" s="227" t="s">
        <v>833</v>
      </c>
      <c r="F101" s="203" t="s">
        <v>620</v>
      </c>
      <c r="G101" s="228" t="s">
        <v>541</v>
      </c>
      <c r="I101" s="228"/>
      <c r="J101" s="229" t="s">
        <v>1207</v>
      </c>
      <c r="K101" s="203" t="s">
        <v>622</v>
      </c>
      <c r="L101" s="228" t="s">
        <v>1208</v>
      </c>
      <c r="N101" s="228"/>
      <c r="O101" s="229" t="s">
        <v>1209</v>
      </c>
      <c r="P101" s="203" t="s">
        <v>625</v>
      </c>
      <c r="Q101" s="228" t="s">
        <v>599</v>
      </c>
      <c r="S101" s="228"/>
      <c r="T101" s="229" t="s">
        <v>857</v>
      </c>
      <c r="U101" s="203" t="s">
        <v>628</v>
      </c>
      <c r="V101" s="228" t="s">
        <v>520</v>
      </c>
      <c r="X101" s="228"/>
      <c r="Y101" s="230" t="s">
        <v>1210</v>
      </c>
    </row>
    <row r="102" spans="1:25" ht="12" customHeight="1">
      <c r="A102" s="264"/>
      <c r="B102" s="265"/>
      <c r="C102" s="215"/>
      <c r="D102" s="203"/>
      <c r="E102" s="231"/>
      <c r="F102" s="206"/>
      <c r="G102" s="208"/>
      <c r="H102" s="207"/>
      <c r="I102" s="208" t="s">
        <v>221</v>
      </c>
      <c r="J102" s="211"/>
      <c r="K102" s="206"/>
      <c r="L102" s="208"/>
      <c r="M102" s="207"/>
      <c r="N102" s="208" t="s">
        <v>216</v>
      </c>
      <c r="O102" s="211"/>
      <c r="P102" s="206"/>
      <c r="Q102" s="208"/>
      <c r="R102" s="207"/>
      <c r="S102" s="208" t="s">
        <v>243</v>
      </c>
      <c r="T102" s="211"/>
      <c r="U102" s="206"/>
      <c r="V102" s="208"/>
      <c r="W102" s="207"/>
      <c r="X102" s="208" t="s">
        <v>219</v>
      </c>
      <c r="Y102" s="232"/>
    </row>
    <row r="103" spans="1:25" ht="12" customHeight="1">
      <c r="A103" s="203"/>
      <c r="B103" s="39"/>
      <c r="C103" s="215"/>
      <c r="D103" s="203"/>
      <c r="E103" s="231"/>
      <c r="F103" s="203" t="s">
        <v>630</v>
      </c>
      <c r="G103" s="228" t="s">
        <v>1211</v>
      </c>
      <c r="I103" s="228"/>
      <c r="J103" s="229" t="s">
        <v>1212</v>
      </c>
      <c r="K103" s="203" t="s">
        <v>632</v>
      </c>
      <c r="L103" s="228" t="s">
        <v>1213</v>
      </c>
      <c r="N103" s="228"/>
      <c r="O103" s="229" t="s">
        <v>1214</v>
      </c>
      <c r="P103" s="203"/>
      <c r="Q103" s="228" t="s">
        <v>509</v>
      </c>
      <c r="S103" s="228"/>
      <c r="T103" s="229" t="s">
        <v>841</v>
      </c>
      <c r="U103" s="203"/>
      <c r="V103" s="228" t="s">
        <v>558</v>
      </c>
      <c r="X103" s="228"/>
      <c r="Y103" s="230" t="s">
        <v>841</v>
      </c>
    </row>
    <row r="104" spans="1:25" ht="12" customHeight="1">
      <c r="A104" s="216"/>
      <c r="B104" s="217"/>
      <c r="C104" s="218"/>
      <c r="D104" s="216"/>
      <c r="E104" s="233"/>
      <c r="F104" s="216"/>
      <c r="G104" s="219"/>
      <c r="H104" s="217"/>
      <c r="I104" s="219" t="s">
        <v>231</v>
      </c>
      <c r="J104" s="222"/>
      <c r="K104" s="216"/>
      <c r="L104" s="219"/>
      <c r="M104" s="217"/>
      <c r="N104" s="219" t="s">
        <v>224</v>
      </c>
      <c r="O104" s="222"/>
      <c r="P104" s="216"/>
      <c r="Q104" s="219"/>
      <c r="R104" s="217"/>
      <c r="S104" s="219" t="s">
        <v>239</v>
      </c>
      <c r="T104" s="222"/>
      <c r="U104" s="216"/>
      <c r="V104" s="219"/>
      <c r="W104" s="217"/>
      <c r="X104" s="219" t="s">
        <v>232</v>
      </c>
      <c r="Y104" s="234"/>
    </row>
    <row r="105" spans="1:25" ht="12" customHeight="1">
      <c r="A105" s="203"/>
      <c r="B105" s="39"/>
      <c r="C105" s="215"/>
      <c r="D105" s="203" t="s">
        <v>705</v>
      </c>
      <c r="E105" s="227" t="s">
        <v>1152</v>
      </c>
      <c r="F105" s="203" t="s">
        <v>620</v>
      </c>
      <c r="G105" s="228" t="s">
        <v>467</v>
      </c>
      <c r="I105" s="228"/>
      <c r="J105" s="229" t="s">
        <v>1215</v>
      </c>
      <c r="K105" s="203" t="s">
        <v>622</v>
      </c>
      <c r="L105" s="228" t="s">
        <v>1216</v>
      </c>
      <c r="N105" s="228"/>
      <c r="O105" s="229" t="s">
        <v>1178</v>
      </c>
      <c r="P105" s="203" t="s">
        <v>625</v>
      </c>
      <c r="Q105" s="228" t="s">
        <v>1123</v>
      </c>
      <c r="S105" s="228"/>
      <c r="T105" s="229" t="s">
        <v>1217</v>
      </c>
      <c r="U105" s="203" t="s">
        <v>628</v>
      </c>
      <c r="V105" s="228" t="s">
        <v>551</v>
      </c>
      <c r="X105" s="228"/>
      <c r="Y105" s="230" t="s">
        <v>1218</v>
      </c>
    </row>
    <row r="106" spans="1:25" ht="12" customHeight="1">
      <c r="A106" s="264"/>
      <c r="B106" s="265"/>
      <c r="C106" s="215"/>
      <c r="D106" s="203"/>
      <c r="E106" s="231"/>
      <c r="F106" s="206"/>
      <c r="G106" s="208"/>
      <c r="H106" s="207"/>
      <c r="I106" s="208" t="s">
        <v>246</v>
      </c>
      <c r="J106" s="211"/>
      <c r="K106" s="206"/>
      <c r="L106" s="208"/>
      <c r="M106" s="207"/>
      <c r="N106" s="208" t="s">
        <v>245</v>
      </c>
      <c r="O106" s="211"/>
      <c r="P106" s="206"/>
      <c r="Q106" s="208"/>
      <c r="R106" s="207"/>
      <c r="S106" s="208" t="s">
        <v>233</v>
      </c>
      <c r="T106" s="211"/>
      <c r="U106" s="206"/>
      <c r="V106" s="208"/>
      <c r="W106" s="207"/>
      <c r="X106" s="208" t="s">
        <v>257</v>
      </c>
      <c r="Y106" s="232"/>
    </row>
    <row r="107" spans="1:25" ht="12" customHeight="1">
      <c r="A107" s="203"/>
      <c r="B107" s="39"/>
      <c r="C107" s="215"/>
      <c r="D107" s="203"/>
      <c r="E107" s="231"/>
      <c r="F107" s="203" t="s">
        <v>630</v>
      </c>
      <c r="G107" s="228" t="s">
        <v>595</v>
      </c>
      <c r="I107" s="228"/>
      <c r="J107" s="229" t="s">
        <v>1219</v>
      </c>
      <c r="K107" s="203" t="s">
        <v>632</v>
      </c>
      <c r="L107" s="228" t="s">
        <v>1220</v>
      </c>
      <c r="N107" s="228"/>
      <c r="O107" s="229" t="s">
        <v>1221</v>
      </c>
      <c r="P107" s="203" t="s">
        <v>635</v>
      </c>
      <c r="Q107" s="228" t="s">
        <v>1222</v>
      </c>
      <c r="S107" s="228"/>
      <c r="T107" s="229" t="s">
        <v>1223</v>
      </c>
      <c r="U107" s="203"/>
      <c r="V107" s="228" t="s">
        <v>1142</v>
      </c>
      <c r="X107" s="228"/>
      <c r="Y107" s="230" t="s">
        <v>841</v>
      </c>
    </row>
    <row r="108" spans="1:25" ht="12" customHeight="1">
      <c r="A108" s="216"/>
      <c r="B108" s="217"/>
      <c r="C108" s="218"/>
      <c r="D108" s="216"/>
      <c r="E108" s="233"/>
      <c r="F108" s="216"/>
      <c r="G108" s="219"/>
      <c r="H108" s="217"/>
      <c r="I108" s="219" t="s">
        <v>256</v>
      </c>
      <c r="J108" s="222"/>
      <c r="K108" s="216"/>
      <c r="L108" s="219"/>
      <c r="M108" s="217"/>
      <c r="N108" s="219" t="s">
        <v>231</v>
      </c>
      <c r="O108" s="222"/>
      <c r="P108" s="216"/>
      <c r="Q108" s="219"/>
      <c r="R108" s="217"/>
      <c r="S108" s="219" t="s">
        <v>230</v>
      </c>
      <c r="T108" s="222"/>
      <c r="U108" s="216"/>
      <c r="V108" s="219"/>
      <c r="W108" s="217"/>
      <c r="X108" s="219" t="s">
        <v>714</v>
      </c>
      <c r="Y108" s="234"/>
    </row>
    <row r="109" spans="1:25" ht="12" customHeight="1">
      <c r="A109" s="203"/>
      <c r="B109" s="39"/>
      <c r="C109" s="215"/>
      <c r="D109" s="203" t="s">
        <v>715</v>
      </c>
      <c r="E109" s="227" t="s">
        <v>1152</v>
      </c>
      <c r="F109" s="203" t="s">
        <v>620</v>
      </c>
      <c r="G109" s="228" t="s">
        <v>575</v>
      </c>
      <c r="I109" s="228"/>
      <c r="J109" s="229" t="s">
        <v>1207</v>
      </c>
      <c r="K109" s="203" t="s">
        <v>622</v>
      </c>
      <c r="L109" s="228" t="s">
        <v>479</v>
      </c>
      <c r="N109" s="228"/>
      <c r="O109" s="229" t="s">
        <v>1215</v>
      </c>
      <c r="P109" s="203" t="s">
        <v>625</v>
      </c>
      <c r="Q109" s="228" t="s">
        <v>570</v>
      </c>
      <c r="S109" s="228"/>
      <c r="T109" s="229" t="s">
        <v>1215</v>
      </c>
      <c r="U109" s="203" t="s">
        <v>628</v>
      </c>
      <c r="V109" s="228" t="s">
        <v>596</v>
      </c>
      <c r="X109" s="228"/>
      <c r="Y109" s="230" t="s">
        <v>1224</v>
      </c>
    </row>
    <row r="110" spans="1:25" ht="12" customHeight="1">
      <c r="A110" s="264"/>
      <c r="B110" s="265"/>
      <c r="C110" s="215"/>
      <c r="D110" s="203"/>
      <c r="E110" s="231"/>
      <c r="F110" s="206"/>
      <c r="G110" s="208"/>
      <c r="H110" s="207"/>
      <c r="I110" s="208" t="s">
        <v>216</v>
      </c>
      <c r="J110" s="211"/>
      <c r="K110" s="206"/>
      <c r="L110" s="208"/>
      <c r="M110" s="207"/>
      <c r="N110" s="208" t="s">
        <v>477</v>
      </c>
      <c r="O110" s="211"/>
      <c r="P110" s="206"/>
      <c r="Q110" s="208"/>
      <c r="R110" s="207"/>
      <c r="S110" s="208" t="s">
        <v>330</v>
      </c>
      <c r="T110" s="211"/>
      <c r="U110" s="206"/>
      <c r="V110" s="208"/>
      <c r="W110" s="207"/>
      <c r="X110" s="208" t="s">
        <v>256</v>
      </c>
      <c r="Y110" s="232"/>
    </row>
    <row r="111" spans="1:25" ht="12" customHeight="1">
      <c r="A111" s="203"/>
      <c r="B111" s="39"/>
      <c r="C111" s="215"/>
      <c r="D111" s="203"/>
      <c r="E111" s="231"/>
      <c r="F111" s="203" t="s">
        <v>630</v>
      </c>
      <c r="G111" s="228" t="s">
        <v>1225</v>
      </c>
      <c r="I111" s="228"/>
      <c r="J111" s="229" t="s">
        <v>1226</v>
      </c>
      <c r="K111" s="203" t="s">
        <v>632</v>
      </c>
      <c r="L111" s="228" t="s">
        <v>553</v>
      </c>
      <c r="N111" s="228"/>
      <c r="O111" s="229" t="s">
        <v>1227</v>
      </c>
      <c r="P111" s="203" t="s">
        <v>635</v>
      </c>
      <c r="Q111" s="228" t="s">
        <v>490</v>
      </c>
      <c r="S111" s="228"/>
      <c r="T111" s="229" t="s">
        <v>1228</v>
      </c>
      <c r="U111" s="203" t="s">
        <v>638</v>
      </c>
      <c r="V111" s="228" t="s">
        <v>532</v>
      </c>
      <c r="X111" s="228"/>
      <c r="Y111" s="230" t="s">
        <v>1229</v>
      </c>
    </row>
    <row r="112" spans="1:25" ht="12" customHeight="1">
      <c r="A112" s="216"/>
      <c r="B112" s="217"/>
      <c r="C112" s="218"/>
      <c r="D112" s="216"/>
      <c r="E112" s="233"/>
      <c r="F112" s="216"/>
      <c r="G112" s="219"/>
      <c r="H112" s="217"/>
      <c r="I112" s="219" t="s">
        <v>233</v>
      </c>
      <c r="J112" s="222"/>
      <c r="K112" s="216"/>
      <c r="L112" s="219"/>
      <c r="M112" s="217"/>
      <c r="N112" s="219" t="s">
        <v>417</v>
      </c>
      <c r="O112" s="222"/>
      <c r="P112" s="216"/>
      <c r="Q112" s="219"/>
      <c r="R112" s="217"/>
      <c r="S112" s="219" t="s">
        <v>236</v>
      </c>
      <c r="T112" s="222"/>
      <c r="U112" s="216"/>
      <c r="V112" s="219"/>
      <c r="W112" s="217"/>
      <c r="X112" s="219" t="s">
        <v>230</v>
      </c>
      <c r="Y112" s="234"/>
    </row>
    <row r="113" spans="1:25" ht="12" customHeight="1">
      <c r="A113" s="203" t="s">
        <v>255</v>
      </c>
      <c r="B113" s="39"/>
      <c r="C113" s="205" t="s">
        <v>214</v>
      </c>
      <c r="D113" s="203" t="s">
        <v>305</v>
      </c>
      <c r="E113" s="227" t="s">
        <v>1230</v>
      </c>
      <c r="F113" s="203" t="s">
        <v>620</v>
      </c>
      <c r="G113" s="228" t="s">
        <v>1231</v>
      </c>
      <c r="I113" s="228"/>
      <c r="J113" s="229" t="s">
        <v>659</v>
      </c>
      <c r="K113" s="203" t="s">
        <v>622</v>
      </c>
      <c r="L113" s="228" t="s">
        <v>599</v>
      </c>
      <c r="N113" s="228"/>
      <c r="O113" s="229" t="s">
        <v>1061</v>
      </c>
      <c r="P113" s="203" t="s">
        <v>625</v>
      </c>
      <c r="Q113" s="228" t="s">
        <v>1232</v>
      </c>
      <c r="S113" s="228"/>
      <c r="T113" s="229" t="s">
        <v>1233</v>
      </c>
      <c r="U113" s="203" t="s">
        <v>628</v>
      </c>
      <c r="V113" s="228" t="s">
        <v>1234</v>
      </c>
      <c r="X113" s="228"/>
      <c r="Y113" s="230" t="s">
        <v>1235</v>
      </c>
    </row>
    <row r="114" spans="1:25" ht="12" customHeight="1">
      <c r="A114" s="264" t="s">
        <v>258</v>
      </c>
      <c r="B114" s="265"/>
      <c r="C114" s="215"/>
      <c r="D114" s="203"/>
      <c r="E114" s="231"/>
      <c r="F114" s="206"/>
      <c r="G114" s="208"/>
      <c r="H114" s="207"/>
      <c r="I114" s="208" t="s">
        <v>223</v>
      </c>
      <c r="J114" s="211"/>
      <c r="K114" s="206"/>
      <c r="L114" s="208"/>
      <c r="M114" s="207"/>
      <c r="N114" s="208" t="s">
        <v>243</v>
      </c>
      <c r="O114" s="211"/>
      <c r="P114" s="206"/>
      <c r="Q114" s="208"/>
      <c r="R114" s="207"/>
      <c r="S114" s="208" t="s">
        <v>216</v>
      </c>
      <c r="T114" s="211"/>
      <c r="U114" s="206"/>
      <c r="V114" s="208"/>
      <c r="W114" s="207"/>
      <c r="X114" s="208" t="s">
        <v>239</v>
      </c>
      <c r="Y114" s="232"/>
    </row>
    <row r="115" spans="1:25" ht="12" customHeight="1">
      <c r="A115" s="203"/>
      <c r="B115" s="39"/>
      <c r="C115" s="215"/>
      <c r="D115" s="203"/>
      <c r="E115" s="231"/>
      <c r="F115" s="203" t="s">
        <v>630</v>
      </c>
      <c r="G115" s="228" t="s">
        <v>1236</v>
      </c>
      <c r="I115" s="228"/>
      <c r="J115" s="229" t="s">
        <v>1237</v>
      </c>
      <c r="K115" s="203"/>
      <c r="L115" s="228" t="s">
        <v>531</v>
      </c>
      <c r="N115" s="228"/>
      <c r="O115" s="229" t="s">
        <v>973</v>
      </c>
      <c r="P115" s="203"/>
      <c r="Q115" s="228" t="s">
        <v>1012</v>
      </c>
      <c r="S115" s="228"/>
      <c r="T115" s="229" t="s">
        <v>841</v>
      </c>
      <c r="U115" s="203"/>
      <c r="V115" s="228"/>
      <c r="X115" s="228"/>
      <c r="Y115" s="235"/>
    </row>
    <row r="116" spans="1:25" ht="12" customHeight="1">
      <c r="A116" s="216"/>
      <c r="B116" s="217"/>
      <c r="C116" s="218"/>
      <c r="D116" s="216"/>
      <c r="E116" s="233"/>
      <c r="F116" s="216"/>
      <c r="G116" s="219"/>
      <c r="H116" s="217"/>
      <c r="I116" s="219" t="s">
        <v>245</v>
      </c>
      <c r="J116" s="222"/>
      <c r="K116" s="216"/>
      <c r="L116" s="219"/>
      <c r="M116" s="217"/>
      <c r="N116" s="219" t="s">
        <v>230</v>
      </c>
      <c r="O116" s="222"/>
      <c r="P116" s="216"/>
      <c r="Q116" s="219"/>
      <c r="R116" s="217"/>
      <c r="S116" s="219" t="s">
        <v>229</v>
      </c>
      <c r="T116" s="222"/>
      <c r="U116" s="216"/>
      <c r="V116" s="219"/>
      <c r="W116" s="217"/>
      <c r="X116" s="219"/>
      <c r="Y116" s="234"/>
    </row>
    <row r="117" spans="1:25" ht="12" customHeight="1">
      <c r="A117" s="203"/>
      <c r="B117" s="39"/>
      <c r="C117" s="215"/>
      <c r="D117" s="203" t="s">
        <v>352</v>
      </c>
      <c r="E117" s="227" t="s">
        <v>967</v>
      </c>
      <c r="F117" s="203" t="s">
        <v>620</v>
      </c>
      <c r="G117" s="228" t="s">
        <v>1168</v>
      </c>
      <c r="I117" s="228"/>
      <c r="J117" s="229" t="s">
        <v>634</v>
      </c>
      <c r="K117" s="203" t="s">
        <v>622</v>
      </c>
      <c r="L117" s="228" t="s">
        <v>1238</v>
      </c>
      <c r="N117" s="228"/>
      <c r="O117" s="229" t="s">
        <v>1239</v>
      </c>
      <c r="P117" s="203" t="s">
        <v>625</v>
      </c>
      <c r="Q117" s="228" t="s">
        <v>570</v>
      </c>
      <c r="S117" s="228"/>
      <c r="T117" s="229" t="s">
        <v>1240</v>
      </c>
      <c r="U117" s="203" t="s">
        <v>628</v>
      </c>
      <c r="V117" s="228" t="s">
        <v>1241</v>
      </c>
      <c r="X117" s="228"/>
      <c r="Y117" s="230" t="s">
        <v>1242</v>
      </c>
    </row>
    <row r="118" spans="1:25" ht="12" customHeight="1">
      <c r="A118" s="264"/>
      <c r="B118" s="265"/>
      <c r="C118" s="215"/>
      <c r="D118" s="203"/>
      <c r="E118" s="231"/>
      <c r="F118" s="206"/>
      <c r="G118" s="208"/>
      <c r="H118" s="207"/>
      <c r="I118" s="208" t="s">
        <v>240</v>
      </c>
      <c r="J118" s="211"/>
      <c r="K118" s="206"/>
      <c r="L118" s="208"/>
      <c r="M118" s="207"/>
      <c r="N118" s="208" t="s">
        <v>234</v>
      </c>
      <c r="O118" s="211"/>
      <c r="P118" s="206"/>
      <c r="Q118" s="208"/>
      <c r="R118" s="207"/>
      <c r="S118" s="208" t="s">
        <v>330</v>
      </c>
      <c r="T118" s="211"/>
      <c r="U118" s="206"/>
      <c r="V118" s="208"/>
      <c r="W118" s="207"/>
      <c r="X118" s="208" t="s">
        <v>237</v>
      </c>
      <c r="Y118" s="232"/>
    </row>
    <row r="119" spans="1:25" ht="12" customHeight="1">
      <c r="A119" s="203"/>
      <c r="B119" s="39"/>
      <c r="C119" s="215"/>
      <c r="D119" s="203"/>
      <c r="E119" s="231"/>
      <c r="F119" s="203" t="s">
        <v>630</v>
      </c>
      <c r="G119" s="228" t="s">
        <v>1211</v>
      </c>
      <c r="I119" s="228"/>
      <c r="J119" s="229" t="s">
        <v>1243</v>
      </c>
      <c r="K119" s="203" t="s">
        <v>632</v>
      </c>
      <c r="L119" s="228" t="s">
        <v>1244</v>
      </c>
      <c r="N119" s="228"/>
      <c r="O119" s="229" t="s">
        <v>1245</v>
      </c>
      <c r="P119" s="203"/>
      <c r="Q119" s="228" t="s">
        <v>1246</v>
      </c>
      <c r="S119" s="228"/>
      <c r="T119" s="229" t="s">
        <v>841</v>
      </c>
      <c r="U119" s="203"/>
      <c r="V119" s="228"/>
      <c r="X119" s="228"/>
      <c r="Y119" s="235"/>
    </row>
    <row r="120" spans="1:25" ht="12" customHeight="1">
      <c r="A120" s="216"/>
      <c r="B120" s="217"/>
      <c r="C120" s="218"/>
      <c r="D120" s="216"/>
      <c r="E120" s="233"/>
      <c r="F120" s="216"/>
      <c r="G120" s="219"/>
      <c r="H120" s="217"/>
      <c r="I120" s="219" t="s">
        <v>231</v>
      </c>
      <c r="J120" s="222"/>
      <c r="K120" s="216"/>
      <c r="L120" s="219"/>
      <c r="M120" s="217"/>
      <c r="N120" s="219" t="s">
        <v>244</v>
      </c>
      <c r="O120" s="222"/>
      <c r="P120" s="216"/>
      <c r="Q120" s="219"/>
      <c r="R120" s="217"/>
      <c r="S120" s="219" t="s">
        <v>229</v>
      </c>
      <c r="T120" s="222"/>
      <c r="U120" s="216"/>
      <c r="V120" s="219"/>
      <c r="W120" s="217"/>
      <c r="X120" s="219"/>
      <c r="Y120" s="234"/>
    </row>
    <row r="121" spans="1:25" ht="12" customHeight="1">
      <c r="A121" s="203"/>
      <c r="B121" s="39"/>
      <c r="C121" s="215"/>
      <c r="D121" s="203" t="s">
        <v>391</v>
      </c>
      <c r="E121" s="227" t="s">
        <v>982</v>
      </c>
      <c r="F121" s="203" t="s">
        <v>620</v>
      </c>
      <c r="G121" s="228" t="s">
        <v>1107</v>
      </c>
      <c r="I121" s="228"/>
      <c r="J121" s="229" t="s">
        <v>1247</v>
      </c>
      <c r="K121" s="203" t="s">
        <v>622</v>
      </c>
      <c r="L121" s="228" t="s">
        <v>495</v>
      </c>
      <c r="N121" s="228"/>
      <c r="O121" s="229" t="s">
        <v>1073</v>
      </c>
      <c r="P121" s="203" t="s">
        <v>625</v>
      </c>
      <c r="Q121" s="228" t="s">
        <v>1248</v>
      </c>
      <c r="S121" s="228"/>
      <c r="T121" s="229" t="s">
        <v>1249</v>
      </c>
      <c r="U121" s="203" t="s">
        <v>628</v>
      </c>
      <c r="V121" s="228" t="s">
        <v>1250</v>
      </c>
      <c r="X121" s="228"/>
      <c r="Y121" s="230" t="s">
        <v>1251</v>
      </c>
    </row>
    <row r="122" spans="1:25" ht="12" customHeight="1">
      <c r="A122" s="264"/>
      <c r="B122" s="265"/>
      <c r="C122" s="215"/>
      <c r="D122" s="203"/>
      <c r="E122" s="231"/>
      <c r="F122" s="206"/>
      <c r="G122" s="208"/>
      <c r="H122" s="207"/>
      <c r="I122" s="208" t="s">
        <v>240</v>
      </c>
      <c r="J122" s="211"/>
      <c r="K122" s="206"/>
      <c r="L122" s="208"/>
      <c r="M122" s="207"/>
      <c r="N122" s="208" t="s">
        <v>217</v>
      </c>
      <c r="O122" s="211"/>
      <c r="P122" s="206"/>
      <c r="Q122" s="208"/>
      <c r="R122" s="207"/>
      <c r="S122" s="208" t="s">
        <v>225</v>
      </c>
      <c r="T122" s="211"/>
      <c r="U122" s="206"/>
      <c r="V122" s="208"/>
      <c r="W122" s="207"/>
      <c r="X122" s="208" t="s">
        <v>231</v>
      </c>
      <c r="Y122" s="232"/>
    </row>
    <row r="123" spans="1:25" ht="12" customHeight="1">
      <c r="A123" s="203"/>
      <c r="B123" s="39"/>
      <c r="C123" s="215"/>
      <c r="D123" s="203"/>
      <c r="E123" s="231"/>
      <c r="F123" s="203" t="s">
        <v>630</v>
      </c>
      <c r="G123" s="228" t="s">
        <v>1252</v>
      </c>
      <c r="I123" s="228"/>
      <c r="J123" s="229" t="s">
        <v>1253</v>
      </c>
      <c r="K123" s="203"/>
      <c r="L123" s="228" t="s">
        <v>519</v>
      </c>
      <c r="N123" s="228"/>
      <c r="O123" s="229" t="s">
        <v>841</v>
      </c>
      <c r="P123" s="203"/>
      <c r="Q123" s="228" t="s">
        <v>1254</v>
      </c>
      <c r="S123" s="228"/>
      <c r="T123" s="229" t="s">
        <v>841</v>
      </c>
      <c r="U123" s="203"/>
      <c r="V123" s="228"/>
      <c r="X123" s="228"/>
      <c r="Y123" s="235"/>
    </row>
    <row r="124" spans="1:25" ht="12" customHeight="1">
      <c r="A124" s="216"/>
      <c r="B124" s="217"/>
      <c r="C124" s="218"/>
      <c r="D124" s="216"/>
      <c r="E124" s="233"/>
      <c r="F124" s="216"/>
      <c r="G124" s="219"/>
      <c r="H124" s="217"/>
      <c r="I124" s="219" t="s">
        <v>221</v>
      </c>
      <c r="J124" s="222"/>
      <c r="K124" s="216"/>
      <c r="L124" s="219"/>
      <c r="M124" s="217"/>
      <c r="N124" s="219" t="s">
        <v>219</v>
      </c>
      <c r="O124" s="222"/>
      <c r="P124" s="216"/>
      <c r="Q124" s="219"/>
      <c r="R124" s="217"/>
      <c r="S124" s="219" t="s">
        <v>477</v>
      </c>
      <c r="T124" s="222"/>
      <c r="U124" s="216"/>
      <c r="V124" s="219"/>
      <c r="W124" s="217"/>
      <c r="X124" s="219"/>
      <c r="Y124" s="234"/>
    </row>
    <row r="125" spans="1:25" ht="12" customHeight="1">
      <c r="A125" s="203"/>
      <c r="B125" s="39"/>
      <c r="C125" s="215"/>
      <c r="D125" s="203" t="s">
        <v>431</v>
      </c>
      <c r="E125" s="227" t="s">
        <v>1068</v>
      </c>
      <c r="F125" s="203" t="s">
        <v>620</v>
      </c>
      <c r="G125" s="228" t="s">
        <v>579</v>
      </c>
      <c r="I125" s="228"/>
      <c r="J125" s="229" t="s">
        <v>1255</v>
      </c>
      <c r="K125" s="203" t="s">
        <v>622</v>
      </c>
      <c r="L125" s="228" t="s">
        <v>573</v>
      </c>
      <c r="N125" s="228"/>
      <c r="O125" s="229" t="s">
        <v>1256</v>
      </c>
      <c r="P125" s="203" t="s">
        <v>625</v>
      </c>
      <c r="Q125" s="228" t="s">
        <v>1257</v>
      </c>
      <c r="S125" s="228"/>
      <c r="T125" s="229" t="s">
        <v>649</v>
      </c>
      <c r="U125" s="203" t="s">
        <v>628</v>
      </c>
      <c r="V125" s="228" t="s">
        <v>1258</v>
      </c>
      <c r="X125" s="228"/>
      <c r="Y125" s="230" t="s">
        <v>1011</v>
      </c>
    </row>
    <row r="126" spans="1:25" ht="12" customHeight="1">
      <c r="A126" s="264"/>
      <c r="B126" s="265"/>
      <c r="C126" s="215"/>
      <c r="D126" s="203"/>
      <c r="E126" s="231"/>
      <c r="F126" s="206"/>
      <c r="G126" s="208"/>
      <c r="H126" s="207"/>
      <c r="I126" s="208" t="s">
        <v>233</v>
      </c>
      <c r="J126" s="211"/>
      <c r="K126" s="206"/>
      <c r="L126" s="208"/>
      <c r="M126" s="207"/>
      <c r="N126" s="208" t="s">
        <v>216</v>
      </c>
      <c r="O126" s="211"/>
      <c r="P126" s="206"/>
      <c r="Q126" s="208"/>
      <c r="R126" s="207"/>
      <c r="S126" s="208" t="s">
        <v>237</v>
      </c>
      <c r="T126" s="211"/>
      <c r="U126" s="206"/>
      <c r="V126" s="208"/>
      <c r="W126" s="207"/>
      <c r="X126" s="208" t="s">
        <v>241</v>
      </c>
      <c r="Y126" s="232"/>
    </row>
    <row r="127" spans="1:25" ht="12" customHeight="1">
      <c r="A127" s="203"/>
      <c r="B127" s="39"/>
      <c r="C127" s="215"/>
      <c r="D127" s="203"/>
      <c r="E127" s="231"/>
      <c r="F127" s="203" t="s">
        <v>630</v>
      </c>
      <c r="G127" s="228" t="s">
        <v>538</v>
      </c>
      <c r="I127" s="228"/>
      <c r="J127" s="229" t="s">
        <v>703</v>
      </c>
      <c r="K127" s="203" t="s">
        <v>632</v>
      </c>
      <c r="L127" s="228" t="s">
        <v>1259</v>
      </c>
      <c r="N127" s="228"/>
      <c r="O127" s="229" t="s">
        <v>1084</v>
      </c>
      <c r="P127" s="203"/>
      <c r="Q127" s="228" t="s">
        <v>1260</v>
      </c>
      <c r="S127" s="228"/>
      <c r="T127" s="229" t="s">
        <v>841</v>
      </c>
      <c r="U127" s="203"/>
      <c r="V127" s="228"/>
      <c r="X127" s="228"/>
      <c r="Y127" s="235"/>
    </row>
    <row r="128" spans="1:25" ht="12" customHeight="1">
      <c r="A128" s="216"/>
      <c r="B128" s="217"/>
      <c r="C128" s="218"/>
      <c r="D128" s="216"/>
      <c r="E128" s="233"/>
      <c r="F128" s="216"/>
      <c r="G128" s="219"/>
      <c r="H128" s="217"/>
      <c r="I128" s="219" t="s">
        <v>221</v>
      </c>
      <c r="J128" s="222"/>
      <c r="K128" s="216"/>
      <c r="L128" s="219"/>
      <c r="M128" s="217"/>
      <c r="N128" s="219" t="s">
        <v>244</v>
      </c>
      <c r="O128" s="222"/>
      <c r="P128" s="216"/>
      <c r="Q128" s="219"/>
      <c r="R128" s="217"/>
      <c r="S128" s="219" t="s">
        <v>219</v>
      </c>
      <c r="T128" s="222"/>
      <c r="U128" s="216"/>
      <c r="V128" s="219"/>
      <c r="W128" s="217"/>
      <c r="X128" s="219"/>
      <c r="Y128" s="234"/>
    </row>
    <row r="129" spans="1:25" ht="12" customHeight="1">
      <c r="A129" s="203"/>
      <c r="B129" s="39"/>
      <c r="C129" s="215"/>
      <c r="D129" s="203" t="s">
        <v>681</v>
      </c>
      <c r="E129" s="227" t="s">
        <v>1186</v>
      </c>
      <c r="F129" s="203" t="s">
        <v>620</v>
      </c>
      <c r="G129" s="228" t="s">
        <v>1261</v>
      </c>
      <c r="I129" s="228"/>
      <c r="J129" s="229" t="s">
        <v>1262</v>
      </c>
      <c r="K129" s="203" t="s">
        <v>622</v>
      </c>
      <c r="L129" s="228" t="s">
        <v>589</v>
      </c>
      <c r="N129" s="228"/>
      <c r="O129" s="229" t="s">
        <v>1263</v>
      </c>
      <c r="P129" s="203" t="s">
        <v>625</v>
      </c>
      <c r="Q129" s="228" t="s">
        <v>1264</v>
      </c>
      <c r="S129" s="228"/>
      <c r="T129" s="229" t="s">
        <v>1265</v>
      </c>
      <c r="U129" s="203" t="s">
        <v>628</v>
      </c>
      <c r="V129" s="228" t="s">
        <v>503</v>
      </c>
      <c r="X129" s="228"/>
      <c r="Y129" s="230" t="s">
        <v>1266</v>
      </c>
    </row>
    <row r="130" spans="1:25" ht="12" customHeight="1">
      <c r="A130" s="264"/>
      <c r="B130" s="265"/>
      <c r="C130" s="215"/>
      <c r="D130" s="203"/>
      <c r="E130" s="231"/>
      <c r="F130" s="206"/>
      <c r="G130" s="208"/>
      <c r="H130" s="207"/>
      <c r="I130" s="208" t="s">
        <v>223</v>
      </c>
      <c r="J130" s="211"/>
      <c r="K130" s="206"/>
      <c r="L130" s="208"/>
      <c r="M130" s="207"/>
      <c r="N130" s="208" t="s">
        <v>241</v>
      </c>
      <c r="O130" s="211"/>
      <c r="P130" s="206"/>
      <c r="Q130" s="208"/>
      <c r="R130" s="207"/>
      <c r="S130" s="208" t="s">
        <v>233</v>
      </c>
      <c r="T130" s="211"/>
      <c r="U130" s="206"/>
      <c r="V130" s="208"/>
      <c r="W130" s="207"/>
      <c r="X130" s="208" t="s">
        <v>228</v>
      </c>
      <c r="Y130" s="232"/>
    </row>
    <row r="131" spans="1:25" ht="12" customHeight="1">
      <c r="A131" s="203"/>
      <c r="B131" s="39"/>
      <c r="C131" s="215"/>
      <c r="D131" s="203"/>
      <c r="E131" s="231"/>
      <c r="F131" s="203" t="s">
        <v>630</v>
      </c>
      <c r="G131" s="228" t="s">
        <v>1267</v>
      </c>
      <c r="I131" s="228"/>
      <c r="J131" s="229" t="s">
        <v>1268</v>
      </c>
      <c r="K131" s="203" t="s">
        <v>632</v>
      </c>
      <c r="L131" s="228" t="s">
        <v>1269</v>
      </c>
      <c r="N131" s="228"/>
      <c r="O131" s="229" t="s">
        <v>1270</v>
      </c>
      <c r="P131" s="203" t="s">
        <v>635</v>
      </c>
      <c r="Q131" s="228" t="s">
        <v>1271</v>
      </c>
      <c r="S131" s="228"/>
      <c r="T131" s="229" t="s">
        <v>1272</v>
      </c>
      <c r="U131" s="203"/>
      <c r="V131" s="228" t="s">
        <v>1273</v>
      </c>
      <c r="X131" s="228"/>
      <c r="Y131" s="230" t="s">
        <v>841</v>
      </c>
    </row>
    <row r="132" spans="1:25" ht="12" customHeight="1">
      <c r="A132" s="216"/>
      <c r="B132" s="217"/>
      <c r="C132" s="218"/>
      <c r="D132" s="216"/>
      <c r="E132" s="233"/>
      <c r="F132" s="216"/>
      <c r="G132" s="219"/>
      <c r="H132" s="217"/>
      <c r="I132" s="219" t="s">
        <v>245</v>
      </c>
      <c r="J132" s="222"/>
      <c r="K132" s="216"/>
      <c r="L132" s="219"/>
      <c r="M132" s="217"/>
      <c r="N132" s="219" t="s">
        <v>330</v>
      </c>
      <c r="O132" s="222"/>
      <c r="P132" s="216"/>
      <c r="Q132" s="219"/>
      <c r="R132" s="217"/>
      <c r="S132" s="219" t="s">
        <v>249</v>
      </c>
      <c r="T132" s="222"/>
      <c r="U132" s="216"/>
      <c r="V132" s="219"/>
      <c r="W132" s="217"/>
      <c r="X132" s="219" t="s">
        <v>236</v>
      </c>
      <c r="Y132" s="234"/>
    </row>
    <row r="133" spans="1:25" ht="12" customHeight="1">
      <c r="A133" s="203"/>
      <c r="B133" s="39"/>
      <c r="C133" s="215"/>
      <c r="D133" s="203" t="s">
        <v>694</v>
      </c>
      <c r="E133" s="227" t="s">
        <v>1197</v>
      </c>
      <c r="F133" s="203" t="s">
        <v>620</v>
      </c>
      <c r="G133" s="228" t="s">
        <v>504</v>
      </c>
      <c r="I133" s="228"/>
      <c r="J133" s="229" t="s">
        <v>784</v>
      </c>
      <c r="K133" s="203" t="s">
        <v>622</v>
      </c>
      <c r="L133" s="228" t="s">
        <v>601</v>
      </c>
      <c r="N133" s="228"/>
      <c r="O133" s="229" t="s">
        <v>1274</v>
      </c>
      <c r="P133" s="203" t="s">
        <v>625</v>
      </c>
      <c r="Q133" s="228" t="s">
        <v>543</v>
      </c>
      <c r="S133" s="228"/>
      <c r="T133" s="229" t="s">
        <v>1275</v>
      </c>
      <c r="U133" s="203" t="s">
        <v>628</v>
      </c>
      <c r="V133" s="228" t="s">
        <v>585</v>
      </c>
      <c r="X133" s="228"/>
      <c r="Y133" s="230" t="s">
        <v>1276</v>
      </c>
    </row>
    <row r="134" spans="1:25" ht="12" customHeight="1">
      <c r="A134" s="264"/>
      <c r="B134" s="265"/>
      <c r="C134" s="215"/>
      <c r="D134" s="203"/>
      <c r="E134" s="231"/>
      <c r="F134" s="206"/>
      <c r="G134" s="208"/>
      <c r="H134" s="207"/>
      <c r="I134" s="208" t="s">
        <v>228</v>
      </c>
      <c r="J134" s="211"/>
      <c r="K134" s="206"/>
      <c r="L134" s="208"/>
      <c r="M134" s="207"/>
      <c r="N134" s="208" t="s">
        <v>243</v>
      </c>
      <c r="O134" s="211"/>
      <c r="P134" s="206"/>
      <c r="Q134" s="208"/>
      <c r="R134" s="207"/>
      <c r="S134" s="208" t="s">
        <v>249</v>
      </c>
      <c r="T134" s="211"/>
      <c r="U134" s="206"/>
      <c r="V134" s="208"/>
      <c r="W134" s="207"/>
      <c r="X134" s="208" t="s">
        <v>225</v>
      </c>
      <c r="Y134" s="232"/>
    </row>
    <row r="135" spans="1:25" ht="12" customHeight="1">
      <c r="A135" s="203"/>
      <c r="B135" s="39"/>
      <c r="C135" s="215"/>
      <c r="D135" s="203"/>
      <c r="E135" s="231"/>
      <c r="F135" s="203" t="s">
        <v>630</v>
      </c>
      <c r="G135" s="228" t="s">
        <v>1277</v>
      </c>
      <c r="I135" s="228"/>
      <c r="J135" s="229" t="s">
        <v>1278</v>
      </c>
      <c r="K135" s="203" t="s">
        <v>632</v>
      </c>
      <c r="L135" s="228" t="s">
        <v>1206</v>
      </c>
      <c r="N135" s="228"/>
      <c r="O135" s="229" t="s">
        <v>1279</v>
      </c>
      <c r="P135" s="203" t="s">
        <v>635</v>
      </c>
      <c r="Q135" s="228" t="s">
        <v>1280</v>
      </c>
      <c r="S135" s="228"/>
      <c r="T135" s="229" t="s">
        <v>1281</v>
      </c>
      <c r="U135" s="203"/>
      <c r="V135" s="228" t="s">
        <v>611</v>
      </c>
      <c r="X135" s="228"/>
      <c r="Y135" s="230" t="s">
        <v>841</v>
      </c>
    </row>
    <row r="136" spans="1:25" ht="12" customHeight="1">
      <c r="A136" s="216"/>
      <c r="B136" s="217"/>
      <c r="C136" s="218"/>
      <c r="D136" s="216"/>
      <c r="E136" s="233"/>
      <c r="F136" s="216"/>
      <c r="G136" s="219"/>
      <c r="H136" s="217"/>
      <c r="I136" s="219" t="s">
        <v>477</v>
      </c>
      <c r="J136" s="222"/>
      <c r="K136" s="216"/>
      <c r="L136" s="219"/>
      <c r="M136" s="217"/>
      <c r="N136" s="219" t="s">
        <v>217</v>
      </c>
      <c r="O136" s="222"/>
      <c r="P136" s="216"/>
      <c r="Q136" s="219"/>
      <c r="R136" s="217"/>
      <c r="S136" s="219" t="s">
        <v>246</v>
      </c>
      <c r="T136" s="222"/>
      <c r="U136" s="216"/>
      <c r="V136" s="219"/>
      <c r="W136" s="217"/>
      <c r="X136" s="219" t="s">
        <v>452</v>
      </c>
      <c r="Y136" s="234"/>
    </row>
    <row r="137" spans="1:25" ht="12" customHeight="1">
      <c r="A137" s="203" t="s">
        <v>255</v>
      </c>
      <c r="B137" s="39"/>
      <c r="C137" s="205" t="s">
        <v>214</v>
      </c>
      <c r="D137" s="203" t="s">
        <v>305</v>
      </c>
      <c r="E137" s="227" t="s">
        <v>802</v>
      </c>
      <c r="F137" s="203" t="s">
        <v>620</v>
      </c>
      <c r="G137" s="228" t="s">
        <v>1283</v>
      </c>
      <c r="I137" s="228"/>
      <c r="J137" s="229" t="s">
        <v>1036</v>
      </c>
      <c r="K137" s="203" t="s">
        <v>622</v>
      </c>
      <c r="L137" s="228" t="s">
        <v>540</v>
      </c>
      <c r="N137" s="228"/>
      <c r="O137" s="229" t="s">
        <v>1430</v>
      </c>
      <c r="P137" s="203" t="s">
        <v>625</v>
      </c>
      <c r="Q137" s="228" t="s">
        <v>518</v>
      </c>
      <c r="S137" s="228"/>
      <c r="T137" s="229" t="s">
        <v>1431</v>
      </c>
      <c r="U137" s="203" t="s">
        <v>628</v>
      </c>
      <c r="V137" s="228" t="s">
        <v>1019</v>
      </c>
      <c r="X137" s="228"/>
      <c r="Y137" s="230" t="s">
        <v>1432</v>
      </c>
    </row>
    <row r="138" spans="1:25" ht="12" customHeight="1">
      <c r="A138" s="264" t="s">
        <v>254</v>
      </c>
      <c r="B138" s="265"/>
      <c r="C138" s="215"/>
      <c r="D138" s="203"/>
      <c r="E138" s="231"/>
      <c r="F138" s="206"/>
      <c r="G138" s="208"/>
      <c r="H138" s="207"/>
      <c r="I138" s="208" t="s">
        <v>233</v>
      </c>
      <c r="J138" s="211"/>
      <c r="K138" s="206"/>
      <c r="L138" s="208"/>
      <c r="M138" s="207"/>
      <c r="N138" s="208" t="s">
        <v>221</v>
      </c>
      <c r="O138" s="211"/>
      <c r="P138" s="206"/>
      <c r="Q138" s="208"/>
      <c r="R138" s="207"/>
      <c r="S138" s="208" t="s">
        <v>219</v>
      </c>
      <c r="T138" s="211"/>
      <c r="U138" s="206"/>
      <c r="V138" s="208"/>
      <c r="W138" s="207"/>
      <c r="X138" s="208" t="s">
        <v>228</v>
      </c>
      <c r="Y138" s="232"/>
    </row>
    <row r="139" spans="1:25" ht="12" customHeight="1">
      <c r="A139" s="203"/>
      <c r="B139" s="39"/>
      <c r="C139" s="215"/>
      <c r="D139" s="203"/>
      <c r="E139" s="231"/>
      <c r="F139" s="203" t="s">
        <v>630</v>
      </c>
      <c r="G139" s="228" t="s">
        <v>1282</v>
      </c>
      <c r="I139" s="228"/>
      <c r="J139" s="229" t="s">
        <v>1433</v>
      </c>
      <c r="K139" s="203" t="s">
        <v>632</v>
      </c>
      <c r="L139" s="228" t="s">
        <v>1284</v>
      </c>
      <c r="N139" s="228"/>
      <c r="O139" s="229" t="s">
        <v>1434</v>
      </c>
      <c r="P139" s="203"/>
      <c r="Q139" s="228"/>
      <c r="S139" s="228"/>
      <c r="T139" s="236"/>
      <c r="U139" s="203"/>
      <c r="V139" s="228"/>
      <c r="X139" s="228"/>
      <c r="Y139" s="235"/>
    </row>
    <row r="140" spans="1:25" ht="12" customHeight="1">
      <c r="A140" s="216"/>
      <c r="B140" s="217"/>
      <c r="C140" s="218"/>
      <c r="D140" s="216"/>
      <c r="E140" s="233"/>
      <c r="F140" s="216"/>
      <c r="G140" s="219"/>
      <c r="H140" s="217"/>
      <c r="I140" s="219" t="s">
        <v>225</v>
      </c>
      <c r="J140" s="222"/>
      <c r="K140" s="216"/>
      <c r="L140" s="219"/>
      <c r="M140" s="217"/>
      <c r="N140" s="219" t="s">
        <v>245</v>
      </c>
      <c r="O140" s="222"/>
      <c r="P140" s="216"/>
      <c r="Q140" s="219"/>
      <c r="R140" s="217"/>
      <c r="S140" s="219"/>
      <c r="T140" s="222"/>
      <c r="U140" s="216"/>
      <c r="V140" s="219"/>
      <c r="W140" s="217"/>
      <c r="X140" s="219"/>
      <c r="Y140" s="234"/>
    </row>
    <row r="141" spans="1:25" ht="12" customHeight="1">
      <c r="A141" s="203"/>
      <c r="B141" s="39"/>
      <c r="C141" s="215"/>
      <c r="D141" s="203" t="s">
        <v>352</v>
      </c>
      <c r="E141" s="227" t="s">
        <v>842</v>
      </c>
      <c r="F141" s="203" t="s">
        <v>620</v>
      </c>
      <c r="G141" s="228" t="s">
        <v>499</v>
      </c>
      <c r="I141" s="228"/>
      <c r="J141" s="229" t="s">
        <v>1435</v>
      </c>
      <c r="K141" s="203" t="s">
        <v>622</v>
      </c>
      <c r="L141" s="228" t="s">
        <v>1155</v>
      </c>
      <c r="N141" s="228"/>
      <c r="O141" s="229" t="s">
        <v>1436</v>
      </c>
      <c r="P141" s="203" t="s">
        <v>625</v>
      </c>
      <c r="Q141" s="228" t="s">
        <v>505</v>
      </c>
      <c r="S141" s="228"/>
      <c r="T141" s="229" t="s">
        <v>1437</v>
      </c>
      <c r="U141" s="203" t="s">
        <v>628</v>
      </c>
      <c r="V141" s="228" t="s">
        <v>1286</v>
      </c>
      <c r="X141" s="228"/>
      <c r="Y141" s="230" t="s">
        <v>1438</v>
      </c>
    </row>
    <row r="142" spans="1:25" ht="12" customHeight="1">
      <c r="A142" s="264"/>
      <c r="B142" s="265"/>
      <c r="C142" s="215"/>
      <c r="D142" s="203"/>
      <c r="E142" s="231"/>
      <c r="F142" s="206"/>
      <c r="G142" s="208"/>
      <c r="H142" s="207"/>
      <c r="I142" s="208" t="s">
        <v>244</v>
      </c>
      <c r="J142" s="211"/>
      <c r="K142" s="206"/>
      <c r="L142" s="208"/>
      <c r="M142" s="207"/>
      <c r="N142" s="208" t="s">
        <v>240</v>
      </c>
      <c r="O142" s="211"/>
      <c r="P142" s="206"/>
      <c r="Q142" s="208"/>
      <c r="R142" s="207"/>
      <c r="S142" s="208" t="s">
        <v>228</v>
      </c>
      <c r="T142" s="211"/>
      <c r="U142" s="206"/>
      <c r="V142" s="208"/>
      <c r="W142" s="207"/>
      <c r="X142" s="208" t="s">
        <v>249</v>
      </c>
      <c r="Y142" s="232"/>
    </row>
    <row r="143" spans="1:25" ht="12" customHeight="1">
      <c r="A143" s="203"/>
      <c r="B143" s="39"/>
      <c r="C143" s="215"/>
      <c r="D143" s="203"/>
      <c r="E143" s="231"/>
      <c r="F143" s="203" t="s">
        <v>630</v>
      </c>
      <c r="G143" s="228" t="s">
        <v>520</v>
      </c>
      <c r="I143" s="228"/>
      <c r="J143" s="229" t="s">
        <v>1439</v>
      </c>
      <c r="K143" s="203"/>
      <c r="L143" s="228" t="s">
        <v>469</v>
      </c>
      <c r="N143" s="228"/>
      <c r="O143" s="229" t="s">
        <v>841</v>
      </c>
      <c r="P143" s="203"/>
      <c r="Q143" s="228"/>
      <c r="S143" s="228"/>
      <c r="T143" s="236"/>
      <c r="U143" s="203"/>
      <c r="V143" s="228"/>
      <c r="X143" s="228"/>
      <c r="Y143" s="235"/>
    </row>
    <row r="144" spans="1:25" ht="12" customHeight="1">
      <c r="A144" s="216"/>
      <c r="B144" s="217"/>
      <c r="C144" s="218"/>
      <c r="D144" s="216"/>
      <c r="E144" s="233"/>
      <c r="F144" s="216"/>
      <c r="G144" s="219"/>
      <c r="H144" s="217"/>
      <c r="I144" s="219" t="s">
        <v>219</v>
      </c>
      <c r="J144" s="222"/>
      <c r="K144" s="216"/>
      <c r="L144" s="219"/>
      <c r="M144" s="217"/>
      <c r="N144" s="219" t="s">
        <v>246</v>
      </c>
      <c r="O144" s="222"/>
      <c r="P144" s="216"/>
      <c r="Q144" s="219"/>
      <c r="R144" s="217"/>
      <c r="S144" s="219"/>
      <c r="T144" s="222"/>
      <c r="U144" s="216"/>
      <c r="V144" s="219"/>
      <c r="W144" s="217"/>
      <c r="X144" s="219"/>
      <c r="Y144" s="234"/>
    </row>
    <row r="145" spans="1:25" ht="12" customHeight="1">
      <c r="A145" s="203"/>
      <c r="B145" s="39"/>
      <c r="C145" s="215"/>
      <c r="D145" s="203" t="s">
        <v>391</v>
      </c>
      <c r="E145" s="227" t="s">
        <v>1068</v>
      </c>
      <c r="F145" s="203" t="s">
        <v>620</v>
      </c>
      <c r="G145" s="228" t="s">
        <v>501</v>
      </c>
      <c r="I145" s="228"/>
      <c r="J145" s="229" t="s">
        <v>1003</v>
      </c>
      <c r="K145" s="203" t="s">
        <v>622</v>
      </c>
      <c r="L145" s="228" t="s">
        <v>470</v>
      </c>
      <c r="N145" s="228"/>
      <c r="O145" s="229" t="s">
        <v>1440</v>
      </c>
      <c r="P145" s="203" t="s">
        <v>625</v>
      </c>
      <c r="Q145" s="228" t="s">
        <v>484</v>
      </c>
      <c r="S145" s="228"/>
      <c r="T145" s="229" t="s">
        <v>993</v>
      </c>
      <c r="U145" s="203" t="s">
        <v>628</v>
      </c>
      <c r="V145" s="228" t="s">
        <v>1288</v>
      </c>
      <c r="X145" s="228"/>
      <c r="Y145" s="230" t="s">
        <v>1441</v>
      </c>
    </row>
    <row r="146" spans="1:25" ht="12" customHeight="1">
      <c r="A146" s="264"/>
      <c r="B146" s="265"/>
      <c r="C146" s="215"/>
      <c r="D146" s="203"/>
      <c r="E146" s="231"/>
      <c r="F146" s="206"/>
      <c r="G146" s="208"/>
      <c r="H146" s="207"/>
      <c r="I146" s="208" t="s">
        <v>244</v>
      </c>
      <c r="J146" s="211"/>
      <c r="K146" s="206"/>
      <c r="L146" s="208"/>
      <c r="M146" s="207"/>
      <c r="N146" s="208" t="s">
        <v>246</v>
      </c>
      <c r="O146" s="211"/>
      <c r="P146" s="206"/>
      <c r="Q146" s="208"/>
      <c r="R146" s="207"/>
      <c r="S146" s="208" t="s">
        <v>231</v>
      </c>
      <c r="T146" s="211"/>
      <c r="U146" s="206"/>
      <c r="V146" s="208"/>
      <c r="W146" s="207"/>
      <c r="X146" s="208" t="s">
        <v>245</v>
      </c>
      <c r="Y146" s="232"/>
    </row>
    <row r="147" spans="1:25" ht="12" customHeight="1">
      <c r="A147" s="203"/>
      <c r="B147" s="39"/>
      <c r="C147" s="215"/>
      <c r="D147" s="203"/>
      <c r="E147" s="231"/>
      <c r="F147" s="203" t="s">
        <v>630</v>
      </c>
      <c r="G147" s="228" t="s">
        <v>1289</v>
      </c>
      <c r="I147" s="228"/>
      <c r="J147" s="229" t="s">
        <v>1442</v>
      </c>
      <c r="K147" s="203" t="s">
        <v>632</v>
      </c>
      <c r="L147" s="228" t="s">
        <v>1287</v>
      </c>
      <c r="N147" s="228"/>
      <c r="O147" s="229" t="s">
        <v>1443</v>
      </c>
      <c r="P147" s="203"/>
      <c r="Q147" s="228"/>
      <c r="S147" s="228"/>
      <c r="T147" s="236"/>
      <c r="U147" s="203"/>
      <c r="V147" s="228"/>
      <c r="X147" s="228"/>
      <c r="Y147" s="235"/>
    </row>
    <row r="148" spans="1:25" ht="12" customHeight="1">
      <c r="A148" s="216"/>
      <c r="B148" s="217"/>
      <c r="C148" s="218"/>
      <c r="D148" s="216"/>
      <c r="E148" s="233"/>
      <c r="F148" s="216"/>
      <c r="G148" s="219"/>
      <c r="H148" s="217"/>
      <c r="I148" s="219" t="s">
        <v>225</v>
      </c>
      <c r="J148" s="222"/>
      <c r="K148" s="216"/>
      <c r="L148" s="219"/>
      <c r="M148" s="217"/>
      <c r="N148" s="219" t="s">
        <v>216</v>
      </c>
      <c r="O148" s="222"/>
      <c r="P148" s="216"/>
      <c r="Q148" s="219"/>
      <c r="R148" s="217"/>
      <c r="S148" s="219"/>
      <c r="T148" s="222"/>
      <c r="U148" s="216"/>
      <c r="V148" s="219"/>
      <c r="W148" s="217"/>
      <c r="X148" s="219"/>
      <c r="Y148" s="234"/>
    </row>
    <row r="149" spans="1:25" ht="12" customHeight="1">
      <c r="A149" s="203" t="s">
        <v>255</v>
      </c>
      <c r="B149" s="39"/>
      <c r="C149" s="205" t="s">
        <v>304</v>
      </c>
      <c r="D149" s="203" t="s">
        <v>305</v>
      </c>
      <c r="E149" s="227" t="s">
        <v>1444</v>
      </c>
      <c r="F149" s="203" t="s">
        <v>620</v>
      </c>
      <c r="G149" s="228" t="s">
        <v>468</v>
      </c>
      <c r="I149" s="228"/>
      <c r="J149" s="229" t="s">
        <v>1445</v>
      </c>
      <c r="K149" s="203" t="s">
        <v>622</v>
      </c>
      <c r="L149" s="228" t="s">
        <v>1040</v>
      </c>
      <c r="N149" s="228"/>
      <c r="O149" s="229" t="s">
        <v>1098</v>
      </c>
      <c r="P149" s="203" t="s">
        <v>625</v>
      </c>
      <c r="Q149" s="228" t="s">
        <v>509</v>
      </c>
      <c r="S149" s="228"/>
      <c r="T149" s="229" t="s">
        <v>1069</v>
      </c>
      <c r="U149" s="203" t="s">
        <v>628</v>
      </c>
      <c r="V149" s="228" t="s">
        <v>590</v>
      </c>
      <c r="X149" s="228"/>
      <c r="Y149" s="230" t="s">
        <v>777</v>
      </c>
    </row>
    <row r="150" spans="1:25" ht="12" customHeight="1">
      <c r="A150" s="264" t="s">
        <v>215</v>
      </c>
      <c r="B150" s="265"/>
      <c r="C150" s="215"/>
      <c r="D150" s="203"/>
      <c r="E150" s="231"/>
      <c r="F150" s="206"/>
      <c r="G150" s="208"/>
      <c r="H150" s="207"/>
      <c r="I150" s="208" t="s">
        <v>246</v>
      </c>
      <c r="J150" s="211"/>
      <c r="K150" s="206"/>
      <c r="L150" s="208"/>
      <c r="M150" s="207"/>
      <c r="N150" s="208" t="s">
        <v>234</v>
      </c>
      <c r="O150" s="211"/>
      <c r="P150" s="206"/>
      <c r="Q150" s="208"/>
      <c r="R150" s="207"/>
      <c r="S150" s="208" t="s">
        <v>239</v>
      </c>
      <c r="T150" s="211"/>
      <c r="U150" s="206"/>
      <c r="V150" s="208"/>
      <c r="W150" s="207"/>
      <c r="X150" s="208" t="s">
        <v>241</v>
      </c>
      <c r="Y150" s="232"/>
    </row>
    <row r="151" spans="1:25" ht="12" customHeight="1">
      <c r="A151" s="243" t="s">
        <v>1481</v>
      </c>
      <c r="B151" s="39"/>
      <c r="C151" s="215"/>
      <c r="D151" s="203"/>
      <c r="E151" s="231"/>
      <c r="F151" s="203" t="s">
        <v>630</v>
      </c>
      <c r="G151" s="228" t="s">
        <v>610</v>
      </c>
      <c r="I151" s="228"/>
      <c r="J151" s="229" t="s">
        <v>1131</v>
      </c>
      <c r="K151" s="203" t="s">
        <v>632</v>
      </c>
      <c r="L151" s="228" t="s">
        <v>495</v>
      </c>
      <c r="N151" s="228"/>
      <c r="O151" s="229" t="s">
        <v>665</v>
      </c>
      <c r="P151" s="203" t="s">
        <v>635</v>
      </c>
      <c r="Q151" s="228" t="s">
        <v>1080</v>
      </c>
      <c r="S151" s="228"/>
      <c r="T151" s="229" t="s">
        <v>1446</v>
      </c>
      <c r="U151" s="203" t="s">
        <v>638</v>
      </c>
      <c r="V151" s="228" t="s">
        <v>545</v>
      </c>
      <c r="X151" s="228"/>
      <c r="Y151" s="230" t="s">
        <v>678</v>
      </c>
    </row>
    <row r="152" spans="1:25" ht="12" customHeight="1">
      <c r="A152" s="216"/>
      <c r="B152" s="217"/>
      <c r="C152" s="218"/>
      <c r="D152" s="216"/>
      <c r="E152" s="233"/>
      <c r="F152" s="216"/>
      <c r="G152" s="219"/>
      <c r="H152" s="217"/>
      <c r="I152" s="219" t="s">
        <v>452</v>
      </c>
      <c r="J152" s="222"/>
      <c r="K152" s="216"/>
      <c r="L152" s="219"/>
      <c r="M152" s="217"/>
      <c r="N152" s="219" t="s">
        <v>217</v>
      </c>
      <c r="O152" s="222"/>
      <c r="P152" s="216"/>
      <c r="Q152" s="219"/>
      <c r="R152" s="217"/>
      <c r="S152" s="219" t="s">
        <v>251</v>
      </c>
      <c r="T152" s="222"/>
      <c r="U152" s="216"/>
      <c r="V152" s="219"/>
      <c r="W152" s="217"/>
      <c r="X152" s="219" t="s">
        <v>249</v>
      </c>
      <c r="Y152" s="234"/>
    </row>
    <row r="153" spans="1:25" ht="12" customHeight="1">
      <c r="A153" s="203"/>
      <c r="B153" s="39"/>
      <c r="C153" s="215"/>
      <c r="D153" s="203" t="s">
        <v>352</v>
      </c>
      <c r="E153" s="227" t="s">
        <v>1447</v>
      </c>
      <c r="F153" s="203" t="s">
        <v>620</v>
      </c>
      <c r="G153" s="228" t="s">
        <v>541</v>
      </c>
      <c r="I153" s="228"/>
      <c r="J153" s="229" t="s">
        <v>1145</v>
      </c>
      <c r="K153" s="203" t="s">
        <v>622</v>
      </c>
      <c r="L153" s="228" t="s">
        <v>574</v>
      </c>
      <c r="N153" s="228"/>
      <c r="O153" s="229" t="s">
        <v>1109</v>
      </c>
      <c r="P153" s="203" t="s">
        <v>625</v>
      </c>
      <c r="Q153" s="228" t="s">
        <v>515</v>
      </c>
      <c r="S153" s="228"/>
      <c r="T153" s="229" t="s">
        <v>690</v>
      </c>
      <c r="U153" s="203" t="s">
        <v>628</v>
      </c>
      <c r="V153" s="228" t="s">
        <v>552</v>
      </c>
      <c r="X153" s="228"/>
      <c r="Y153" s="230" t="s">
        <v>1052</v>
      </c>
    </row>
    <row r="154" spans="1:25" ht="12" customHeight="1">
      <c r="A154" s="264"/>
      <c r="B154" s="265"/>
      <c r="C154" s="215"/>
      <c r="D154" s="203"/>
      <c r="E154" s="231"/>
      <c r="F154" s="206"/>
      <c r="G154" s="208"/>
      <c r="H154" s="207"/>
      <c r="I154" s="208" t="s">
        <v>221</v>
      </c>
      <c r="J154" s="211"/>
      <c r="K154" s="206"/>
      <c r="L154" s="208"/>
      <c r="M154" s="207"/>
      <c r="N154" s="208" t="s">
        <v>216</v>
      </c>
      <c r="O154" s="211"/>
      <c r="P154" s="206"/>
      <c r="Q154" s="208"/>
      <c r="R154" s="207"/>
      <c r="S154" s="208" t="s">
        <v>237</v>
      </c>
      <c r="T154" s="211"/>
      <c r="U154" s="206"/>
      <c r="V154" s="208"/>
      <c r="W154" s="207"/>
      <c r="X154" s="208" t="s">
        <v>417</v>
      </c>
      <c r="Y154" s="232"/>
    </row>
    <row r="155" spans="1:25" ht="12" customHeight="1">
      <c r="A155" s="203"/>
      <c r="B155" s="39"/>
      <c r="C155" s="215"/>
      <c r="D155" s="203"/>
      <c r="E155" s="231"/>
      <c r="F155" s="203" t="s">
        <v>630</v>
      </c>
      <c r="G155" s="228" t="s">
        <v>472</v>
      </c>
      <c r="I155" s="228"/>
      <c r="J155" s="229" t="s">
        <v>1073</v>
      </c>
      <c r="K155" s="203" t="s">
        <v>632</v>
      </c>
      <c r="L155" s="228" t="s">
        <v>559</v>
      </c>
      <c r="N155" s="228"/>
      <c r="O155" s="229" t="s">
        <v>1146</v>
      </c>
      <c r="P155" s="203" t="s">
        <v>635</v>
      </c>
      <c r="Q155" s="228" t="s">
        <v>1072</v>
      </c>
      <c r="S155" s="228"/>
      <c r="T155" s="229" t="s">
        <v>1125</v>
      </c>
      <c r="U155" s="203" t="s">
        <v>638</v>
      </c>
      <c r="V155" s="228" t="s">
        <v>544</v>
      </c>
      <c r="X155" s="228"/>
      <c r="Y155" s="230" t="s">
        <v>1063</v>
      </c>
    </row>
    <row r="156" spans="1:25" ht="12" customHeight="1">
      <c r="A156" s="216"/>
      <c r="B156" s="217"/>
      <c r="C156" s="218"/>
      <c r="D156" s="216"/>
      <c r="E156" s="233"/>
      <c r="F156" s="216"/>
      <c r="G156" s="219"/>
      <c r="H156" s="217"/>
      <c r="I156" s="219" t="s">
        <v>245</v>
      </c>
      <c r="J156" s="222"/>
      <c r="K156" s="216"/>
      <c r="L156" s="219"/>
      <c r="M156" s="217"/>
      <c r="N156" s="219" t="s">
        <v>232</v>
      </c>
      <c r="O156" s="222"/>
      <c r="P156" s="216"/>
      <c r="Q156" s="219"/>
      <c r="R156" s="217"/>
      <c r="S156" s="219" t="s">
        <v>244</v>
      </c>
      <c r="T156" s="222"/>
      <c r="U156" s="216"/>
      <c r="V156" s="219"/>
      <c r="W156" s="217"/>
      <c r="X156" s="219" t="s">
        <v>249</v>
      </c>
      <c r="Y156" s="234"/>
    </row>
    <row r="157" spans="1:25" ht="12" customHeight="1">
      <c r="A157" s="203"/>
      <c r="B157" s="39"/>
      <c r="C157" s="215"/>
      <c r="D157" s="203" t="s">
        <v>391</v>
      </c>
      <c r="E157" s="227" t="s">
        <v>1448</v>
      </c>
      <c r="F157" s="203" t="s">
        <v>620</v>
      </c>
      <c r="G157" s="228" t="s">
        <v>494</v>
      </c>
      <c r="I157" s="228"/>
      <c r="J157" s="229" t="s">
        <v>1449</v>
      </c>
      <c r="K157" s="203" t="s">
        <v>622</v>
      </c>
      <c r="L157" s="228" t="s">
        <v>510</v>
      </c>
      <c r="N157" s="228"/>
      <c r="O157" s="229" t="s">
        <v>1450</v>
      </c>
      <c r="P157" s="203" t="s">
        <v>625</v>
      </c>
      <c r="Q157" s="228" t="s">
        <v>519</v>
      </c>
      <c r="S157" s="228"/>
      <c r="T157" s="229" t="s">
        <v>747</v>
      </c>
      <c r="U157" s="203" t="s">
        <v>628</v>
      </c>
      <c r="V157" s="228" t="s">
        <v>1010</v>
      </c>
      <c r="X157" s="228"/>
      <c r="Y157" s="230" t="s">
        <v>665</v>
      </c>
    </row>
    <row r="158" spans="1:25" ht="12" customHeight="1">
      <c r="A158" s="264"/>
      <c r="B158" s="265"/>
      <c r="C158" s="215"/>
      <c r="D158" s="203"/>
      <c r="E158" s="231"/>
      <c r="F158" s="206"/>
      <c r="G158" s="208"/>
      <c r="H158" s="207"/>
      <c r="I158" s="208" t="s">
        <v>217</v>
      </c>
      <c r="J158" s="211"/>
      <c r="K158" s="206"/>
      <c r="L158" s="208"/>
      <c r="M158" s="207"/>
      <c r="N158" s="208" t="s">
        <v>239</v>
      </c>
      <c r="O158" s="211"/>
      <c r="P158" s="206"/>
      <c r="Q158" s="208"/>
      <c r="R158" s="207"/>
      <c r="S158" s="208" t="s">
        <v>219</v>
      </c>
      <c r="T158" s="211"/>
      <c r="U158" s="206"/>
      <c r="V158" s="208"/>
      <c r="W158" s="207"/>
      <c r="X158" s="208" t="s">
        <v>241</v>
      </c>
      <c r="Y158" s="232"/>
    </row>
    <row r="159" spans="1:25" ht="12" customHeight="1">
      <c r="A159" s="203"/>
      <c r="B159" s="39"/>
      <c r="C159" s="215"/>
      <c r="D159" s="203"/>
      <c r="E159" s="231"/>
      <c r="F159" s="203" t="s">
        <v>630</v>
      </c>
      <c r="G159" s="228" t="s">
        <v>1070</v>
      </c>
      <c r="I159" s="228"/>
      <c r="J159" s="229" t="s">
        <v>1124</v>
      </c>
      <c r="K159" s="203" t="s">
        <v>632</v>
      </c>
      <c r="L159" s="228" t="s">
        <v>576</v>
      </c>
      <c r="N159" s="228"/>
      <c r="O159" s="229" t="s">
        <v>1018</v>
      </c>
      <c r="P159" s="203" t="s">
        <v>635</v>
      </c>
      <c r="Q159" s="228" t="s">
        <v>1027</v>
      </c>
      <c r="S159" s="228"/>
      <c r="T159" s="229" t="s">
        <v>1043</v>
      </c>
      <c r="U159" s="203" t="s">
        <v>638</v>
      </c>
      <c r="V159" s="228" t="s">
        <v>469</v>
      </c>
      <c r="X159" s="228"/>
      <c r="Y159" s="230" t="s">
        <v>1451</v>
      </c>
    </row>
    <row r="160" spans="1:25" ht="12" customHeight="1">
      <c r="A160" s="216"/>
      <c r="B160" s="217"/>
      <c r="C160" s="218"/>
      <c r="D160" s="216"/>
      <c r="E160" s="233"/>
      <c r="F160" s="216"/>
      <c r="G160" s="219"/>
      <c r="H160" s="217"/>
      <c r="I160" s="219" t="s">
        <v>245</v>
      </c>
      <c r="J160" s="222"/>
      <c r="K160" s="216"/>
      <c r="L160" s="219"/>
      <c r="M160" s="217"/>
      <c r="N160" s="219" t="s">
        <v>216</v>
      </c>
      <c r="O160" s="222"/>
      <c r="P160" s="216"/>
      <c r="Q160" s="219"/>
      <c r="R160" s="217"/>
      <c r="S160" s="219" t="s">
        <v>223</v>
      </c>
      <c r="T160" s="222"/>
      <c r="U160" s="216"/>
      <c r="V160" s="219"/>
      <c r="W160" s="217"/>
      <c r="X160" s="219" t="s">
        <v>246</v>
      </c>
      <c r="Y160" s="234"/>
    </row>
    <row r="161" spans="1:25" ht="12" customHeight="1">
      <c r="A161" s="203" t="s">
        <v>255</v>
      </c>
      <c r="B161" s="39"/>
      <c r="C161" s="205" t="s">
        <v>304</v>
      </c>
      <c r="D161" s="203" t="s">
        <v>305</v>
      </c>
      <c r="E161" s="227" t="s">
        <v>1452</v>
      </c>
      <c r="F161" s="203" t="s">
        <v>620</v>
      </c>
      <c r="G161" s="228" t="s">
        <v>506</v>
      </c>
      <c r="I161" s="228"/>
      <c r="J161" s="229" t="s">
        <v>784</v>
      </c>
      <c r="K161" s="203" t="s">
        <v>622</v>
      </c>
      <c r="L161" s="228" t="s">
        <v>1107</v>
      </c>
      <c r="N161" s="228"/>
      <c r="O161" s="229" t="s">
        <v>1453</v>
      </c>
      <c r="P161" s="203" t="s">
        <v>625</v>
      </c>
      <c r="Q161" s="228" t="s">
        <v>591</v>
      </c>
      <c r="S161" s="228"/>
      <c r="T161" s="229" t="s">
        <v>661</v>
      </c>
      <c r="U161" s="203" t="s">
        <v>628</v>
      </c>
      <c r="V161" s="228" t="s">
        <v>558</v>
      </c>
      <c r="X161" s="228"/>
      <c r="Y161" s="230" t="s">
        <v>1109</v>
      </c>
    </row>
    <row r="162" spans="1:25" ht="12" customHeight="1">
      <c r="A162" s="264" t="s">
        <v>248</v>
      </c>
      <c r="B162" s="265"/>
      <c r="C162" s="215"/>
      <c r="D162" s="203"/>
      <c r="E162" s="231"/>
      <c r="F162" s="206"/>
      <c r="G162" s="208"/>
      <c r="H162" s="207"/>
      <c r="I162" s="208" t="s">
        <v>228</v>
      </c>
      <c r="J162" s="211"/>
      <c r="K162" s="206"/>
      <c r="L162" s="208"/>
      <c r="M162" s="207"/>
      <c r="N162" s="208" t="s">
        <v>240</v>
      </c>
      <c r="O162" s="211"/>
      <c r="P162" s="206"/>
      <c r="Q162" s="208"/>
      <c r="R162" s="207"/>
      <c r="S162" s="208" t="s">
        <v>241</v>
      </c>
      <c r="T162" s="211"/>
      <c r="U162" s="206"/>
      <c r="V162" s="208"/>
      <c r="W162" s="207"/>
      <c r="X162" s="208" t="s">
        <v>232</v>
      </c>
      <c r="Y162" s="232"/>
    </row>
    <row r="163" spans="1:25" ht="12" customHeight="1">
      <c r="A163" s="243" t="s">
        <v>1481</v>
      </c>
      <c r="B163" s="39"/>
      <c r="C163" s="215"/>
      <c r="D163" s="203"/>
      <c r="E163" s="231"/>
      <c r="F163" s="203" t="s">
        <v>630</v>
      </c>
      <c r="G163" s="228" t="s">
        <v>1100</v>
      </c>
      <c r="I163" s="228"/>
      <c r="J163" s="229" t="s">
        <v>1129</v>
      </c>
      <c r="K163" s="203" t="s">
        <v>632</v>
      </c>
      <c r="L163" s="228" t="s">
        <v>514</v>
      </c>
      <c r="N163" s="228"/>
      <c r="O163" s="229" t="s">
        <v>1115</v>
      </c>
      <c r="P163" s="203" t="s">
        <v>635</v>
      </c>
      <c r="Q163" s="228" t="s">
        <v>485</v>
      </c>
      <c r="S163" s="228"/>
      <c r="T163" s="229" t="s">
        <v>1454</v>
      </c>
      <c r="U163" s="203" t="s">
        <v>638</v>
      </c>
      <c r="V163" s="228" t="s">
        <v>524</v>
      </c>
      <c r="X163" s="228"/>
      <c r="Y163" s="230" t="s">
        <v>1069</v>
      </c>
    </row>
    <row r="164" spans="1:25" ht="12" customHeight="1">
      <c r="A164" s="216"/>
      <c r="B164" s="217"/>
      <c r="C164" s="218"/>
      <c r="D164" s="216"/>
      <c r="E164" s="233"/>
      <c r="F164" s="216"/>
      <c r="G164" s="219"/>
      <c r="H164" s="217"/>
      <c r="I164" s="219" t="s">
        <v>251</v>
      </c>
      <c r="J164" s="222"/>
      <c r="K164" s="216"/>
      <c r="L164" s="219"/>
      <c r="M164" s="217"/>
      <c r="N164" s="219" t="s">
        <v>237</v>
      </c>
      <c r="O164" s="222"/>
      <c r="P164" s="216"/>
      <c r="Q164" s="219"/>
      <c r="R164" s="217"/>
      <c r="S164" s="219" t="s">
        <v>231</v>
      </c>
      <c r="T164" s="222"/>
      <c r="U164" s="216"/>
      <c r="V164" s="219"/>
      <c r="W164" s="217"/>
      <c r="X164" s="219" t="s">
        <v>222</v>
      </c>
      <c r="Y164" s="234"/>
    </row>
    <row r="165" spans="1:25" ht="12" customHeight="1">
      <c r="A165" s="203"/>
      <c r="B165" s="39"/>
      <c r="C165" s="215"/>
      <c r="D165" s="203" t="s">
        <v>352</v>
      </c>
      <c r="E165" s="227" t="s">
        <v>1447</v>
      </c>
      <c r="F165" s="203" t="s">
        <v>620</v>
      </c>
      <c r="G165" s="228" t="s">
        <v>549</v>
      </c>
      <c r="I165" s="228"/>
      <c r="J165" s="229" t="s">
        <v>661</v>
      </c>
      <c r="K165" s="203" t="s">
        <v>622</v>
      </c>
      <c r="L165" s="228" t="s">
        <v>511</v>
      </c>
      <c r="N165" s="228"/>
      <c r="O165" s="229" t="s">
        <v>1455</v>
      </c>
      <c r="P165" s="203" t="s">
        <v>625</v>
      </c>
      <c r="Q165" s="228" t="s">
        <v>546</v>
      </c>
      <c r="S165" s="228"/>
      <c r="T165" s="229" t="s">
        <v>720</v>
      </c>
      <c r="U165" s="203" t="s">
        <v>628</v>
      </c>
      <c r="V165" s="228" t="s">
        <v>573</v>
      </c>
      <c r="X165" s="228"/>
      <c r="Y165" s="230" t="s">
        <v>1456</v>
      </c>
    </row>
    <row r="166" spans="1:25" ht="12" customHeight="1">
      <c r="A166" s="264"/>
      <c r="B166" s="265"/>
      <c r="C166" s="215"/>
      <c r="D166" s="203"/>
      <c r="E166" s="231"/>
      <c r="F166" s="206"/>
      <c r="G166" s="208"/>
      <c r="H166" s="207"/>
      <c r="I166" s="208" t="s">
        <v>257</v>
      </c>
      <c r="J166" s="211"/>
      <c r="K166" s="206"/>
      <c r="L166" s="208"/>
      <c r="M166" s="207"/>
      <c r="N166" s="208" t="s">
        <v>239</v>
      </c>
      <c r="O166" s="211"/>
      <c r="P166" s="206"/>
      <c r="Q166" s="208"/>
      <c r="R166" s="207"/>
      <c r="S166" s="208" t="s">
        <v>249</v>
      </c>
      <c r="T166" s="211"/>
      <c r="U166" s="206"/>
      <c r="V166" s="208"/>
      <c r="W166" s="207"/>
      <c r="X166" s="208" t="s">
        <v>216</v>
      </c>
      <c r="Y166" s="232"/>
    </row>
    <row r="167" spans="1:25" ht="12" customHeight="1">
      <c r="A167" s="203"/>
      <c r="B167" s="39"/>
      <c r="C167" s="215"/>
      <c r="D167" s="203"/>
      <c r="E167" s="231"/>
      <c r="F167" s="203" t="s">
        <v>630</v>
      </c>
      <c r="G167" s="228" t="s">
        <v>493</v>
      </c>
      <c r="I167" s="228"/>
      <c r="J167" s="229" t="s">
        <v>1454</v>
      </c>
      <c r="K167" s="203" t="s">
        <v>632</v>
      </c>
      <c r="L167" s="228" t="s">
        <v>475</v>
      </c>
      <c r="N167" s="228"/>
      <c r="O167" s="229" t="s">
        <v>777</v>
      </c>
      <c r="P167" s="203" t="s">
        <v>635</v>
      </c>
      <c r="Q167" s="228" t="s">
        <v>1122</v>
      </c>
      <c r="S167" s="228"/>
      <c r="T167" s="229" t="s">
        <v>1457</v>
      </c>
      <c r="U167" s="203" t="s">
        <v>638</v>
      </c>
      <c r="V167" s="228" t="s">
        <v>596</v>
      </c>
      <c r="X167" s="228"/>
      <c r="Y167" s="230" t="s">
        <v>735</v>
      </c>
    </row>
    <row r="168" spans="1:25" ht="12" customHeight="1">
      <c r="A168" s="216"/>
      <c r="B168" s="217"/>
      <c r="C168" s="218"/>
      <c r="D168" s="216"/>
      <c r="E168" s="233"/>
      <c r="F168" s="216"/>
      <c r="G168" s="219"/>
      <c r="H168" s="217"/>
      <c r="I168" s="219" t="s">
        <v>217</v>
      </c>
      <c r="J168" s="222"/>
      <c r="K168" s="216"/>
      <c r="L168" s="219"/>
      <c r="M168" s="217"/>
      <c r="N168" s="219" t="s">
        <v>245</v>
      </c>
      <c r="O168" s="222"/>
      <c r="P168" s="216"/>
      <c r="Q168" s="219"/>
      <c r="R168" s="217"/>
      <c r="S168" s="219" t="s">
        <v>244</v>
      </c>
      <c r="T168" s="222"/>
      <c r="U168" s="216"/>
      <c r="V168" s="219"/>
      <c r="W168" s="217"/>
      <c r="X168" s="219" t="s">
        <v>256</v>
      </c>
      <c r="Y168" s="234"/>
    </row>
    <row r="169" spans="1:25" ht="12" customHeight="1">
      <c r="A169" s="203"/>
      <c r="B169" s="39"/>
      <c r="C169" s="215"/>
      <c r="D169" s="203" t="s">
        <v>391</v>
      </c>
      <c r="E169" s="227" t="s">
        <v>1114</v>
      </c>
      <c r="F169" s="203" t="s">
        <v>620</v>
      </c>
      <c r="G169" s="228" t="s">
        <v>606</v>
      </c>
      <c r="I169" s="228"/>
      <c r="J169" s="229" t="s">
        <v>1129</v>
      </c>
      <c r="K169" s="203" t="s">
        <v>622</v>
      </c>
      <c r="L169" s="228" t="s">
        <v>491</v>
      </c>
      <c r="N169" s="228"/>
      <c r="O169" s="229" t="s">
        <v>1099</v>
      </c>
      <c r="P169" s="203" t="s">
        <v>625</v>
      </c>
      <c r="Q169" s="228" t="s">
        <v>484</v>
      </c>
      <c r="S169" s="228"/>
      <c r="T169" s="229" t="s">
        <v>1458</v>
      </c>
      <c r="U169" s="203" t="s">
        <v>628</v>
      </c>
      <c r="V169" s="228" t="s">
        <v>575</v>
      </c>
      <c r="X169" s="228"/>
      <c r="Y169" s="230" t="s">
        <v>1050</v>
      </c>
    </row>
    <row r="170" spans="1:25" ht="12" customHeight="1">
      <c r="A170" s="264"/>
      <c r="B170" s="265"/>
      <c r="C170" s="215"/>
      <c r="D170" s="203"/>
      <c r="E170" s="231"/>
      <c r="F170" s="206"/>
      <c r="G170" s="208"/>
      <c r="H170" s="207"/>
      <c r="I170" s="208" t="s">
        <v>250</v>
      </c>
      <c r="J170" s="211"/>
      <c r="K170" s="206"/>
      <c r="L170" s="208"/>
      <c r="M170" s="207"/>
      <c r="N170" s="208" t="s">
        <v>236</v>
      </c>
      <c r="O170" s="211"/>
      <c r="P170" s="206"/>
      <c r="Q170" s="208"/>
      <c r="R170" s="207"/>
      <c r="S170" s="208" t="s">
        <v>231</v>
      </c>
      <c r="T170" s="211"/>
      <c r="U170" s="206"/>
      <c r="V170" s="208"/>
      <c r="W170" s="207"/>
      <c r="X170" s="208" t="s">
        <v>216</v>
      </c>
      <c r="Y170" s="232"/>
    </row>
    <row r="171" spans="1:25" ht="12" customHeight="1">
      <c r="A171" s="203"/>
      <c r="B171" s="39"/>
      <c r="C171" s="215"/>
      <c r="D171" s="203"/>
      <c r="E171" s="231"/>
      <c r="F171" s="203" t="s">
        <v>630</v>
      </c>
      <c r="G171" s="228" t="s">
        <v>467</v>
      </c>
      <c r="I171" s="228"/>
      <c r="J171" s="229" t="s">
        <v>756</v>
      </c>
      <c r="K171" s="203" t="s">
        <v>632</v>
      </c>
      <c r="L171" s="228" t="s">
        <v>594</v>
      </c>
      <c r="N171" s="228"/>
      <c r="O171" s="229" t="s">
        <v>709</v>
      </c>
      <c r="P171" s="203" t="s">
        <v>635</v>
      </c>
      <c r="Q171" s="228" t="s">
        <v>496</v>
      </c>
      <c r="S171" s="228"/>
      <c r="T171" s="229" t="s">
        <v>709</v>
      </c>
      <c r="U171" s="203" t="s">
        <v>638</v>
      </c>
      <c r="V171" s="228" t="s">
        <v>516</v>
      </c>
      <c r="X171" s="228"/>
      <c r="Y171" s="230" t="s">
        <v>709</v>
      </c>
    </row>
    <row r="172" spans="1:25" ht="12" customHeight="1">
      <c r="A172" s="216"/>
      <c r="B172" s="217"/>
      <c r="C172" s="218"/>
      <c r="D172" s="216"/>
      <c r="E172" s="233"/>
      <c r="F172" s="216"/>
      <c r="G172" s="219"/>
      <c r="H172" s="217"/>
      <c r="I172" s="219" t="s">
        <v>246</v>
      </c>
      <c r="J172" s="222"/>
      <c r="K172" s="216"/>
      <c r="L172" s="219"/>
      <c r="M172" s="217"/>
      <c r="N172" s="219" t="s">
        <v>256</v>
      </c>
      <c r="O172" s="222"/>
      <c r="P172" s="216"/>
      <c r="Q172" s="219"/>
      <c r="R172" s="217"/>
      <c r="S172" s="219" t="s">
        <v>217</v>
      </c>
      <c r="T172" s="222"/>
      <c r="U172" s="216"/>
      <c r="V172" s="219"/>
      <c r="W172" s="217"/>
      <c r="X172" s="219" t="s">
        <v>237</v>
      </c>
      <c r="Y172" s="234"/>
    </row>
    <row r="173" spans="1:25" ht="12" customHeight="1">
      <c r="A173" s="203" t="s">
        <v>255</v>
      </c>
      <c r="B173" s="39"/>
      <c r="C173" s="205" t="s">
        <v>214</v>
      </c>
      <c r="D173" s="203" t="s">
        <v>305</v>
      </c>
      <c r="E173" s="227" t="s">
        <v>1068</v>
      </c>
      <c r="F173" s="203" t="s">
        <v>620</v>
      </c>
      <c r="G173" s="228" t="s">
        <v>506</v>
      </c>
      <c r="I173" s="228"/>
      <c r="J173" s="229" t="s">
        <v>1459</v>
      </c>
      <c r="K173" s="203" t="s">
        <v>622</v>
      </c>
      <c r="L173" s="228" t="s">
        <v>468</v>
      </c>
      <c r="N173" s="228"/>
      <c r="O173" s="229" t="s">
        <v>1460</v>
      </c>
      <c r="P173" s="203" t="s">
        <v>625</v>
      </c>
      <c r="Q173" s="228" t="s">
        <v>481</v>
      </c>
      <c r="S173" s="228"/>
      <c r="T173" s="229" t="s">
        <v>1461</v>
      </c>
      <c r="U173" s="203" t="s">
        <v>628</v>
      </c>
      <c r="V173" s="228" t="s">
        <v>1100</v>
      </c>
      <c r="X173" s="228"/>
      <c r="Y173" s="230" t="s">
        <v>1462</v>
      </c>
    </row>
    <row r="174" spans="1:25" ht="12" customHeight="1">
      <c r="A174" s="264" t="s">
        <v>252</v>
      </c>
      <c r="B174" s="265"/>
      <c r="C174" s="215"/>
      <c r="D174" s="203"/>
      <c r="E174" s="231"/>
      <c r="F174" s="206"/>
      <c r="G174" s="208"/>
      <c r="H174" s="207"/>
      <c r="I174" s="208" t="s">
        <v>228</v>
      </c>
      <c r="J174" s="211"/>
      <c r="K174" s="206"/>
      <c r="L174" s="208"/>
      <c r="M174" s="207"/>
      <c r="N174" s="208" t="s">
        <v>246</v>
      </c>
      <c r="O174" s="211"/>
      <c r="P174" s="206"/>
      <c r="Q174" s="208"/>
      <c r="R174" s="207"/>
      <c r="S174" s="208" t="s">
        <v>477</v>
      </c>
      <c r="T174" s="211"/>
      <c r="U174" s="206"/>
      <c r="V174" s="208"/>
      <c r="W174" s="207"/>
      <c r="X174" s="208" t="s">
        <v>251</v>
      </c>
      <c r="Y174" s="232"/>
    </row>
    <row r="175" spans="1:25" ht="12" customHeight="1">
      <c r="A175" s="243" t="s">
        <v>1481</v>
      </c>
      <c r="B175" s="39"/>
      <c r="C175" s="215"/>
      <c r="D175" s="203"/>
      <c r="E175" s="231"/>
      <c r="F175" s="203" t="s">
        <v>630</v>
      </c>
      <c r="G175" s="228" t="s">
        <v>584</v>
      </c>
      <c r="I175" s="228"/>
      <c r="J175" s="229" t="s">
        <v>1463</v>
      </c>
      <c r="K175" s="203" t="s">
        <v>632</v>
      </c>
      <c r="L175" s="228" t="s">
        <v>1208</v>
      </c>
      <c r="N175" s="228"/>
      <c r="O175" s="229" t="s">
        <v>1464</v>
      </c>
      <c r="P175" s="203" t="s">
        <v>635</v>
      </c>
      <c r="Q175" s="228" t="s">
        <v>588</v>
      </c>
      <c r="S175" s="228"/>
      <c r="T175" s="229" t="s">
        <v>1465</v>
      </c>
      <c r="U175" s="203"/>
      <c r="V175" s="228" t="s">
        <v>1092</v>
      </c>
      <c r="X175" s="228"/>
      <c r="Y175" s="230" t="s">
        <v>841</v>
      </c>
    </row>
    <row r="176" spans="1:25" ht="12" customHeight="1">
      <c r="A176" s="216"/>
      <c r="B176" s="217"/>
      <c r="C176" s="218"/>
      <c r="D176" s="216"/>
      <c r="E176" s="233"/>
      <c r="F176" s="216"/>
      <c r="G176" s="219"/>
      <c r="H176" s="217"/>
      <c r="I176" s="219" t="s">
        <v>225</v>
      </c>
      <c r="J176" s="222"/>
      <c r="K176" s="216"/>
      <c r="L176" s="219"/>
      <c r="M176" s="217"/>
      <c r="N176" s="219" t="s">
        <v>216</v>
      </c>
      <c r="O176" s="222"/>
      <c r="P176" s="216"/>
      <c r="Q176" s="219"/>
      <c r="R176" s="217"/>
      <c r="S176" s="219" t="s">
        <v>241</v>
      </c>
      <c r="T176" s="222"/>
      <c r="U176" s="216"/>
      <c r="V176" s="219"/>
      <c r="W176" s="217"/>
      <c r="X176" s="219" t="s">
        <v>226</v>
      </c>
      <c r="Y176" s="234"/>
    </row>
    <row r="177" spans="1:25" ht="12" customHeight="1">
      <c r="A177" s="203"/>
      <c r="B177" s="39"/>
      <c r="C177" s="215"/>
      <c r="D177" s="203" t="s">
        <v>352</v>
      </c>
      <c r="E177" s="227" t="s">
        <v>1197</v>
      </c>
      <c r="F177" s="203" t="s">
        <v>620</v>
      </c>
      <c r="G177" s="228" t="s">
        <v>549</v>
      </c>
      <c r="I177" s="228"/>
      <c r="J177" s="229" t="s">
        <v>1466</v>
      </c>
      <c r="K177" s="203" t="s">
        <v>622</v>
      </c>
      <c r="L177" s="228" t="s">
        <v>1122</v>
      </c>
      <c r="N177" s="228"/>
      <c r="O177" s="229" t="s">
        <v>1467</v>
      </c>
      <c r="P177" s="203" t="s">
        <v>625</v>
      </c>
      <c r="Q177" s="228" t="s">
        <v>511</v>
      </c>
      <c r="S177" s="228"/>
      <c r="T177" s="229" t="s">
        <v>1468</v>
      </c>
      <c r="U177" s="203" t="s">
        <v>628</v>
      </c>
      <c r="V177" s="228" t="s">
        <v>467</v>
      </c>
      <c r="X177" s="228"/>
      <c r="Y177" s="230" t="s">
        <v>1215</v>
      </c>
    </row>
    <row r="178" spans="1:25" ht="12" customHeight="1">
      <c r="A178" s="264"/>
      <c r="B178" s="265"/>
      <c r="C178" s="215"/>
      <c r="D178" s="203"/>
      <c r="E178" s="231"/>
      <c r="F178" s="206"/>
      <c r="G178" s="208"/>
      <c r="H178" s="207"/>
      <c r="I178" s="208" t="s">
        <v>257</v>
      </c>
      <c r="J178" s="211"/>
      <c r="K178" s="206"/>
      <c r="L178" s="208"/>
      <c r="M178" s="207"/>
      <c r="N178" s="208" t="s">
        <v>244</v>
      </c>
      <c r="O178" s="211"/>
      <c r="P178" s="206"/>
      <c r="Q178" s="208"/>
      <c r="R178" s="207"/>
      <c r="S178" s="208" t="s">
        <v>239</v>
      </c>
      <c r="T178" s="211"/>
      <c r="U178" s="206"/>
      <c r="V178" s="208"/>
      <c r="W178" s="207"/>
      <c r="X178" s="208" t="s">
        <v>246</v>
      </c>
      <c r="Y178" s="232"/>
    </row>
    <row r="179" spans="1:25" ht="12" customHeight="1">
      <c r="A179" s="203"/>
      <c r="B179" s="39"/>
      <c r="C179" s="215"/>
      <c r="D179" s="203"/>
      <c r="E179" s="231"/>
      <c r="F179" s="203" t="s">
        <v>630</v>
      </c>
      <c r="G179" s="228" t="s">
        <v>591</v>
      </c>
      <c r="I179" s="228"/>
      <c r="J179" s="229" t="s">
        <v>1469</v>
      </c>
      <c r="K179" s="203" t="s">
        <v>632</v>
      </c>
      <c r="L179" s="228" t="s">
        <v>1216</v>
      </c>
      <c r="N179" s="228"/>
      <c r="O179" s="229" t="s">
        <v>1470</v>
      </c>
      <c r="P179" s="203" t="s">
        <v>635</v>
      </c>
      <c r="Q179" s="228" t="s">
        <v>1166</v>
      </c>
      <c r="S179" s="228"/>
      <c r="T179" s="229" t="s">
        <v>1471</v>
      </c>
      <c r="U179" s="203"/>
      <c r="V179" s="228" t="s">
        <v>596</v>
      </c>
      <c r="X179" s="228"/>
      <c r="Y179" s="230" t="s">
        <v>841</v>
      </c>
    </row>
    <row r="180" spans="1:25" ht="12" customHeight="1">
      <c r="A180" s="216"/>
      <c r="B180" s="217"/>
      <c r="C180" s="218"/>
      <c r="D180" s="216"/>
      <c r="E180" s="233"/>
      <c r="F180" s="216"/>
      <c r="G180" s="219"/>
      <c r="H180" s="217"/>
      <c r="I180" s="219" t="s">
        <v>241</v>
      </c>
      <c r="J180" s="222"/>
      <c r="K180" s="216"/>
      <c r="L180" s="219"/>
      <c r="M180" s="217"/>
      <c r="N180" s="219" t="s">
        <v>245</v>
      </c>
      <c r="O180" s="222"/>
      <c r="P180" s="216"/>
      <c r="Q180" s="219"/>
      <c r="R180" s="217"/>
      <c r="S180" s="219" t="s">
        <v>417</v>
      </c>
      <c r="T180" s="222"/>
      <c r="U180" s="216"/>
      <c r="V180" s="219"/>
      <c r="W180" s="217"/>
      <c r="X180" s="219" t="s">
        <v>256</v>
      </c>
      <c r="Y180" s="234"/>
    </row>
    <row r="181" spans="1:25" ht="12" customHeight="1">
      <c r="A181" s="203"/>
      <c r="B181" s="39"/>
      <c r="C181" s="215"/>
      <c r="D181" s="203" t="s">
        <v>391</v>
      </c>
      <c r="E181" s="227" t="s">
        <v>1163</v>
      </c>
      <c r="F181" s="203" t="s">
        <v>620</v>
      </c>
      <c r="G181" s="228" t="s">
        <v>494</v>
      </c>
      <c r="I181" s="228"/>
      <c r="J181" s="229" t="s">
        <v>1472</v>
      </c>
      <c r="K181" s="203" t="s">
        <v>622</v>
      </c>
      <c r="L181" s="228" t="s">
        <v>575</v>
      </c>
      <c r="N181" s="228"/>
      <c r="O181" s="229" t="s">
        <v>1473</v>
      </c>
      <c r="P181" s="203" t="s">
        <v>625</v>
      </c>
      <c r="Q181" s="228" t="s">
        <v>479</v>
      </c>
      <c r="S181" s="228"/>
      <c r="T181" s="229" t="s">
        <v>1474</v>
      </c>
      <c r="U181" s="203" t="s">
        <v>628</v>
      </c>
      <c r="V181" s="228" t="s">
        <v>570</v>
      </c>
      <c r="X181" s="228"/>
      <c r="Y181" s="230" t="s">
        <v>1475</v>
      </c>
    </row>
    <row r="182" spans="1:25" ht="12" customHeight="1">
      <c r="A182" s="264"/>
      <c r="B182" s="265"/>
      <c r="C182" s="215"/>
      <c r="D182" s="203"/>
      <c r="E182" s="231"/>
      <c r="F182" s="206"/>
      <c r="G182" s="208"/>
      <c r="H182" s="207"/>
      <c r="I182" s="208" t="s">
        <v>217</v>
      </c>
      <c r="J182" s="211"/>
      <c r="K182" s="206"/>
      <c r="L182" s="208"/>
      <c r="M182" s="207"/>
      <c r="N182" s="208" t="s">
        <v>216</v>
      </c>
      <c r="O182" s="211"/>
      <c r="P182" s="206"/>
      <c r="Q182" s="208"/>
      <c r="R182" s="207"/>
      <c r="S182" s="208" t="s">
        <v>477</v>
      </c>
      <c r="T182" s="211"/>
      <c r="U182" s="206"/>
      <c r="V182" s="208"/>
      <c r="W182" s="207"/>
      <c r="X182" s="208" t="s">
        <v>330</v>
      </c>
      <c r="Y182" s="232"/>
    </row>
    <row r="183" spans="1:25" ht="12" customHeight="1">
      <c r="A183" s="203"/>
      <c r="B183" s="39"/>
      <c r="C183" s="215"/>
      <c r="D183" s="203"/>
      <c r="E183" s="231"/>
      <c r="F183" s="203" t="s">
        <v>630</v>
      </c>
      <c r="G183" s="228" t="s">
        <v>524</v>
      </c>
      <c r="I183" s="228"/>
      <c r="J183" s="229" t="s">
        <v>1476</v>
      </c>
      <c r="K183" s="203" t="s">
        <v>632</v>
      </c>
      <c r="L183" s="228" t="s">
        <v>1177</v>
      </c>
      <c r="N183" s="228"/>
      <c r="O183" s="229" t="s">
        <v>1178</v>
      </c>
      <c r="P183" s="203" t="s">
        <v>635</v>
      </c>
      <c r="Q183" s="228" t="s">
        <v>1225</v>
      </c>
      <c r="S183" s="228"/>
      <c r="T183" s="229" t="s">
        <v>1477</v>
      </c>
      <c r="U183" s="203"/>
      <c r="V183" s="228" t="s">
        <v>541</v>
      </c>
      <c r="X183" s="228"/>
      <c r="Y183" s="230" t="s">
        <v>841</v>
      </c>
    </row>
    <row r="184" spans="1:25" ht="12" customHeight="1">
      <c r="A184" s="216"/>
      <c r="B184" s="217"/>
      <c r="C184" s="218"/>
      <c r="D184" s="216"/>
      <c r="E184" s="233"/>
      <c r="F184" s="216"/>
      <c r="G184" s="219"/>
      <c r="H184" s="217"/>
      <c r="I184" s="219" t="s">
        <v>222</v>
      </c>
      <c r="J184" s="222"/>
      <c r="K184" s="216"/>
      <c r="L184" s="219"/>
      <c r="M184" s="217"/>
      <c r="N184" s="219" t="s">
        <v>244</v>
      </c>
      <c r="O184" s="222"/>
      <c r="P184" s="216"/>
      <c r="Q184" s="219"/>
      <c r="R184" s="217"/>
      <c r="S184" s="219" t="s">
        <v>233</v>
      </c>
      <c r="T184" s="222"/>
      <c r="U184" s="216"/>
      <c r="V184" s="219"/>
      <c r="W184" s="217"/>
      <c r="X184" s="219" t="s">
        <v>221</v>
      </c>
      <c r="Y184" s="234"/>
    </row>
    <row r="185" spans="1:25" ht="12" customHeight="1">
      <c r="A185" s="203" t="s">
        <v>255</v>
      </c>
      <c r="B185" s="39"/>
      <c r="C185" s="205" t="s">
        <v>214</v>
      </c>
      <c r="D185" s="203" t="s">
        <v>305</v>
      </c>
      <c r="E185" s="227" t="s">
        <v>851</v>
      </c>
      <c r="F185" s="203" t="s">
        <v>620</v>
      </c>
      <c r="G185" s="228" t="s">
        <v>1107</v>
      </c>
      <c r="I185" s="228"/>
      <c r="J185" s="229" t="s">
        <v>772</v>
      </c>
      <c r="K185" s="203" t="s">
        <v>622</v>
      </c>
      <c r="L185" s="228" t="s">
        <v>1231</v>
      </c>
      <c r="N185" s="228"/>
      <c r="O185" s="229" t="s">
        <v>659</v>
      </c>
      <c r="P185" s="203" t="s">
        <v>625</v>
      </c>
      <c r="Q185" s="228" t="s">
        <v>573</v>
      </c>
      <c r="S185" s="228"/>
      <c r="T185" s="229" t="s">
        <v>1478</v>
      </c>
      <c r="U185" s="203" t="s">
        <v>628</v>
      </c>
      <c r="V185" s="228" t="s">
        <v>579</v>
      </c>
      <c r="X185" s="228"/>
      <c r="Y185" s="230" t="s">
        <v>720</v>
      </c>
    </row>
    <row r="186" spans="1:25" ht="12" customHeight="1">
      <c r="A186" s="264" t="s">
        <v>258</v>
      </c>
      <c r="B186" s="265"/>
      <c r="C186" s="215"/>
      <c r="D186" s="203"/>
      <c r="E186" s="231"/>
      <c r="F186" s="206"/>
      <c r="G186" s="208"/>
      <c r="H186" s="207"/>
      <c r="I186" s="208" t="s">
        <v>240</v>
      </c>
      <c r="J186" s="211"/>
      <c r="K186" s="206"/>
      <c r="L186" s="208"/>
      <c r="M186" s="207"/>
      <c r="N186" s="208" t="s">
        <v>223</v>
      </c>
      <c r="O186" s="211"/>
      <c r="P186" s="206"/>
      <c r="Q186" s="208"/>
      <c r="R186" s="207"/>
      <c r="S186" s="208" t="s">
        <v>216</v>
      </c>
      <c r="T186" s="211"/>
      <c r="U186" s="206"/>
      <c r="V186" s="208"/>
      <c r="W186" s="207"/>
      <c r="X186" s="208" t="s">
        <v>233</v>
      </c>
      <c r="Y186" s="232"/>
    </row>
    <row r="187" spans="1:25" ht="12" customHeight="1">
      <c r="A187" s="243" t="s">
        <v>1481</v>
      </c>
      <c r="B187" s="39"/>
      <c r="C187" s="215"/>
      <c r="D187" s="203"/>
      <c r="E187" s="231"/>
      <c r="F187" s="203" t="s">
        <v>630</v>
      </c>
      <c r="G187" s="228" t="s">
        <v>599</v>
      </c>
      <c r="I187" s="228"/>
      <c r="J187" s="229" t="s">
        <v>1050</v>
      </c>
      <c r="K187" s="203" t="s">
        <v>632</v>
      </c>
      <c r="L187" s="228" t="s">
        <v>1257</v>
      </c>
      <c r="N187" s="228"/>
      <c r="O187" s="229" t="s">
        <v>1479</v>
      </c>
      <c r="P187" s="203" t="s">
        <v>635</v>
      </c>
      <c r="Q187" s="228" t="s">
        <v>495</v>
      </c>
      <c r="S187" s="228"/>
      <c r="T187" s="229" t="s">
        <v>999</v>
      </c>
      <c r="U187" s="203" t="s">
        <v>638</v>
      </c>
      <c r="V187" s="228" t="s">
        <v>543</v>
      </c>
      <c r="X187" s="228"/>
      <c r="Y187" s="230" t="s">
        <v>1077</v>
      </c>
    </row>
    <row r="188" spans="1:25" ht="12" customHeight="1">
      <c r="A188" s="216"/>
      <c r="B188" s="217"/>
      <c r="C188" s="218"/>
      <c r="D188" s="216"/>
      <c r="E188" s="233"/>
      <c r="F188" s="216"/>
      <c r="G188" s="219"/>
      <c r="H188" s="217"/>
      <c r="I188" s="219" t="s">
        <v>243</v>
      </c>
      <c r="J188" s="222"/>
      <c r="K188" s="216"/>
      <c r="L188" s="219"/>
      <c r="M188" s="217"/>
      <c r="N188" s="219" t="s">
        <v>237</v>
      </c>
      <c r="O188" s="222"/>
      <c r="P188" s="216"/>
      <c r="Q188" s="219"/>
      <c r="R188" s="217"/>
      <c r="S188" s="219" t="s">
        <v>217</v>
      </c>
      <c r="T188" s="222"/>
      <c r="U188" s="216"/>
      <c r="V188" s="219"/>
      <c r="W188" s="217"/>
      <c r="X188" s="219" t="s">
        <v>249</v>
      </c>
      <c r="Y188" s="234"/>
    </row>
    <row r="189" spans="1:25" ht="12" customHeight="1">
      <c r="A189" s="203"/>
      <c r="B189" s="39"/>
      <c r="C189" s="215"/>
      <c r="D189" s="203" t="s">
        <v>352</v>
      </c>
      <c r="E189" s="227" t="s">
        <v>1197</v>
      </c>
      <c r="F189" s="203" t="s">
        <v>620</v>
      </c>
      <c r="G189" s="228" t="s">
        <v>504</v>
      </c>
      <c r="I189" s="228"/>
      <c r="J189" s="229" t="s">
        <v>745</v>
      </c>
      <c r="K189" s="203" t="s">
        <v>622</v>
      </c>
      <c r="L189" s="228" t="s">
        <v>1168</v>
      </c>
      <c r="N189" s="228"/>
      <c r="O189" s="229" t="s">
        <v>763</v>
      </c>
      <c r="P189" s="203" t="s">
        <v>625</v>
      </c>
      <c r="Q189" s="228" t="s">
        <v>1261</v>
      </c>
      <c r="S189" s="228"/>
      <c r="T189" s="229" t="s">
        <v>1091</v>
      </c>
      <c r="U189" s="203" t="s">
        <v>628</v>
      </c>
      <c r="V189" s="228" t="s">
        <v>589</v>
      </c>
      <c r="X189" s="228"/>
      <c r="Y189" s="230" t="s">
        <v>661</v>
      </c>
    </row>
    <row r="190" spans="1:25" ht="12" customHeight="1">
      <c r="A190" s="264"/>
      <c r="B190" s="265"/>
      <c r="C190" s="215"/>
      <c r="D190" s="203"/>
      <c r="E190" s="231"/>
      <c r="F190" s="206"/>
      <c r="G190" s="208"/>
      <c r="H190" s="207"/>
      <c r="I190" s="208" t="s">
        <v>228</v>
      </c>
      <c r="J190" s="211"/>
      <c r="K190" s="206"/>
      <c r="L190" s="208"/>
      <c r="M190" s="207"/>
      <c r="N190" s="208" t="s">
        <v>240</v>
      </c>
      <c r="O190" s="211"/>
      <c r="P190" s="206"/>
      <c r="Q190" s="208"/>
      <c r="R190" s="207"/>
      <c r="S190" s="208" t="s">
        <v>223</v>
      </c>
      <c r="T190" s="211"/>
      <c r="U190" s="206"/>
      <c r="V190" s="208"/>
      <c r="W190" s="207"/>
      <c r="X190" s="208" t="s">
        <v>241</v>
      </c>
      <c r="Y190" s="232"/>
    </row>
    <row r="191" spans="1:25" ht="12" customHeight="1">
      <c r="A191" s="203"/>
      <c r="B191" s="39"/>
      <c r="C191" s="215"/>
      <c r="D191" s="203"/>
      <c r="E191" s="231"/>
      <c r="F191" s="203" t="s">
        <v>630</v>
      </c>
      <c r="G191" s="228" t="s">
        <v>1264</v>
      </c>
      <c r="I191" s="228"/>
      <c r="J191" s="229" t="s">
        <v>1136</v>
      </c>
      <c r="K191" s="203" t="s">
        <v>632</v>
      </c>
      <c r="L191" s="228" t="s">
        <v>601</v>
      </c>
      <c r="N191" s="228"/>
      <c r="O191" s="229" t="s">
        <v>1480</v>
      </c>
      <c r="P191" s="203" t="s">
        <v>635</v>
      </c>
      <c r="Q191" s="228" t="s">
        <v>1238</v>
      </c>
      <c r="S191" s="228"/>
      <c r="T191" s="229" t="s">
        <v>1116</v>
      </c>
      <c r="U191" s="203" t="s">
        <v>638</v>
      </c>
      <c r="V191" s="228" t="s">
        <v>570</v>
      </c>
      <c r="X191" s="228"/>
      <c r="Y191" s="230" t="s">
        <v>1087</v>
      </c>
    </row>
    <row r="192" spans="1:25" ht="12" customHeight="1">
      <c r="A192" s="216"/>
      <c r="B192" s="217"/>
      <c r="C192" s="218"/>
      <c r="D192" s="216"/>
      <c r="E192" s="233"/>
      <c r="F192" s="216"/>
      <c r="G192" s="219"/>
      <c r="H192" s="217"/>
      <c r="I192" s="219" t="s">
        <v>233</v>
      </c>
      <c r="J192" s="222"/>
      <c r="K192" s="216"/>
      <c r="L192" s="219"/>
      <c r="M192" s="217"/>
      <c r="N192" s="219" t="s">
        <v>243</v>
      </c>
      <c r="O192" s="222"/>
      <c r="P192" s="216"/>
      <c r="Q192" s="219"/>
      <c r="R192" s="217"/>
      <c r="S192" s="219" t="s">
        <v>234</v>
      </c>
      <c r="T192" s="222"/>
      <c r="U192" s="216"/>
      <c r="V192" s="219"/>
      <c r="W192" s="217"/>
      <c r="X192" s="219" t="s">
        <v>330</v>
      </c>
      <c r="Y192" s="234"/>
    </row>
    <row r="193" spans="1:25" ht="12" customHeight="1">
      <c r="A193" s="203" t="s">
        <v>255</v>
      </c>
      <c r="B193" s="39"/>
      <c r="C193" s="205" t="s">
        <v>304</v>
      </c>
      <c r="D193" s="203"/>
      <c r="E193" s="227" t="s">
        <v>695</v>
      </c>
      <c r="F193" s="203" t="s">
        <v>620</v>
      </c>
      <c r="G193" s="228" t="s">
        <v>494</v>
      </c>
      <c r="I193" s="228"/>
      <c r="J193" s="229" t="s">
        <v>718</v>
      </c>
      <c r="K193" s="203" t="s">
        <v>622</v>
      </c>
      <c r="L193" s="228" t="s">
        <v>468</v>
      </c>
      <c r="N193" s="228"/>
      <c r="O193" s="229" t="s">
        <v>769</v>
      </c>
      <c r="P193" s="203" t="s">
        <v>625</v>
      </c>
      <c r="Q193" s="228" t="s">
        <v>541</v>
      </c>
      <c r="S193" s="228"/>
      <c r="T193" s="229" t="s">
        <v>1247</v>
      </c>
      <c r="U193" s="203" t="s">
        <v>628</v>
      </c>
      <c r="V193" s="228" t="s">
        <v>1040</v>
      </c>
      <c r="X193" s="228"/>
      <c r="Y193" s="230" t="s">
        <v>1091</v>
      </c>
    </row>
    <row r="194" spans="1:25" ht="12" customHeight="1">
      <c r="A194" s="264" t="s">
        <v>215</v>
      </c>
      <c r="B194" s="265"/>
      <c r="C194" s="215"/>
      <c r="D194" s="203"/>
      <c r="E194" s="231"/>
      <c r="F194" s="206"/>
      <c r="G194" s="208"/>
      <c r="H194" s="207"/>
      <c r="I194" s="208" t="s">
        <v>217</v>
      </c>
      <c r="J194" s="211"/>
      <c r="K194" s="206"/>
      <c r="L194" s="208"/>
      <c r="M194" s="207"/>
      <c r="N194" s="208" t="s">
        <v>246</v>
      </c>
      <c r="O194" s="211"/>
      <c r="P194" s="206"/>
      <c r="Q194" s="208"/>
      <c r="R194" s="207"/>
      <c r="S194" s="208" t="s">
        <v>221</v>
      </c>
      <c r="T194" s="211"/>
      <c r="U194" s="206"/>
      <c r="V194" s="208"/>
      <c r="W194" s="207"/>
      <c r="X194" s="208" t="s">
        <v>234</v>
      </c>
      <c r="Y194" s="232"/>
    </row>
    <row r="195" spans="1:25" ht="12" customHeight="1">
      <c r="A195" s="243" t="s">
        <v>1905</v>
      </c>
      <c r="B195" s="39"/>
      <c r="C195" s="215"/>
      <c r="D195" s="203"/>
      <c r="E195" s="231"/>
      <c r="F195" s="203" t="s">
        <v>630</v>
      </c>
      <c r="G195" s="228" t="s">
        <v>574</v>
      </c>
      <c r="I195" s="228"/>
      <c r="J195" s="229" t="s">
        <v>699</v>
      </c>
      <c r="K195" s="203" t="s">
        <v>632</v>
      </c>
      <c r="L195" s="228" t="s">
        <v>509</v>
      </c>
      <c r="N195" s="228"/>
      <c r="O195" s="229" t="s">
        <v>1069</v>
      </c>
      <c r="P195" s="203" t="s">
        <v>635</v>
      </c>
      <c r="Q195" s="228" t="s">
        <v>510</v>
      </c>
      <c r="S195" s="228"/>
      <c r="T195" s="229" t="s">
        <v>1660</v>
      </c>
      <c r="U195" s="203" t="s">
        <v>638</v>
      </c>
      <c r="V195" s="228" t="s">
        <v>590</v>
      </c>
      <c r="X195" s="228"/>
      <c r="Y195" s="230" t="s">
        <v>734</v>
      </c>
    </row>
    <row r="196" spans="1:25" ht="12" customHeight="1">
      <c r="A196" s="216"/>
      <c r="B196" s="217"/>
      <c r="C196" s="218"/>
      <c r="D196" s="216"/>
      <c r="E196" s="233"/>
      <c r="F196" s="216"/>
      <c r="G196" s="219"/>
      <c r="H196" s="217"/>
      <c r="I196" s="219" t="s">
        <v>216</v>
      </c>
      <c r="J196" s="222"/>
      <c r="K196" s="216"/>
      <c r="L196" s="219"/>
      <c r="M196" s="217"/>
      <c r="N196" s="219" t="s">
        <v>239</v>
      </c>
      <c r="O196" s="222"/>
      <c r="P196" s="216"/>
      <c r="Q196" s="219"/>
      <c r="R196" s="217"/>
      <c r="S196" s="219" t="s">
        <v>239</v>
      </c>
      <c r="T196" s="222"/>
      <c r="U196" s="216"/>
      <c r="V196" s="219"/>
      <c r="W196" s="217"/>
      <c r="X196" s="219" t="s">
        <v>241</v>
      </c>
      <c r="Y196" s="234"/>
    </row>
    <row r="197" spans="1:25" ht="12" customHeight="1">
      <c r="A197" s="203" t="s">
        <v>255</v>
      </c>
      <c r="B197" s="39"/>
      <c r="C197" s="205" t="s">
        <v>304</v>
      </c>
      <c r="D197" s="203"/>
      <c r="E197" s="227" t="s">
        <v>619</v>
      </c>
      <c r="F197" s="203" t="s">
        <v>620</v>
      </c>
      <c r="G197" s="228" t="s">
        <v>506</v>
      </c>
      <c r="I197" s="228"/>
      <c r="J197" s="229" t="s">
        <v>1661</v>
      </c>
      <c r="K197" s="203" t="s">
        <v>622</v>
      </c>
      <c r="L197" s="228" t="s">
        <v>549</v>
      </c>
      <c r="N197" s="228"/>
      <c r="O197" s="229" t="s">
        <v>1445</v>
      </c>
      <c r="P197" s="203" t="s">
        <v>625</v>
      </c>
      <c r="Q197" s="228" t="s">
        <v>511</v>
      </c>
      <c r="S197" s="228"/>
      <c r="T197" s="229" t="s">
        <v>1026</v>
      </c>
      <c r="U197" s="203" t="s">
        <v>628</v>
      </c>
      <c r="V197" s="228" t="s">
        <v>591</v>
      </c>
      <c r="X197" s="228"/>
      <c r="Y197" s="230" t="s">
        <v>1662</v>
      </c>
    </row>
    <row r="198" spans="1:25" ht="12" customHeight="1">
      <c r="A198" s="264" t="s">
        <v>248</v>
      </c>
      <c r="B198" s="265"/>
      <c r="C198" s="215"/>
      <c r="D198" s="203"/>
      <c r="E198" s="231"/>
      <c r="F198" s="206"/>
      <c r="G198" s="208"/>
      <c r="H198" s="207"/>
      <c r="I198" s="208" t="s">
        <v>228</v>
      </c>
      <c r="J198" s="211"/>
      <c r="K198" s="206"/>
      <c r="L198" s="208"/>
      <c r="M198" s="207"/>
      <c r="N198" s="208" t="s">
        <v>257</v>
      </c>
      <c r="O198" s="211"/>
      <c r="P198" s="206"/>
      <c r="Q198" s="208"/>
      <c r="R198" s="207"/>
      <c r="S198" s="208" t="s">
        <v>239</v>
      </c>
      <c r="T198" s="211"/>
      <c r="U198" s="206"/>
      <c r="V198" s="208"/>
      <c r="W198" s="207"/>
      <c r="X198" s="208" t="s">
        <v>241</v>
      </c>
      <c r="Y198" s="232"/>
    </row>
    <row r="199" spans="1:25" ht="12" customHeight="1">
      <c r="A199" s="243" t="s">
        <v>1905</v>
      </c>
      <c r="B199" s="39"/>
      <c r="C199" s="215"/>
      <c r="D199" s="203"/>
      <c r="E199" s="231"/>
      <c r="F199" s="203" t="s">
        <v>630</v>
      </c>
      <c r="G199" s="228" t="s">
        <v>1107</v>
      </c>
      <c r="I199" s="228"/>
      <c r="J199" s="229" t="s">
        <v>1662</v>
      </c>
      <c r="K199" s="203" t="s">
        <v>632</v>
      </c>
      <c r="L199" s="228" t="s">
        <v>606</v>
      </c>
      <c r="N199" s="228"/>
      <c r="O199" s="229" t="s">
        <v>1108</v>
      </c>
      <c r="P199" s="203" t="s">
        <v>635</v>
      </c>
      <c r="Q199" s="228" t="s">
        <v>558</v>
      </c>
      <c r="S199" s="228"/>
      <c r="T199" s="229" t="s">
        <v>1109</v>
      </c>
      <c r="U199" s="203" t="s">
        <v>638</v>
      </c>
      <c r="V199" s="228" t="s">
        <v>491</v>
      </c>
      <c r="X199" s="228"/>
      <c r="Y199" s="230" t="s">
        <v>1016</v>
      </c>
    </row>
    <row r="200" spans="1:25" ht="12" customHeight="1">
      <c r="A200" s="216"/>
      <c r="B200" s="217"/>
      <c r="C200" s="218"/>
      <c r="D200" s="216"/>
      <c r="E200" s="233"/>
      <c r="F200" s="216"/>
      <c r="G200" s="219"/>
      <c r="H200" s="217"/>
      <c r="I200" s="219" t="s">
        <v>240</v>
      </c>
      <c r="J200" s="222"/>
      <c r="K200" s="216"/>
      <c r="L200" s="219"/>
      <c r="M200" s="217"/>
      <c r="N200" s="219" t="s">
        <v>250</v>
      </c>
      <c r="O200" s="222"/>
      <c r="P200" s="216"/>
      <c r="Q200" s="219"/>
      <c r="R200" s="217"/>
      <c r="S200" s="219" t="s">
        <v>232</v>
      </c>
      <c r="T200" s="222"/>
      <c r="U200" s="216"/>
      <c r="V200" s="219"/>
      <c r="W200" s="217"/>
      <c r="X200" s="219" t="s">
        <v>236</v>
      </c>
      <c r="Y200" s="234"/>
    </row>
    <row r="201" spans="1:25" ht="12" customHeight="1">
      <c r="A201" s="203" t="s">
        <v>255</v>
      </c>
      <c r="B201" s="39"/>
      <c r="C201" s="205" t="s">
        <v>214</v>
      </c>
      <c r="D201" s="203"/>
      <c r="E201" s="227" t="s">
        <v>813</v>
      </c>
      <c r="F201" s="203" t="s">
        <v>620</v>
      </c>
      <c r="G201" s="228" t="s">
        <v>506</v>
      </c>
      <c r="I201" s="228"/>
      <c r="J201" s="229" t="s">
        <v>1663</v>
      </c>
      <c r="K201" s="203" t="s">
        <v>622</v>
      </c>
      <c r="L201" s="228" t="s">
        <v>549</v>
      </c>
      <c r="N201" s="228"/>
      <c r="O201" s="229" t="s">
        <v>1664</v>
      </c>
      <c r="P201" s="203" t="s">
        <v>625</v>
      </c>
      <c r="Q201" s="228" t="s">
        <v>494</v>
      </c>
      <c r="S201" s="228"/>
      <c r="T201" s="229" t="s">
        <v>1459</v>
      </c>
      <c r="U201" s="203" t="s">
        <v>628</v>
      </c>
      <c r="V201" s="228" t="s">
        <v>468</v>
      </c>
      <c r="X201" s="228"/>
      <c r="Y201" s="230" t="s">
        <v>809</v>
      </c>
    </row>
    <row r="202" spans="1:25" ht="12" customHeight="1">
      <c r="A202" s="264" t="s">
        <v>252</v>
      </c>
      <c r="B202" s="265"/>
      <c r="C202" s="215"/>
      <c r="D202" s="203"/>
      <c r="E202" s="231"/>
      <c r="F202" s="206"/>
      <c r="G202" s="208"/>
      <c r="H202" s="207"/>
      <c r="I202" s="208" t="s">
        <v>228</v>
      </c>
      <c r="J202" s="211"/>
      <c r="K202" s="206"/>
      <c r="L202" s="208"/>
      <c r="M202" s="207"/>
      <c r="N202" s="208" t="s">
        <v>257</v>
      </c>
      <c r="O202" s="211"/>
      <c r="P202" s="206"/>
      <c r="Q202" s="208"/>
      <c r="R202" s="207"/>
      <c r="S202" s="208" t="s">
        <v>217</v>
      </c>
      <c r="T202" s="211"/>
      <c r="U202" s="206"/>
      <c r="V202" s="208"/>
      <c r="W202" s="207"/>
      <c r="X202" s="208" t="s">
        <v>246</v>
      </c>
      <c r="Y202" s="232"/>
    </row>
    <row r="203" spans="1:25" ht="12" customHeight="1">
      <c r="A203" s="243" t="s">
        <v>1905</v>
      </c>
      <c r="B203" s="39"/>
      <c r="C203" s="215"/>
      <c r="D203" s="203"/>
      <c r="E203" s="231"/>
      <c r="F203" s="203" t="s">
        <v>630</v>
      </c>
      <c r="G203" s="228" t="s">
        <v>575</v>
      </c>
      <c r="I203" s="228"/>
      <c r="J203" s="229" t="s">
        <v>1665</v>
      </c>
      <c r="K203" s="203" t="s">
        <v>632</v>
      </c>
      <c r="L203" s="228" t="s">
        <v>1100</v>
      </c>
      <c r="N203" s="228"/>
      <c r="O203" s="229" t="s">
        <v>1666</v>
      </c>
      <c r="P203" s="203" t="s">
        <v>635</v>
      </c>
      <c r="Q203" s="228" t="s">
        <v>1122</v>
      </c>
      <c r="S203" s="228"/>
      <c r="T203" s="229" t="s">
        <v>1667</v>
      </c>
      <c r="U203" s="203" t="s">
        <v>638</v>
      </c>
      <c r="V203" s="228" t="s">
        <v>481</v>
      </c>
      <c r="X203" s="228"/>
      <c r="Y203" s="230" t="s">
        <v>1668</v>
      </c>
    </row>
    <row r="204" spans="1:25" ht="12" customHeight="1">
      <c r="A204" s="216"/>
      <c r="B204" s="217"/>
      <c r="C204" s="218"/>
      <c r="D204" s="216"/>
      <c r="E204" s="233"/>
      <c r="F204" s="216"/>
      <c r="G204" s="219"/>
      <c r="H204" s="217"/>
      <c r="I204" s="219" t="s">
        <v>216</v>
      </c>
      <c r="J204" s="222"/>
      <c r="K204" s="216"/>
      <c r="L204" s="219"/>
      <c r="M204" s="217"/>
      <c r="N204" s="219" t="s">
        <v>251</v>
      </c>
      <c r="O204" s="222"/>
      <c r="P204" s="216"/>
      <c r="Q204" s="219"/>
      <c r="R204" s="217"/>
      <c r="S204" s="219" t="s">
        <v>244</v>
      </c>
      <c r="T204" s="222"/>
      <c r="U204" s="216"/>
      <c r="V204" s="219"/>
      <c r="W204" s="217"/>
      <c r="X204" s="219" t="s">
        <v>477</v>
      </c>
      <c r="Y204" s="234"/>
    </row>
    <row r="205" spans="1:25" ht="12" customHeight="1">
      <c r="A205" s="203" t="s">
        <v>255</v>
      </c>
      <c r="B205" s="39"/>
      <c r="C205" s="205" t="s">
        <v>304</v>
      </c>
      <c r="D205" s="203" t="s">
        <v>305</v>
      </c>
      <c r="E205" s="231"/>
      <c r="F205" s="203" t="s">
        <v>620</v>
      </c>
      <c r="G205" s="228" t="s">
        <v>1669</v>
      </c>
      <c r="I205" s="228"/>
      <c r="J205" s="229" t="s">
        <v>1670</v>
      </c>
      <c r="K205" s="203" t="s">
        <v>622</v>
      </c>
      <c r="L205" s="228" t="s">
        <v>1671</v>
      </c>
      <c r="N205" s="228"/>
      <c r="O205" s="229" t="s">
        <v>1672</v>
      </c>
      <c r="P205" s="203" t="s">
        <v>625</v>
      </c>
      <c r="Q205" s="228" t="s">
        <v>1673</v>
      </c>
      <c r="S205" s="228"/>
      <c r="T205" s="229" t="s">
        <v>1674</v>
      </c>
      <c r="U205" s="203" t="s">
        <v>628</v>
      </c>
      <c r="V205" s="228" t="s">
        <v>1675</v>
      </c>
      <c r="X205" s="228"/>
      <c r="Y205" s="230" t="s">
        <v>1676</v>
      </c>
    </row>
    <row r="206" spans="1:25" ht="12" customHeight="1">
      <c r="A206" s="264" t="s">
        <v>278</v>
      </c>
      <c r="B206" s="265"/>
      <c r="C206" s="215"/>
      <c r="D206" s="203"/>
      <c r="E206" s="231"/>
      <c r="F206" s="206"/>
      <c r="G206" s="208"/>
      <c r="H206" s="207"/>
      <c r="I206" s="208" t="s">
        <v>219</v>
      </c>
      <c r="J206" s="211"/>
      <c r="K206" s="206"/>
      <c r="L206" s="208"/>
      <c r="M206" s="207"/>
      <c r="N206" s="208" t="s">
        <v>233</v>
      </c>
      <c r="O206" s="211"/>
      <c r="P206" s="206"/>
      <c r="Q206" s="208"/>
      <c r="R206" s="207"/>
      <c r="S206" s="208" t="s">
        <v>216</v>
      </c>
      <c r="T206" s="211"/>
      <c r="U206" s="206"/>
      <c r="V206" s="208"/>
      <c r="W206" s="207"/>
      <c r="X206" s="208" t="s">
        <v>246</v>
      </c>
      <c r="Y206" s="232"/>
    </row>
    <row r="207" spans="1:25" ht="12" customHeight="1">
      <c r="A207" s="243" t="s">
        <v>1905</v>
      </c>
      <c r="B207" s="39"/>
      <c r="C207" s="215"/>
      <c r="D207" s="203"/>
      <c r="E207" s="231"/>
      <c r="F207" s="203" t="s">
        <v>630</v>
      </c>
      <c r="G207" s="228" t="s">
        <v>1677</v>
      </c>
      <c r="I207" s="228"/>
      <c r="J207" s="229" t="s">
        <v>1678</v>
      </c>
      <c r="K207" s="203" t="s">
        <v>632</v>
      </c>
      <c r="L207" s="228" t="s">
        <v>1423</v>
      </c>
      <c r="N207" s="228"/>
      <c r="O207" s="229" t="s">
        <v>1679</v>
      </c>
      <c r="P207" s="203" t="s">
        <v>635</v>
      </c>
      <c r="Q207" s="228" t="s">
        <v>1680</v>
      </c>
      <c r="S207" s="228"/>
      <c r="T207" s="229" t="s">
        <v>1681</v>
      </c>
      <c r="U207" s="203" t="s">
        <v>638</v>
      </c>
      <c r="V207" s="228" t="s">
        <v>1682</v>
      </c>
      <c r="X207" s="228"/>
      <c r="Y207" s="230" t="s">
        <v>1683</v>
      </c>
    </row>
    <row r="208" spans="1:25" ht="12" customHeight="1">
      <c r="A208" s="203"/>
      <c r="B208" s="39"/>
      <c r="C208" s="215"/>
      <c r="D208" s="203"/>
      <c r="E208" s="231"/>
      <c r="F208" s="206"/>
      <c r="G208" s="208"/>
      <c r="H208" s="207"/>
      <c r="I208" s="208" t="s">
        <v>216</v>
      </c>
      <c r="J208" s="211"/>
      <c r="K208" s="206"/>
      <c r="L208" s="208"/>
      <c r="M208" s="207"/>
      <c r="N208" s="208" t="s">
        <v>217</v>
      </c>
      <c r="O208" s="211"/>
      <c r="P208" s="206"/>
      <c r="Q208" s="208"/>
      <c r="R208" s="207"/>
      <c r="S208" s="208" t="s">
        <v>228</v>
      </c>
      <c r="T208" s="211"/>
      <c r="U208" s="206"/>
      <c r="V208" s="208"/>
      <c r="W208" s="207"/>
      <c r="X208" s="208" t="s">
        <v>250</v>
      </c>
      <c r="Y208" s="232"/>
    </row>
    <row r="209" spans="1:25" ht="12" customHeight="1">
      <c r="A209" s="203"/>
      <c r="B209" s="39"/>
      <c r="C209" s="215"/>
      <c r="D209" s="203"/>
      <c r="E209" s="231"/>
      <c r="F209" s="203" t="s">
        <v>1298</v>
      </c>
      <c r="G209" s="228" t="s">
        <v>1684</v>
      </c>
      <c r="I209" s="228"/>
      <c r="J209" s="229" t="s">
        <v>1685</v>
      </c>
      <c r="K209" s="203" t="s">
        <v>261</v>
      </c>
      <c r="L209" s="228" t="s">
        <v>1304</v>
      </c>
      <c r="N209" s="228"/>
      <c r="O209" s="229" t="s">
        <v>1686</v>
      </c>
      <c r="P209" s="203" t="s">
        <v>1299</v>
      </c>
      <c r="Q209" s="228" t="s">
        <v>1687</v>
      </c>
      <c r="S209" s="228"/>
      <c r="T209" s="229" t="s">
        <v>1688</v>
      </c>
      <c r="U209" s="203" t="s">
        <v>264</v>
      </c>
      <c r="V209" s="228" t="s">
        <v>1689</v>
      </c>
      <c r="X209" s="228"/>
      <c r="Y209" s="230" t="s">
        <v>1690</v>
      </c>
    </row>
    <row r="210" spans="1:25" ht="12" customHeight="1">
      <c r="A210" s="216"/>
      <c r="B210" s="217"/>
      <c r="C210" s="218"/>
      <c r="D210" s="216"/>
      <c r="E210" s="233"/>
      <c r="F210" s="216"/>
      <c r="G210" s="219"/>
      <c r="H210" s="217"/>
      <c r="I210" s="219" t="s">
        <v>227</v>
      </c>
      <c r="J210" s="222"/>
      <c r="K210" s="216"/>
      <c r="L210" s="219"/>
      <c r="M210" s="217"/>
      <c r="N210" s="219" t="s">
        <v>228</v>
      </c>
      <c r="O210" s="222"/>
      <c r="P210" s="216"/>
      <c r="Q210" s="219"/>
      <c r="R210" s="217"/>
      <c r="S210" s="219" t="s">
        <v>250</v>
      </c>
      <c r="T210" s="222"/>
      <c r="U210" s="216"/>
      <c r="V210" s="219"/>
      <c r="W210" s="217"/>
      <c r="X210" s="219" t="s">
        <v>233</v>
      </c>
      <c r="Y210" s="234"/>
    </row>
    <row r="211" spans="1:25" ht="12" customHeight="1">
      <c r="A211" s="203"/>
      <c r="B211" s="39"/>
      <c r="C211" s="215"/>
      <c r="D211" s="203" t="s">
        <v>352</v>
      </c>
      <c r="E211" s="231"/>
      <c r="F211" s="203" t="s">
        <v>620</v>
      </c>
      <c r="G211" s="228" t="s">
        <v>1691</v>
      </c>
      <c r="I211" s="228"/>
      <c r="J211" s="229" t="s">
        <v>1692</v>
      </c>
      <c r="K211" s="203" t="s">
        <v>622</v>
      </c>
      <c r="L211" s="228" t="s">
        <v>1693</v>
      </c>
      <c r="N211" s="228"/>
      <c r="O211" s="229" t="s">
        <v>1694</v>
      </c>
      <c r="P211" s="203" t="s">
        <v>625</v>
      </c>
      <c r="Q211" s="228" t="s">
        <v>1695</v>
      </c>
      <c r="S211" s="228"/>
      <c r="T211" s="229" t="s">
        <v>1696</v>
      </c>
      <c r="U211" s="203" t="s">
        <v>628</v>
      </c>
      <c r="V211" s="228" t="s">
        <v>1697</v>
      </c>
      <c r="X211" s="228"/>
      <c r="Y211" s="230" t="s">
        <v>1698</v>
      </c>
    </row>
    <row r="212" spans="1:25" ht="12" customHeight="1">
      <c r="A212" s="264"/>
      <c r="B212" s="265"/>
      <c r="C212" s="215"/>
      <c r="D212" s="203"/>
      <c r="E212" s="231"/>
      <c r="F212" s="206"/>
      <c r="G212" s="208"/>
      <c r="H212" s="207"/>
      <c r="I212" s="208" t="s">
        <v>235</v>
      </c>
      <c r="J212" s="211"/>
      <c r="K212" s="206"/>
      <c r="L212" s="208"/>
      <c r="M212" s="207"/>
      <c r="N212" s="208" t="s">
        <v>221</v>
      </c>
      <c r="O212" s="211"/>
      <c r="P212" s="206"/>
      <c r="Q212" s="208"/>
      <c r="R212" s="207"/>
      <c r="S212" s="208" t="s">
        <v>223</v>
      </c>
      <c r="T212" s="211"/>
      <c r="U212" s="206"/>
      <c r="V212" s="208"/>
      <c r="W212" s="207"/>
      <c r="X212" s="208" t="s">
        <v>241</v>
      </c>
      <c r="Y212" s="232"/>
    </row>
    <row r="213" spans="1:25" ht="12" customHeight="1">
      <c r="A213" s="203"/>
      <c r="B213" s="39"/>
      <c r="C213" s="215"/>
      <c r="D213" s="203"/>
      <c r="E213" s="231"/>
      <c r="F213" s="203" t="s">
        <v>630</v>
      </c>
      <c r="G213" s="228" t="s">
        <v>1699</v>
      </c>
      <c r="I213" s="228"/>
      <c r="J213" s="229" t="s">
        <v>1700</v>
      </c>
      <c r="K213" s="203" t="s">
        <v>632</v>
      </c>
      <c r="L213" s="228" t="s">
        <v>1427</v>
      </c>
      <c r="N213" s="228"/>
      <c r="O213" s="229" t="s">
        <v>1701</v>
      </c>
      <c r="P213" s="203" t="s">
        <v>635</v>
      </c>
      <c r="Q213" s="228" t="s">
        <v>1702</v>
      </c>
      <c r="S213" s="228"/>
      <c r="T213" s="229" t="s">
        <v>1703</v>
      </c>
      <c r="U213" s="203" t="s">
        <v>638</v>
      </c>
      <c r="V213" s="228" t="s">
        <v>1704</v>
      </c>
      <c r="X213" s="228"/>
      <c r="Y213" s="230" t="s">
        <v>1705</v>
      </c>
    </row>
    <row r="214" spans="1:25" ht="12" customHeight="1">
      <c r="A214" s="203"/>
      <c r="B214" s="39"/>
      <c r="C214" s="215"/>
      <c r="D214" s="203"/>
      <c r="E214" s="231"/>
      <c r="F214" s="206"/>
      <c r="G214" s="208"/>
      <c r="H214" s="207"/>
      <c r="I214" s="208" t="s">
        <v>237</v>
      </c>
      <c r="J214" s="211"/>
      <c r="K214" s="206"/>
      <c r="L214" s="208"/>
      <c r="M214" s="207"/>
      <c r="N214" s="208" t="s">
        <v>245</v>
      </c>
      <c r="O214" s="211"/>
      <c r="P214" s="206"/>
      <c r="Q214" s="208"/>
      <c r="R214" s="207"/>
      <c r="S214" s="208" t="s">
        <v>225</v>
      </c>
      <c r="T214" s="211"/>
      <c r="U214" s="206"/>
      <c r="V214" s="208"/>
      <c r="W214" s="207"/>
      <c r="X214" s="208" t="s">
        <v>231</v>
      </c>
      <c r="Y214" s="232"/>
    </row>
    <row r="215" spans="1:25" ht="12" customHeight="1">
      <c r="A215" s="203"/>
      <c r="B215" s="39"/>
      <c r="C215" s="215"/>
      <c r="D215" s="203"/>
      <c r="E215" s="231"/>
      <c r="F215" s="203" t="s">
        <v>1298</v>
      </c>
      <c r="G215" s="228" t="s">
        <v>1706</v>
      </c>
      <c r="I215" s="228"/>
      <c r="J215" s="229" t="s">
        <v>1707</v>
      </c>
      <c r="K215" s="203" t="s">
        <v>261</v>
      </c>
      <c r="L215" s="228" t="s">
        <v>1708</v>
      </c>
      <c r="N215" s="228"/>
      <c r="O215" s="229" t="s">
        <v>1709</v>
      </c>
      <c r="P215" s="203" t="s">
        <v>1299</v>
      </c>
      <c r="Q215" s="228" t="s">
        <v>1710</v>
      </c>
      <c r="S215" s="228"/>
      <c r="T215" s="229" t="s">
        <v>1711</v>
      </c>
      <c r="U215" s="203"/>
      <c r="V215" s="228" t="s">
        <v>1254</v>
      </c>
      <c r="X215" s="228"/>
      <c r="Y215" s="230" t="s">
        <v>725</v>
      </c>
    </row>
    <row r="216" spans="1:25" ht="12" customHeight="1">
      <c r="A216" s="216"/>
      <c r="B216" s="217"/>
      <c r="C216" s="218"/>
      <c r="D216" s="216"/>
      <c r="E216" s="233"/>
      <c r="F216" s="216"/>
      <c r="G216" s="219"/>
      <c r="H216" s="217"/>
      <c r="I216" s="219" t="s">
        <v>249</v>
      </c>
      <c r="J216" s="222"/>
      <c r="K216" s="216"/>
      <c r="L216" s="219"/>
      <c r="M216" s="217"/>
      <c r="N216" s="219" t="s">
        <v>223</v>
      </c>
      <c r="O216" s="222"/>
      <c r="P216" s="216"/>
      <c r="Q216" s="219"/>
      <c r="R216" s="217"/>
      <c r="S216" s="219" t="s">
        <v>237</v>
      </c>
      <c r="T216" s="222"/>
      <c r="U216" s="216"/>
      <c r="V216" s="219"/>
      <c r="W216" s="217"/>
      <c r="X216" s="219" t="s">
        <v>477</v>
      </c>
      <c r="Y216" s="234"/>
    </row>
    <row r="217" spans="1:25" ht="12" customHeight="1">
      <c r="A217" s="203"/>
      <c r="B217" s="39"/>
      <c r="C217" s="215"/>
      <c r="D217" s="203" t="s">
        <v>391</v>
      </c>
      <c r="E217" s="231"/>
      <c r="F217" s="203" t="s">
        <v>620</v>
      </c>
      <c r="G217" s="228" t="s">
        <v>1712</v>
      </c>
      <c r="I217" s="228"/>
      <c r="J217" s="229" t="s">
        <v>1713</v>
      </c>
      <c r="K217" s="203" t="s">
        <v>622</v>
      </c>
      <c r="L217" s="228" t="s">
        <v>1714</v>
      </c>
      <c r="N217" s="228"/>
      <c r="O217" s="229" t="s">
        <v>1715</v>
      </c>
      <c r="P217" s="203" t="s">
        <v>625</v>
      </c>
      <c r="Q217" s="228" t="s">
        <v>1716</v>
      </c>
      <c r="S217" s="228"/>
      <c r="T217" s="229" t="s">
        <v>1717</v>
      </c>
      <c r="U217" s="203" t="s">
        <v>628</v>
      </c>
      <c r="V217" s="228" t="s">
        <v>1718</v>
      </c>
      <c r="X217" s="228"/>
      <c r="Y217" s="230" t="s">
        <v>1719</v>
      </c>
    </row>
    <row r="218" spans="1:25" ht="12" customHeight="1">
      <c r="A218" s="264"/>
      <c r="B218" s="265"/>
      <c r="C218" s="215"/>
      <c r="D218" s="203"/>
      <c r="E218" s="231"/>
      <c r="F218" s="206"/>
      <c r="G218" s="208"/>
      <c r="H218" s="207"/>
      <c r="I218" s="208" t="s">
        <v>249</v>
      </c>
      <c r="J218" s="211"/>
      <c r="K218" s="206"/>
      <c r="L218" s="208"/>
      <c r="M218" s="207"/>
      <c r="N218" s="208" t="s">
        <v>219</v>
      </c>
      <c r="O218" s="211"/>
      <c r="P218" s="206"/>
      <c r="Q218" s="208"/>
      <c r="R218" s="207"/>
      <c r="S218" s="208" t="s">
        <v>330</v>
      </c>
      <c r="T218" s="211"/>
      <c r="U218" s="206"/>
      <c r="V218" s="208"/>
      <c r="W218" s="207"/>
      <c r="X218" s="208" t="s">
        <v>227</v>
      </c>
      <c r="Y218" s="232"/>
    </row>
    <row r="219" spans="1:25" ht="12" customHeight="1">
      <c r="A219" s="203"/>
      <c r="B219" s="39"/>
      <c r="C219" s="215"/>
      <c r="D219" s="203"/>
      <c r="E219" s="231"/>
      <c r="F219" s="203" t="s">
        <v>630</v>
      </c>
      <c r="G219" s="228" t="s">
        <v>1044</v>
      </c>
      <c r="I219" s="228"/>
      <c r="J219" s="229" t="s">
        <v>1720</v>
      </c>
      <c r="K219" s="203" t="s">
        <v>632</v>
      </c>
      <c r="L219" s="228" t="s">
        <v>1721</v>
      </c>
      <c r="N219" s="228"/>
      <c r="O219" s="229" t="s">
        <v>1722</v>
      </c>
      <c r="P219" s="203" t="s">
        <v>635</v>
      </c>
      <c r="Q219" s="228" t="s">
        <v>531</v>
      </c>
      <c r="S219" s="228"/>
      <c r="T219" s="229" t="s">
        <v>1723</v>
      </c>
      <c r="U219" s="203" t="s">
        <v>638</v>
      </c>
      <c r="V219" s="228" t="s">
        <v>530</v>
      </c>
      <c r="X219" s="228"/>
      <c r="Y219" s="230" t="s">
        <v>1724</v>
      </c>
    </row>
    <row r="220" spans="1:25" ht="12" customHeight="1">
      <c r="A220" s="203"/>
      <c r="B220" s="39"/>
      <c r="C220" s="215"/>
      <c r="D220" s="203"/>
      <c r="E220" s="231"/>
      <c r="F220" s="206"/>
      <c r="G220" s="208"/>
      <c r="H220" s="207"/>
      <c r="I220" s="208" t="s">
        <v>247</v>
      </c>
      <c r="J220" s="211"/>
      <c r="K220" s="206"/>
      <c r="L220" s="208"/>
      <c r="M220" s="207"/>
      <c r="N220" s="208" t="s">
        <v>217</v>
      </c>
      <c r="O220" s="211"/>
      <c r="P220" s="206"/>
      <c r="Q220" s="208"/>
      <c r="R220" s="207"/>
      <c r="S220" s="208" t="s">
        <v>230</v>
      </c>
      <c r="T220" s="211"/>
      <c r="U220" s="206"/>
      <c r="V220" s="208"/>
      <c r="W220" s="207"/>
      <c r="X220" s="208" t="s">
        <v>230</v>
      </c>
      <c r="Y220" s="232"/>
    </row>
    <row r="221" spans="1:25" ht="12" customHeight="1">
      <c r="A221" s="203"/>
      <c r="B221" s="39"/>
      <c r="C221" s="215"/>
      <c r="D221" s="203"/>
      <c r="E221" s="231"/>
      <c r="F221" s="203" t="s">
        <v>1298</v>
      </c>
      <c r="G221" s="228" t="s">
        <v>1252</v>
      </c>
      <c r="I221" s="228"/>
      <c r="J221" s="229" t="s">
        <v>1725</v>
      </c>
      <c r="K221" s="203" t="s">
        <v>261</v>
      </c>
      <c r="L221" s="228" t="s">
        <v>1726</v>
      </c>
      <c r="N221" s="228"/>
      <c r="O221" s="229" t="s">
        <v>1727</v>
      </c>
      <c r="P221" s="203"/>
      <c r="Q221" s="228" t="s">
        <v>1728</v>
      </c>
      <c r="S221" s="228"/>
      <c r="T221" s="229" t="s">
        <v>725</v>
      </c>
      <c r="U221" s="203"/>
      <c r="V221" s="228" t="s">
        <v>1729</v>
      </c>
      <c r="X221" s="228"/>
      <c r="Y221" s="230" t="s">
        <v>725</v>
      </c>
    </row>
    <row r="222" spans="1:25" ht="12" customHeight="1">
      <c r="A222" s="216"/>
      <c r="B222" s="217"/>
      <c r="C222" s="218"/>
      <c r="D222" s="216"/>
      <c r="E222" s="233"/>
      <c r="F222" s="216"/>
      <c r="G222" s="219"/>
      <c r="H222" s="217"/>
      <c r="I222" s="219" t="s">
        <v>221</v>
      </c>
      <c r="J222" s="222"/>
      <c r="K222" s="216"/>
      <c r="L222" s="219"/>
      <c r="M222" s="217"/>
      <c r="N222" s="219" t="s">
        <v>452</v>
      </c>
      <c r="O222" s="222"/>
      <c r="P222" s="216"/>
      <c r="Q222" s="219"/>
      <c r="R222" s="217"/>
      <c r="S222" s="219" t="s">
        <v>247</v>
      </c>
      <c r="T222" s="222"/>
      <c r="U222" s="216"/>
      <c r="V222" s="219"/>
      <c r="W222" s="217"/>
      <c r="X222" s="219" t="s">
        <v>231</v>
      </c>
      <c r="Y222" s="234"/>
    </row>
    <row r="223" spans="1:25" ht="12" customHeight="1">
      <c r="A223" s="203"/>
      <c r="B223" s="39"/>
      <c r="C223" s="215"/>
      <c r="D223" s="203" t="s">
        <v>431</v>
      </c>
      <c r="E223" s="231"/>
      <c r="F223" s="203" t="s">
        <v>620</v>
      </c>
      <c r="G223" s="228" t="s">
        <v>1078</v>
      </c>
      <c r="I223" s="228"/>
      <c r="J223" s="229" t="s">
        <v>1730</v>
      </c>
      <c r="K223" s="203" t="s">
        <v>622</v>
      </c>
      <c r="L223" s="228" t="s">
        <v>1731</v>
      </c>
      <c r="N223" s="228"/>
      <c r="O223" s="229" t="s">
        <v>1732</v>
      </c>
      <c r="P223" s="203" t="s">
        <v>625</v>
      </c>
      <c r="Q223" s="228" t="s">
        <v>1733</v>
      </c>
      <c r="S223" s="228"/>
      <c r="T223" s="229" t="s">
        <v>1734</v>
      </c>
      <c r="U223" s="203" t="s">
        <v>628</v>
      </c>
      <c r="V223" s="228" t="s">
        <v>1735</v>
      </c>
      <c r="X223" s="228"/>
      <c r="Y223" s="230" t="s">
        <v>1736</v>
      </c>
    </row>
    <row r="224" spans="1:25" ht="12" customHeight="1">
      <c r="A224" s="264"/>
      <c r="B224" s="265"/>
      <c r="C224" s="215"/>
      <c r="D224" s="203"/>
      <c r="E224" s="231"/>
      <c r="F224" s="206"/>
      <c r="G224" s="208"/>
      <c r="H224" s="207"/>
      <c r="I224" s="208" t="s">
        <v>251</v>
      </c>
      <c r="J224" s="211"/>
      <c r="K224" s="206"/>
      <c r="L224" s="208"/>
      <c r="M224" s="207"/>
      <c r="N224" s="208" t="s">
        <v>235</v>
      </c>
      <c r="O224" s="211"/>
      <c r="P224" s="206"/>
      <c r="Q224" s="208"/>
      <c r="R224" s="207"/>
      <c r="S224" s="208" t="s">
        <v>246</v>
      </c>
      <c r="T224" s="211"/>
      <c r="U224" s="206"/>
      <c r="V224" s="208"/>
      <c r="W224" s="207"/>
      <c r="X224" s="208" t="s">
        <v>257</v>
      </c>
      <c r="Y224" s="232"/>
    </row>
    <row r="225" spans="1:25" ht="12" customHeight="1">
      <c r="A225" s="203"/>
      <c r="B225" s="39"/>
      <c r="C225" s="215"/>
      <c r="D225" s="203"/>
      <c r="E225" s="231"/>
      <c r="F225" s="203" t="s">
        <v>630</v>
      </c>
      <c r="G225" s="228" t="s">
        <v>1737</v>
      </c>
      <c r="I225" s="228"/>
      <c r="J225" s="229" t="s">
        <v>1738</v>
      </c>
      <c r="K225" s="203" t="s">
        <v>632</v>
      </c>
      <c r="L225" s="228" t="s">
        <v>1739</v>
      </c>
      <c r="N225" s="228"/>
      <c r="O225" s="229" t="s">
        <v>1740</v>
      </c>
      <c r="P225" s="203" t="s">
        <v>635</v>
      </c>
      <c r="Q225" s="228" t="s">
        <v>1741</v>
      </c>
      <c r="S225" s="228"/>
      <c r="T225" s="229" t="s">
        <v>1742</v>
      </c>
      <c r="U225" s="203" t="s">
        <v>638</v>
      </c>
      <c r="V225" s="228" t="s">
        <v>1269</v>
      </c>
      <c r="X225" s="228"/>
      <c r="Y225" s="230" t="s">
        <v>1743</v>
      </c>
    </row>
    <row r="226" spans="1:25" ht="12" customHeight="1">
      <c r="A226" s="203"/>
      <c r="B226" s="39"/>
      <c r="C226" s="215"/>
      <c r="D226" s="203"/>
      <c r="E226" s="231"/>
      <c r="F226" s="206"/>
      <c r="G226" s="208"/>
      <c r="H226" s="207"/>
      <c r="I226" s="208" t="s">
        <v>244</v>
      </c>
      <c r="J226" s="211"/>
      <c r="K226" s="206"/>
      <c r="L226" s="208"/>
      <c r="M226" s="207"/>
      <c r="N226" s="208" t="s">
        <v>251</v>
      </c>
      <c r="O226" s="211"/>
      <c r="P226" s="206"/>
      <c r="Q226" s="208"/>
      <c r="R226" s="207"/>
      <c r="S226" s="208" t="s">
        <v>477</v>
      </c>
      <c r="T226" s="211"/>
      <c r="U226" s="206"/>
      <c r="V226" s="208"/>
      <c r="W226" s="207"/>
      <c r="X226" s="208" t="s">
        <v>330</v>
      </c>
      <c r="Y226" s="232"/>
    </row>
    <row r="227" spans="1:25" ht="12" customHeight="1">
      <c r="A227" s="203"/>
      <c r="B227" s="39"/>
      <c r="C227" s="215"/>
      <c r="D227" s="203"/>
      <c r="E227" s="231"/>
      <c r="F227" s="203" t="s">
        <v>1298</v>
      </c>
      <c r="G227" s="228" t="s">
        <v>1744</v>
      </c>
      <c r="I227" s="228"/>
      <c r="J227" s="229" t="s">
        <v>1745</v>
      </c>
      <c r="K227" s="203" t="s">
        <v>261</v>
      </c>
      <c r="L227" s="228" t="s">
        <v>1746</v>
      </c>
      <c r="N227" s="228"/>
      <c r="O227" s="229" t="s">
        <v>1747</v>
      </c>
      <c r="P227" s="203" t="s">
        <v>1299</v>
      </c>
      <c r="Q227" s="228" t="s">
        <v>1008</v>
      </c>
      <c r="S227" s="228"/>
      <c r="T227" s="229" t="s">
        <v>1748</v>
      </c>
      <c r="U227" s="203" t="s">
        <v>264</v>
      </c>
      <c r="V227" s="228" t="s">
        <v>1749</v>
      </c>
      <c r="X227" s="228"/>
      <c r="Y227" s="230" t="s">
        <v>1750</v>
      </c>
    </row>
    <row r="228" spans="1:25" ht="12" customHeight="1">
      <c r="A228" s="216"/>
      <c r="B228" s="217"/>
      <c r="C228" s="218"/>
      <c r="D228" s="216"/>
      <c r="E228" s="233"/>
      <c r="F228" s="216"/>
      <c r="G228" s="219"/>
      <c r="H228" s="217"/>
      <c r="I228" s="219" t="s">
        <v>417</v>
      </c>
      <c r="J228" s="222"/>
      <c r="K228" s="216"/>
      <c r="L228" s="219"/>
      <c r="M228" s="217"/>
      <c r="N228" s="219" t="s">
        <v>417</v>
      </c>
      <c r="O228" s="222"/>
      <c r="P228" s="216"/>
      <c r="Q228" s="219"/>
      <c r="R228" s="217"/>
      <c r="S228" s="219" t="s">
        <v>222</v>
      </c>
      <c r="T228" s="222"/>
      <c r="U228" s="216"/>
      <c r="V228" s="219"/>
      <c r="W228" s="217"/>
      <c r="X228" s="219" t="s">
        <v>224</v>
      </c>
      <c r="Y228" s="234"/>
    </row>
    <row r="229" spans="1:25" ht="12" customHeight="1">
      <c r="A229" s="203" t="s">
        <v>255</v>
      </c>
      <c r="B229" s="39"/>
      <c r="C229" s="205" t="s">
        <v>304</v>
      </c>
      <c r="D229" s="203" t="s">
        <v>305</v>
      </c>
      <c r="E229" s="231"/>
      <c r="F229" s="203" t="s">
        <v>620</v>
      </c>
      <c r="G229" s="228" t="s">
        <v>1751</v>
      </c>
      <c r="I229" s="228"/>
      <c r="J229" s="229" t="s">
        <v>1752</v>
      </c>
      <c r="K229" s="203" t="s">
        <v>622</v>
      </c>
      <c r="L229" s="228" t="s">
        <v>1753</v>
      </c>
      <c r="N229" s="228"/>
      <c r="O229" s="229" t="s">
        <v>1754</v>
      </c>
      <c r="P229" s="203" t="s">
        <v>625</v>
      </c>
      <c r="Q229" s="228" t="s">
        <v>1755</v>
      </c>
      <c r="S229" s="228"/>
      <c r="T229" s="229" t="s">
        <v>1756</v>
      </c>
      <c r="U229" s="203" t="s">
        <v>628</v>
      </c>
      <c r="V229" s="228" t="s">
        <v>1757</v>
      </c>
      <c r="X229" s="228"/>
      <c r="Y229" s="230" t="s">
        <v>1758</v>
      </c>
    </row>
    <row r="230" spans="1:25" ht="12" customHeight="1">
      <c r="A230" s="264" t="s">
        <v>279</v>
      </c>
      <c r="B230" s="265"/>
      <c r="C230" s="215"/>
      <c r="D230" s="203"/>
      <c r="E230" s="231"/>
      <c r="F230" s="206"/>
      <c r="G230" s="208"/>
      <c r="H230" s="207"/>
      <c r="I230" s="208" t="s">
        <v>216</v>
      </c>
      <c r="J230" s="211"/>
      <c r="K230" s="206"/>
      <c r="L230" s="208"/>
      <c r="M230" s="207"/>
      <c r="N230" s="208" t="s">
        <v>216</v>
      </c>
      <c r="O230" s="211"/>
      <c r="P230" s="206"/>
      <c r="Q230" s="208"/>
      <c r="R230" s="207"/>
      <c r="S230" s="208" t="s">
        <v>239</v>
      </c>
      <c r="T230" s="211"/>
      <c r="U230" s="206"/>
      <c r="V230" s="208"/>
      <c r="W230" s="207"/>
      <c r="X230" s="208" t="s">
        <v>217</v>
      </c>
      <c r="Y230" s="232"/>
    </row>
    <row r="231" spans="1:25" ht="12" customHeight="1">
      <c r="A231" s="243" t="s">
        <v>1905</v>
      </c>
      <c r="B231" s="39"/>
      <c r="C231" s="215"/>
      <c r="D231" s="203"/>
      <c r="E231" s="231"/>
      <c r="F231" s="203" t="s">
        <v>630</v>
      </c>
      <c r="G231" s="228" t="s">
        <v>1759</v>
      </c>
      <c r="I231" s="228"/>
      <c r="J231" s="229" t="s">
        <v>1760</v>
      </c>
      <c r="K231" s="203" t="s">
        <v>632</v>
      </c>
      <c r="L231" s="228" t="s">
        <v>1761</v>
      </c>
      <c r="N231" s="228"/>
      <c r="O231" s="229" t="s">
        <v>1762</v>
      </c>
      <c r="P231" s="203" t="s">
        <v>635</v>
      </c>
      <c r="Q231" s="228" t="s">
        <v>1763</v>
      </c>
      <c r="S231" s="228"/>
      <c r="T231" s="229" t="s">
        <v>1764</v>
      </c>
      <c r="U231" s="203" t="s">
        <v>638</v>
      </c>
      <c r="V231" s="228" t="s">
        <v>1765</v>
      </c>
      <c r="X231" s="228"/>
      <c r="Y231" s="230" t="s">
        <v>1766</v>
      </c>
    </row>
    <row r="232" spans="1:25" ht="12" customHeight="1">
      <c r="A232" s="203"/>
      <c r="B232" s="39"/>
      <c r="C232" s="215"/>
      <c r="D232" s="203"/>
      <c r="E232" s="231"/>
      <c r="F232" s="206"/>
      <c r="G232" s="208"/>
      <c r="H232" s="207"/>
      <c r="I232" s="208" t="s">
        <v>235</v>
      </c>
      <c r="J232" s="211"/>
      <c r="K232" s="206"/>
      <c r="L232" s="208"/>
      <c r="M232" s="207"/>
      <c r="N232" s="208" t="s">
        <v>225</v>
      </c>
      <c r="O232" s="211"/>
      <c r="P232" s="206"/>
      <c r="Q232" s="208"/>
      <c r="R232" s="207"/>
      <c r="S232" s="208" t="s">
        <v>225</v>
      </c>
      <c r="T232" s="211"/>
      <c r="U232" s="206"/>
      <c r="V232" s="208"/>
      <c r="W232" s="207"/>
      <c r="X232" s="208" t="s">
        <v>228</v>
      </c>
      <c r="Y232" s="232"/>
    </row>
    <row r="233" spans="1:25" ht="12" customHeight="1">
      <c r="A233" s="203"/>
      <c r="B233" s="39"/>
      <c r="C233" s="215"/>
      <c r="D233" s="203"/>
      <c r="E233" s="231"/>
      <c r="F233" s="203" t="s">
        <v>1298</v>
      </c>
      <c r="G233" s="228" t="s">
        <v>1767</v>
      </c>
      <c r="I233" s="228"/>
      <c r="J233" s="229" t="s">
        <v>1768</v>
      </c>
      <c r="K233" s="203" t="s">
        <v>261</v>
      </c>
      <c r="L233" s="228" t="s">
        <v>1769</v>
      </c>
      <c r="N233" s="228"/>
      <c r="O233" s="229" t="s">
        <v>1770</v>
      </c>
      <c r="P233" s="203" t="s">
        <v>1299</v>
      </c>
      <c r="Q233" s="228" t="s">
        <v>1771</v>
      </c>
      <c r="S233" s="228"/>
      <c r="T233" s="229" t="s">
        <v>1772</v>
      </c>
      <c r="U233" s="203" t="s">
        <v>264</v>
      </c>
      <c r="V233" s="228" t="s">
        <v>1773</v>
      </c>
      <c r="X233" s="228"/>
      <c r="Y233" s="230" t="s">
        <v>1774</v>
      </c>
    </row>
    <row r="234" spans="1:25" ht="12" customHeight="1">
      <c r="A234" s="203"/>
      <c r="B234" s="39"/>
      <c r="C234" s="215"/>
      <c r="D234" s="203"/>
      <c r="E234" s="231"/>
      <c r="F234" s="206"/>
      <c r="G234" s="208"/>
      <c r="H234" s="207"/>
      <c r="I234" s="208" t="s">
        <v>228</v>
      </c>
      <c r="J234" s="211"/>
      <c r="K234" s="206"/>
      <c r="L234" s="208"/>
      <c r="M234" s="207"/>
      <c r="N234" s="208" t="s">
        <v>241</v>
      </c>
      <c r="O234" s="211"/>
      <c r="P234" s="206"/>
      <c r="Q234" s="208"/>
      <c r="R234" s="207"/>
      <c r="S234" s="208" t="s">
        <v>1775</v>
      </c>
      <c r="T234" s="211"/>
      <c r="U234" s="206"/>
      <c r="V234" s="208"/>
      <c r="W234" s="207"/>
      <c r="X234" s="208" t="s">
        <v>714</v>
      </c>
      <c r="Y234" s="232"/>
    </row>
    <row r="235" spans="1:25" ht="12" customHeight="1">
      <c r="A235" s="203"/>
      <c r="B235" s="39"/>
      <c r="C235" s="215"/>
      <c r="D235" s="203"/>
      <c r="E235" s="231"/>
      <c r="F235" s="203" t="s">
        <v>1302</v>
      </c>
      <c r="G235" s="228" t="s">
        <v>593</v>
      </c>
      <c r="I235" s="228"/>
      <c r="J235" s="229" t="s">
        <v>1776</v>
      </c>
      <c r="K235" s="203"/>
      <c r="L235" s="228" t="s">
        <v>1777</v>
      </c>
      <c r="N235" s="228"/>
      <c r="O235" s="229" t="s">
        <v>1037</v>
      </c>
      <c r="P235" s="203"/>
      <c r="Q235" s="228"/>
      <c r="S235" s="228"/>
      <c r="T235" s="236"/>
      <c r="U235" s="203"/>
      <c r="V235" s="228"/>
      <c r="X235" s="228"/>
      <c r="Y235" s="235"/>
    </row>
    <row r="236" spans="1:25" ht="12" customHeight="1">
      <c r="A236" s="216"/>
      <c r="B236" s="217"/>
      <c r="C236" s="218"/>
      <c r="D236" s="216"/>
      <c r="E236" s="233"/>
      <c r="F236" s="216"/>
      <c r="G236" s="219"/>
      <c r="H236" s="217"/>
      <c r="I236" s="219" t="s">
        <v>256</v>
      </c>
      <c r="J236" s="222"/>
      <c r="K236" s="216"/>
      <c r="L236" s="219"/>
      <c r="M236" s="217"/>
      <c r="N236" s="219" t="s">
        <v>226</v>
      </c>
      <c r="O236" s="222"/>
      <c r="P236" s="216"/>
      <c r="Q236" s="219"/>
      <c r="R236" s="217"/>
      <c r="S236" s="219"/>
      <c r="T236" s="222"/>
      <c r="U236" s="216"/>
      <c r="V236" s="219"/>
      <c r="W236" s="217"/>
      <c r="X236" s="219"/>
      <c r="Y236" s="234"/>
    </row>
    <row r="237" spans="1:25" ht="12" customHeight="1">
      <c r="A237" s="203"/>
      <c r="B237" s="39"/>
      <c r="C237" s="215"/>
      <c r="D237" s="203" t="s">
        <v>352</v>
      </c>
      <c r="E237" s="231"/>
      <c r="F237" s="203" t="s">
        <v>620</v>
      </c>
      <c r="G237" s="228" t="s">
        <v>1778</v>
      </c>
      <c r="I237" s="228"/>
      <c r="J237" s="229" t="s">
        <v>1779</v>
      </c>
      <c r="K237" s="203" t="s">
        <v>622</v>
      </c>
      <c r="L237" s="228" t="s">
        <v>1780</v>
      </c>
      <c r="N237" s="228"/>
      <c r="O237" s="229" t="s">
        <v>1781</v>
      </c>
      <c r="P237" s="203" t="s">
        <v>625</v>
      </c>
      <c r="Q237" s="228" t="s">
        <v>569</v>
      </c>
      <c r="S237" s="228"/>
      <c r="T237" s="229" t="s">
        <v>1782</v>
      </c>
      <c r="U237" s="203" t="s">
        <v>628</v>
      </c>
      <c r="V237" s="228" t="s">
        <v>1783</v>
      </c>
      <c r="X237" s="228"/>
      <c r="Y237" s="230" t="s">
        <v>1784</v>
      </c>
    </row>
    <row r="238" spans="1:25" ht="12" customHeight="1">
      <c r="A238" s="264"/>
      <c r="B238" s="265"/>
      <c r="C238" s="215"/>
      <c r="D238" s="203"/>
      <c r="E238" s="231"/>
      <c r="F238" s="206"/>
      <c r="G238" s="208"/>
      <c r="H238" s="207"/>
      <c r="I238" s="208" t="s">
        <v>219</v>
      </c>
      <c r="J238" s="211"/>
      <c r="K238" s="206"/>
      <c r="L238" s="208"/>
      <c r="M238" s="207"/>
      <c r="N238" s="208" t="s">
        <v>219</v>
      </c>
      <c r="O238" s="211"/>
      <c r="P238" s="206"/>
      <c r="Q238" s="208"/>
      <c r="R238" s="207"/>
      <c r="S238" s="208" t="s">
        <v>330</v>
      </c>
      <c r="T238" s="211"/>
      <c r="U238" s="206"/>
      <c r="V238" s="208"/>
      <c r="W238" s="207"/>
      <c r="X238" s="208" t="s">
        <v>227</v>
      </c>
      <c r="Y238" s="232"/>
    </row>
    <row r="239" spans="1:25" ht="12" customHeight="1">
      <c r="A239" s="203"/>
      <c r="B239" s="39"/>
      <c r="C239" s="215"/>
      <c r="D239" s="203"/>
      <c r="E239" s="231"/>
      <c r="F239" s="203" t="s">
        <v>630</v>
      </c>
      <c r="G239" s="228" t="s">
        <v>562</v>
      </c>
      <c r="I239" s="228"/>
      <c r="J239" s="229" t="s">
        <v>1785</v>
      </c>
      <c r="K239" s="203" t="s">
        <v>632</v>
      </c>
      <c r="L239" s="228" t="s">
        <v>1786</v>
      </c>
      <c r="N239" s="228"/>
      <c r="O239" s="229" t="s">
        <v>1787</v>
      </c>
      <c r="P239" s="203" t="s">
        <v>635</v>
      </c>
      <c r="Q239" s="228" t="s">
        <v>1788</v>
      </c>
      <c r="S239" s="228"/>
      <c r="T239" s="229" t="s">
        <v>1789</v>
      </c>
      <c r="U239" s="203" t="s">
        <v>638</v>
      </c>
      <c r="V239" s="228" t="s">
        <v>1790</v>
      </c>
      <c r="X239" s="228"/>
      <c r="Y239" s="230" t="s">
        <v>1791</v>
      </c>
    </row>
    <row r="240" spans="1:25" ht="12" customHeight="1">
      <c r="A240" s="203"/>
      <c r="B240" s="39"/>
      <c r="C240" s="215"/>
      <c r="D240" s="203"/>
      <c r="E240" s="231"/>
      <c r="F240" s="206"/>
      <c r="G240" s="208"/>
      <c r="H240" s="207"/>
      <c r="I240" s="208" t="s">
        <v>247</v>
      </c>
      <c r="J240" s="211"/>
      <c r="K240" s="206"/>
      <c r="L240" s="208"/>
      <c r="M240" s="207"/>
      <c r="N240" s="208" t="s">
        <v>256</v>
      </c>
      <c r="O240" s="211"/>
      <c r="P240" s="206"/>
      <c r="Q240" s="208"/>
      <c r="R240" s="207"/>
      <c r="S240" s="208" t="s">
        <v>243</v>
      </c>
      <c r="T240" s="211"/>
      <c r="U240" s="206"/>
      <c r="V240" s="208"/>
      <c r="W240" s="207"/>
      <c r="X240" s="208" t="s">
        <v>243</v>
      </c>
      <c r="Y240" s="232"/>
    </row>
    <row r="241" spans="1:25" ht="12" customHeight="1">
      <c r="A241" s="203"/>
      <c r="B241" s="39"/>
      <c r="C241" s="215"/>
      <c r="D241" s="203"/>
      <c r="E241" s="231"/>
      <c r="F241" s="203" t="s">
        <v>1298</v>
      </c>
      <c r="G241" s="228" t="s">
        <v>523</v>
      </c>
      <c r="I241" s="228"/>
      <c r="J241" s="229" t="s">
        <v>1792</v>
      </c>
      <c r="K241" s="203" t="s">
        <v>261</v>
      </c>
      <c r="L241" s="228" t="s">
        <v>1793</v>
      </c>
      <c r="N241" s="228"/>
      <c r="O241" s="229" t="s">
        <v>1794</v>
      </c>
      <c r="P241" s="203" t="s">
        <v>1299</v>
      </c>
      <c r="Q241" s="228" t="s">
        <v>1795</v>
      </c>
      <c r="S241" s="228"/>
      <c r="T241" s="229" t="s">
        <v>1796</v>
      </c>
      <c r="U241" s="203" t="s">
        <v>264</v>
      </c>
      <c r="V241" s="228" t="s">
        <v>1797</v>
      </c>
      <c r="X241" s="228"/>
      <c r="Y241" s="230" t="s">
        <v>1798</v>
      </c>
    </row>
    <row r="242" spans="1:25" ht="12" customHeight="1">
      <c r="A242" s="203"/>
      <c r="B242" s="39"/>
      <c r="C242" s="215"/>
      <c r="D242" s="203"/>
      <c r="E242" s="231"/>
      <c r="F242" s="206"/>
      <c r="G242" s="208"/>
      <c r="H242" s="207"/>
      <c r="I242" s="208" t="s">
        <v>222</v>
      </c>
      <c r="J242" s="211"/>
      <c r="K242" s="206"/>
      <c r="L242" s="208"/>
      <c r="M242" s="207"/>
      <c r="N242" s="208" t="s">
        <v>257</v>
      </c>
      <c r="O242" s="211"/>
      <c r="P242" s="206"/>
      <c r="Q242" s="208"/>
      <c r="R242" s="207"/>
      <c r="S242" s="208" t="s">
        <v>257</v>
      </c>
      <c r="T242" s="211"/>
      <c r="U242" s="206"/>
      <c r="V242" s="208"/>
      <c r="W242" s="207"/>
      <c r="X242" s="208" t="s">
        <v>236</v>
      </c>
      <c r="Y242" s="232"/>
    </row>
    <row r="243" spans="1:25" ht="12" customHeight="1">
      <c r="A243" s="203"/>
      <c r="B243" s="39"/>
      <c r="C243" s="215"/>
      <c r="D243" s="203"/>
      <c r="E243" s="231"/>
      <c r="F243" s="203" t="s">
        <v>1302</v>
      </c>
      <c r="G243" s="228" t="s">
        <v>1799</v>
      </c>
      <c r="I243" s="228"/>
      <c r="J243" s="229" t="s">
        <v>1800</v>
      </c>
      <c r="K243" s="203" t="s">
        <v>1337</v>
      </c>
      <c r="L243" s="228" t="s">
        <v>1222</v>
      </c>
      <c r="N243" s="228"/>
      <c r="O243" s="229" t="s">
        <v>1801</v>
      </c>
      <c r="P243" s="203" t="s">
        <v>262</v>
      </c>
      <c r="Q243" s="228" t="s">
        <v>1802</v>
      </c>
      <c r="S243" s="228"/>
      <c r="T243" s="229" t="s">
        <v>1803</v>
      </c>
      <c r="U243" s="203"/>
      <c r="V243" s="228"/>
      <c r="X243" s="228"/>
      <c r="Y243" s="235"/>
    </row>
    <row r="244" spans="1:25" ht="12" customHeight="1">
      <c r="A244" s="216"/>
      <c r="B244" s="217"/>
      <c r="C244" s="218"/>
      <c r="D244" s="216"/>
      <c r="E244" s="233"/>
      <c r="F244" s="216"/>
      <c r="G244" s="219"/>
      <c r="H244" s="217"/>
      <c r="I244" s="219" t="s">
        <v>217</v>
      </c>
      <c r="J244" s="222"/>
      <c r="K244" s="216"/>
      <c r="L244" s="219"/>
      <c r="M244" s="217"/>
      <c r="N244" s="219" t="s">
        <v>230</v>
      </c>
      <c r="O244" s="222"/>
      <c r="P244" s="216"/>
      <c r="Q244" s="219"/>
      <c r="R244" s="217"/>
      <c r="S244" s="219" t="s">
        <v>452</v>
      </c>
      <c r="T244" s="222"/>
      <c r="U244" s="216"/>
      <c r="V244" s="219"/>
      <c r="W244" s="217"/>
      <c r="X244" s="219"/>
      <c r="Y244" s="234"/>
    </row>
    <row r="245" spans="1:25" ht="12" customHeight="1">
      <c r="A245" s="203"/>
      <c r="B245" s="39"/>
      <c r="C245" s="215"/>
      <c r="D245" s="203" t="s">
        <v>391</v>
      </c>
      <c r="E245" s="231"/>
      <c r="F245" s="203" t="s">
        <v>620</v>
      </c>
      <c r="G245" s="228" t="s">
        <v>1804</v>
      </c>
      <c r="I245" s="228"/>
      <c r="J245" s="229" t="s">
        <v>1805</v>
      </c>
      <c r="K245" s="203" t="s">
        <v>622</v>
      </c>
      <c r="L245" s="228" t="s">
        <v>1806</v>
      </c>
      <c r="N245" s="228"/>
      <c r="O245" s="229" t="s">
        <v>1807</v>
      </c>
      <c r="P245" s="203" t="s">
        <v>625</v>
      </c>
      <c r="Q245" s="228" t="s">
        <v>1808</v>
      </c>
      <c r="S245" s="228"/>
      <c r="T245" s="229" t="s">
        <v>1809</v>
      </c>
      <c r="U245" s="203" t="s">
        <v>628</v>
      </c>
      <c r="V245" s="228" t="s">
        <v>1810</v>
      </c>
      <c r="X245" s="228"/>
      <c r="Y245" s="230" t="s">
        <v>1811</v>
      </c>
    </row>
    <row r="246" spans="1:25" ht="12" customHeight="1">
      <c r="A246" s="264"/>
      <c r="B246" s="265"/>
      <c r="C246" s="215"/>
      <c r="D246" s="203"/>
      <c r="E246" s="231"/>
      <c r="F246" s="206"/>
      <c r="G246" s="208"/>
      <c r="H246" s="207"/>
      <c r="I246" s="208" t="s">
        <v>227</v>
      </c>
      <c r="J246" s="211"/>
      <c r="K246" s="206"/>
      <c r="L246" s="208"/>
      <c r="M246" s="207"/>
      <c r="N246" s="208" t="s">
        <v>251</v>
      </c>
      <c r="O246" s="211"/>
      <c r="P246" s="206"/>
      <c r="Q246" s="208"/>
      <c r="R246" s="207"/>
      <c r="S246" s="208" t="s">
        <v>246</v>
      </c>
      <c r="T246" s="211"/>
      <c r="U246" s="206"/>
      <c r="V246" s="208"/>
      <c r="W246" s="207"/>
      <c r="X246" s="208" t="s">
        <v>251</v>
      </c>
      <c r="Y246" s="232"/>
    </row>
    <row r="247" spans="1:25" ht="12" customHeight="1">
      <c r="A247" s="203"/>
      <c r="B247" s="39"/>
      <c r="C247" s="215"/>
      <c r="D247" s="203"/>
      <c r="E247" s="231"/>
      <c r="F247" s="203" t="s">
        <v>630</v>
      </c>
      <c r="G247" s="228" t="s">
        <v>1812</v>
      </c>
      <c r="I247" s="228"/>
      <c r="J247" s="229" t="s">
        <v>1813</v>
      </c>
      <c r="K247" s="203" t="s">
        <v>632</v>
      </c>
      <c r="L247" s="228" t="s">
        <v>1814</v>
      </c>
      <c r="N247" s="228"/>
      <c r="O247" s="229" t="s">
        <v>1815</v>
      </c>
      <c r="P247" s="203" t="s">
        <v>635</v>
      </c>
      <c r="Q247" s="228" t="s">
        <v>1816</v>
      </c>
      <c r="S247" s="228"/>
      <c r="T247" s="229" t="s">
        <v>1817</v>
      </c>
      <c r="U247" s="203" t="s">
        <v>638</v>
      </c>
      <c r="V247" s="228" t="s">
        <v>1818</v>
      </c>
      <c r="X247" s="228"/>
      <c r="Y247" s="230" t="s">
        <v>1819</v>
      </c>
    </row>
    <row r="248" spans="1:25" ht="12" customHeight="1">
      <c r="A248" s="203"/>
      <c r="B248" s="39"/>
      <c r="C248" s="215"/>
      <c r="D248" s="203"/>
      <c r="E248" s="231"/>
      <c r="F248" s="206"/>
      <c r="G248" s="208"/>
      <c r="H248" s="207"/>
      <c r="I248" s="208" t="s">
        <v>237</v>
      </c>
      <c r="J248" s="211"/>
      <c r="K248" s="206"/>
      <c r="L248" s="208"/>
      <c r="M248" s="207"/>
      <c r="N248" s="208" t="s">
        <v>714</v>
      </c>
      <c r="O248" s="211"/>
      <c r="P248" s="206"/>
      <c r="Q248" s="208"/>
      <c r="R248" s="207"/>
      <c r="S248" s="208" t="s">
        <v>237</v>
      </c>
      <c r="T248" s="211"/>
      <c r="U248" s="206"/>
      <c r="V248" s="208"/>
      <c r="W248" s="207"/>
      <c r="X248" s="208" t="s">
        <v>245</v>
      </c>
      <c r="Y248" s="232"/>
    </row>
    <row r="249" spans="1:25" ht="12" customHeight="1">
      <c r="A249" s="203"/>
      <c r="B249" s="39"/>
      <c r="C249" s="215"/>
      <c r="D249" s="203"/>
      <c r="E249" s="231"/>
      <c r="F249" s="203" t="s">
        <v>1298</v>
      </c>
      <c r="G249" s="228" t="s">
        <v>1820</v>
      </c>
      <c r="I249" s="228"/>
      <c r="J249" s="229" t="s">
        <v>1821</v>
      </c>
      <c r="K249" s="203"/>
      <c r="L249" s="228" t="s">
        <v>1822</v>
      </c>
      <c r="N249" s="228"/>
      <c r="O249" s="229" t="s">
        <v>725</v>
      </c>
      <c r="P249" s="203"/>
      <c r="Q249" s="228" t="s">
        <v>1823</v>
      </c>
      <c r="S249" s="228"/>
      <c r="T249" s="229" t="s">
        <v>725</v>
      </c>
      <c r="U249" s="203"/>
      <c r="V249" s="228" t="s">
        <v>1824</v>
      </c>
      <c r="X249" s="228"/>
      <c r="Y249" s="230" t="s">
        <v>725</v>
      </c>
    </row>
    <row r="250" spans="1:25" ht="12" customHeight="1">
      <c r="A250" s="203"/>
      <c r="B250" s="39"/>
      <c r="C250" s="215"/>
      <c r="D250" s="203"/>
      <c r="E250" s="231"/>
      <c r="F250" s="206"/>
      <c r="G250" s="208"/>
      <c r="H250" s="207"/>
      <c r="I250" s="208" t="s">
        <v>231</v>
      </c>
      <c r="J250" s="211"/>
      <c r="K250" s="206"/>
      <c r="L250" s="208"/>
      <c r="M250" s="207"/>
      <c r="N250" s="208" t="s">
        <v>224</v>
      </c>
      <c r="O250" s="211"/>
      <c r="P250" s="206"/>
      <c r="Q250" s="208"/>
      <c r="R250" s="207"/>
      <c r="S250" s="208" t="s">
        <v>229</v>
      </c>
      <c r="T250" s="211"/>
      <c r="U250" s="206"/>
      <c r="V250" s="208"/>
      <c r="W250" s="207"/>
      <c r="X250" s="208" t="s">
        <v>229</v>
      </c>
      <c r="Y250" s="232"/>
    </row>
    <row r="251" spans="1:25" ht="12" customHeight="1">
      <c r="A251" s="203"/>
      <c r="B251" s="39"/>
      <c r="C251" s="215"/>
      <c r="D251" s="203"/>
      <c r="E251" s="231"/>
      <c r="F251" s="203"/>
      <c r="G251" s="228" t="s">
        <v>1346</v>
      </c>
      <c r="I251" s="228"/>
      <c r="J251" s="229" t="s">
        <v>725</v>
      </c>
      <c r="K251" s="203"/>
      <c r="L251" s="228" t="s">
        <v>1350</v>
      </c>
      <c r="N251" s="228"/>
      <c r="O251" s="229" t="s">
        <v>725</v>
      </c>
      <c r="P251" s="203"/>
      <c r="Q251" s="228"/>
      <c r="S251" s="228"/>
      <c r="T251" s="236"/>
      <c r="U251" s="203"/>
      <c r="V251" s="228"/>
      <c r="X251" s="228"/>
      <c r="Y251" s="235"/>
    </row>
    <row r="252" spans="1:25" ht="12" customHeight="1">
      <c r="A252" s="216"/>
      <c r="B252" s="217"/>
      <c r="C252" s="218"/>
      <c r="D252" s="216"/>
      <c r="E252" s="233"/>
      <c r="F252" s="216"/>
      <c r="G252" s="219"/>
      <c r="H252" s="217"/>
      <c r="I252" s="219" t="s">
        <v>244</v>
      </c>
      <c r="J252" s="222"/>
      <c r="K252" s="216"/>
      <c r="L252" s="219"/>
      <c r="M252" s="217"/>
      <c r="N252" s="219" t="s">
        <v>244</v>
      </c>
      <c r="O252" s="222"/>
      <c r="P252" s="216"/>
      <c r="Q252" s="219"/>
      <c r="R252" s="217"/>
      <c r="S252" s="219"/>
      <c r="T252" s="222"/>
      <c r="U252" s="216"/>
      <c r="V252" s="219"/>
      <c r="W252" s="217"/>
      <c r="X252" s="219"/>
      <c r="Y252" s="234"/>
    </row>
    <row r="253" spans="1:25" ht="12" customHeight="1">
      <c r="A253" s="203" t="s">
        <v>255</v>
      </c>
      <c r="B253" s="39"/>
      <c r="C253" s="205" t="s">
        <v>214</v>
      </c>
      <c r="D253" s="203" t="s">
        <v>305</v>
      </c>
      <c r="E253" s="231"/>
      <c r="F253" s="203" t="s">
        <v>620</v>
      </c>
      <c r="G253" s="228" t="s">
        <v>1825</v>
      </c>
      <c r="I253" s="228"/>
      <c r="J253" s="229" t="s">
        <v>1826</v>
      </c>
      <c r="K253" s="203" t="s">
        <v>622</v>
      </c>
      <c r="L253" s="228" t="s">
        <v>1827</v>
      </c>
      <c r="N253" s="228"/>
      <c r="O253" s="229" t="s">
        <v>1828</v>
      </c>
      <c r="P253" s="203" t="s">
        <v>625</v>
      </c>
      <c r="Q253" s="228" t="s">
        <v>1829</v>
      </c>
      <c r="S253" s="228"/>
      <c r="T253" s="229" t="s">
        <v>1830</v>
      </c>
      <c r="U253" s="203" t="s">
        <v>628</v>
      </c>
      <c r="V253" s="228" t="s">
        <v>1831</v>
      </c>
      <c r="X253" s="228"/>
      <c r="Y253" s="230" t="s">
        <v>1832</v>
      </c>
    </row>
    <row r="254" spans="1:25" ht="12" customHeight="1">
      <c r="A254" s="264" t="s">
        <v>281</v>
      </c>
      <c r="B254" s="265"/>
      <c r="C254" s="215"/>
      <c r="D254" s="203"/>
      <c r="E254" s="231"/>
      <c r="F254" s="206"/>
      <c r="G254" s="208"/>
      <c r="H254" s="207"/>
      <c r="I254" s="208" t="s">
        <v>239</v>
      </c>
      <c r="J254" s="211"/>
      <c r="K254" s="206"/>
      <c r="L254" s="208"/>
      <c r="M254" s="207"/>
      <c r="N254" s="208" t="s">
        <v>246</v>
      </c>
      <c r="O254" s="211"/>
      <c r="P254" s="206"/>
      <c r="Q254" s="208"/>
      <c r="R254" s="207"/>
      <c r="S254" s="208" t="s">
        <v>477</v>
      </c>
      <c r="T254" s="211"/>
      <c r="U254" s="206"/>
      <c r="V254" s="208"/>
      <c r="W254" s="207"/>
      <c r="X254" s="208" t="s">
        <v>224</v>
      </c>
      <c r="Y254" s="232"/>
    </row>
    <row r="255" spans="1:25" ht="12" customHeight="1">
      <c r="A255" s="243" t="s">
        <v>1905</v>
      </c>
      <c r="B255" s="39"/>
      <c r="C255" s="215"/>
      <c r="D255" s="203"/>
      <c r="E255" s="231"/>
      <c r="F255" s="203" t="s">
        <v>630</v>
      </c>
      <c r="G255" s="228" t="s">
        <v>1833</v>
      </c>
      <c r="I255" s="228"/>
      <c r="J255" s="229" t="s">
        <v>1834</v>
      </c>
      <c r="K255" s="203" t="s">
        <v>632</v>
      </c>
      <c r="L255" s="228" t="s">
        <v>1835</v>
      </c>
      <c r="N255" s="228"/>
      <c r="O255" s="229" t="s">
        <v>1836</v>
      </c>
      <c r="P255" s="203" t="s">
        <v>635</v>
      </c>
      <c r="Q255" s="228" t="s">
        <v>1837</v>
      </c>
      <c r="S255" s="228"/>
      <c r="T255" s="229" t="s">
        <v>1838</v>
      </c>
      <c r="U255" s="203" t="s">
        <v>638</v>
      </c>
      <c r="V255" s="228" t="s">
        <v>1839</v>
      </c>
      <c r="X255" s="228"/>
      <c r="Y255" s="230" t="s">
        <v>1840</v>
      </c>
    </row>
    <row r="256" spans="1:25" ht="12" customHeight="1">
      <c r="A256" s="203"/>
      <c r="B256" s="39"/>
      <c r="C256" s="215"/>
      <c r="D256" s="203"/>
      <c r="E256" s="231"/>
      <c r="F256" s="206"/>
      <c r="G256" s="208"/>
      <c r="H256" s="207"/>
      <c r="I256" s="208" t="s">
        <v>244</v>
      </c>
      <c r="J256" s="211"/>
      <c r="K256" s="206"/>
      <c r="L256" s="208"/>
      <c r="M256" s="207"/>
      <c r="N256" s="208" t="s">
        <v>250</v>
      </c>
      <c r="O256" s="211"/>
      <c r="P256" s="206"/>
      <c r="Q256" s="208"/>
      <c r="R256" s="207"/>
      <c r="S256" s="208" t="s">
        <v>233</v>
      </c>
      <c r="T256" s="211"/>
      <c r="U256" s="206"/>
      <c r="V256" s="208"/>
      <c r="W256" s="207"/>
      <c r="X256" s="208" t="s">
        <v>227</v>
      </c>
      <c r="Y256" s="232"/>
    </row>
    <row r="257" spans="1:25" ht="12" customHeight="1">
      <c r="A257" s="203"/>
      <c r="B257" s="39"/>
      <c r="C257" s="215"/>
      <c r="D257" s="203"/>
      <c r="E257" s="231"/>
      <c r="F257" s="203" t="s">
        <v>1298</v>
      </c>
      <c r="G257" s="228" t="s">
        <v>1841</v>
      </c>
      <c r="I257" s="228"/>
      <c r="J257" s="229" t="s">
        <v>1842</v>
      </c>
      <c r="K257" s="203" t="s">
        <v>261</v>
      </c>
      <c r="L257" s="228" t="s">
        <v>1843</v>
      </c>
      <c r="N257" s="228"/>
      <c r="O257" s="229" t="s">
        <v>1844</v>
      </c>
      <c r="P257" s="203" t="s">
        <v>1299</v>
      </c>
      <c r="Q257" s="228" t="s">
        <v>1845</v>
      </c>
      <c r="S257" s="228"/>
      <c r="T257" s="229" t="s">
        <v>1846</v>
      </c>
      <c r="U257" s="203" t="s">
        <v>264</v>
      </c>
      <c r="V257" s="228" t="s">
        <v>559</v>
      </c>
      <c r="X257" s="228"/>
      <c r="Y257" s="230" t="s">
        <v>1847</v>
      </c>
    </row>
    <row r="258" spans="1:25" ht="12" customHeight="1">
      <c r="A258" s="203"/>
      <c r="B258" s="39"/>
      <c r="C258" s="215"/>
      <c r="D258" s="203"/>
      <c r="E258" s="231"/>
      <c r="F258" s="206"/>
      <c r="G258" s="208"/>
      <c r="H258" s="207"/>
      <c r="I258" s="208" t="s">
        <v>251</v>
      </c>
      <c r="J258" s="211"/>
      <c r="K258" s="206"/>
      <c r="L258" s="208"/>
      <c r="M258" s="207"/>
      <c r="N258" s="208" t="s">
        <v>233</v>
      </c>
      <c r="O258" s="211"/>
      <c r="P258" s="206"/>
      <c r="Q258" s="208"/>
      <c r="R258" s="207"/>
      <c r="S258" s="208" t="s">
        <v>223</v>
      </c>
      <c r="T258" s="211"/>
      <c r="U258" s="206"/>
      <c r="V258" s="208"/>
      <c r="W258" s="207"/>
      <c r="X258" s="208" t="s">
        <v>232</v>
      </c>
      <c r="Y258" s="232"/>
    </row>
    <row r="259" spans="1:25" ht="12" customHeight="1">
      <c r="A259" s="203"/>
      <c r="B259" s="39"/>
      <c r="C259" s="215"/>
      <c r="D259" s="203"/>
      <c r="E259" s="231"/>
      <c r="F259" s="203" t="s">
        <v>1302</v>
      </c>
      <c r="G259" s="228" t="s">
        <v>1848</v>
      </c>
      <c r="I259" s="228"/>
      <c r="J259" s="229" t="s">
        <v>1849</v>
      </c>
      <c r="K259" s="203" t="s">
        <v>1337</v>
      </c>
      <c r="L259" s="228" t="s">
        <v>1850</v>
      </c>
      <c r="N259" s="228"/>
      <c r="O259" s="229" t="s">
        <v>1851</v>
      </c>
      <c r="P259" s="203" t="s">
        <v>262</v>
      </c>
      <c r="Q259" s="228" t="s">
        <v>1852</v>
      </c>
      <c r="S259" s="228"/>
      <c r="T259" s="229" t="s">
        <v>1853</v>
      </c>
      <c r="U259" s="203" t="s">
        <v>271</v>
      </c>
      <c r="V259" s="228" t="s">
        <v>560</v>
      </c>
      <c r="X259" s="228"/>
      <c r="Y259" s="230" t="s">
        <v>1854</v>
      </c>
    </row>
    <row r="260" spans="1:25" ht="12" customHeight="1">
      <c r="A260" s="203"/>
      <c r="B260" s="39"/>
      <c r="C260" s="215"/>
      <c r="D260" s="203"/>
      <c r="E260" s="231"/>
      <c r="F260" s="206"/>
      <c r="G260" s="208"/>
      <c r="H260" s="207"/>
      <c r="I260" s="208" t="s">
        <v>229</v>
      </c>
      <c r="J260" s="211"/>
      <c r="K260" s="206"/>
      <c r="L260" s="208"/>
      <c r="M260" s="207"/>
      <c r="N260" s="208" t="s">
        <v>223</v>
      </c>
      <c r="O260" s="211"/>
      <c r="P260" s="206"/>
      <c r="Q260" s="208"/>
      <c r="R260" s="207"/>
      <c r="S260" s="208" t="s">
        <v>477</v>
      </c>
      <c r="T260" s="211"/>
      <c r="U260" s="206"/>
      <c r="V260" s="208"/>
      <c r="W260" s="207"/>
      <c r="X260" s="208" t="s">
        <v>232</v>
      </c>
      <c r="Y260" s="232"/>
    </row>
    <row r="261" spans="1:25" ht="12" customHeight="1">
      <c r="A261" s="203"/>
      <c r="B261" s="39"/>
      <c r="C261" s="215"/>
      <c r="D261" s="203"/>
      <c r="E261" s="231"/>
      <c r="F261" s="203"/>
      <c r="G261" s="228" t="s">
        <v>1855</v>
      </c>
      <c r="I261" s="228"/>
      <c r="J261" s="229" t="s">
        <v>841</v>
      </c>
      <c r="K261" s="203"/>
      <c r="L261" s="228" t="s">
        <v>1856</v>
      </c>
      <c r="N261" s="228"/>
      <c r="O261" s="229" t="s">
        <v>841</v>
      </c>
      <c r="P261" s="203"/>
      <c r="Q261" s="228" t="s">
        <v>1857</v>
      </c>
      <c r="S261" s="228"/>
      <c r="T261" s="229" t="s">
        <v>841</v>
      </c>
      <c r="U261" s="203"/>
      <c r="V261" s="228"/>
      <c r="X261" s="228"/>
      <c r="Y261" s="235"/>
    </row>
    <row r="262" spans="1:25" ht="12" customHeight="1">
      <c r="A262" s="216"/>
      <c r="B262" s="217"/>
      <c r="C262" s="218"/>
      <c r="D262" s="216"/>
      <c r="E262" s="233"/>
      <c r="F262" s="216"/>
      <c r="G262" s="219"/>
      <c r="H262" s="217"/>
      <c r="I262" s="219" t="s">
        <v>235</v>
      </c>
      <c r="J262" s="222"/>
      <c r="K262" s="216"/>
      <c r="L262" s="219"/>
      <c r="M262" s="217"/>
      <c r="N262" s="219" t="s">
        <v>417</v>
      </c>
      <c r="O262" s="222"/>
      <c r="P262" s="216"/>
      <c r="Q262" s="219"/>
      <c r="R262" s="217"/>
      <c r="S262" s="219" t="s">
        <v>225</v>
      </c>
      <c r="T262" s="222"/>
      <c r="U262" s="216"/>
      <c r="V262" s="219"/>
      <c r="W262" s="217"/>
      <c r="X262" s="219"/>
      <c r="Y262" s="234"/>
    </row>
    <row r="263" spans="1:25" ht="12" customHeight="1">
      <c r="A263" s="203"/>
      <c r="B263" s="39"/>
      <c r="C263" s="215"/>
      <c r="D263" s="203" t="s">
        <v>352</v>
      </c>
      <c r="E263" s="231"/>
      <c r="F263" s="203" t="s">
        <v>620</v>
      </c>
      <c r="G263" s="228" t="s">
        <v>1858</v>
      </c>
      <c r="I263" s="228"/>
      <c r="J263" s="229" t="s">
        <v>1859</v>
      </c>
      <c r="K263" s="203" t="s">
        <v>622</v>
      </c>
      <c r="L263" s="228" t="s">
        <v>1860</v>
      </c>
      <c r="N263" s="228"/>
      <c r="O263" s="229" t="s">
        <v>1861</v>
      </c>
      <c r="P263" s="203" t="s">
        <v>625</v>
      </c>
      <c r="Q263" s="228" t="s">
        <v>1862</v>
      </c>
      <c r="S263" s="228"/>
      <c r="T263" s="229" t="s">
        <v>1863</v>
      </c>
      <c r="U263" s="203" t="s">
        <v>628</v>
      </c>
      <c r="V263" s="228" t="s">
        <v>1864</v>
      </c>
      <c r="X263" s="228"/>
      <c r="Y263" s="230" t="s">
        <v>1865</v>
      </c>
    </row>
    <row r="264" spans="1:25" ht="12" customHeight="1">
      <c r="A264" s="264"/>
      <c r="B264" s="265"/>
      <c r="C264" s="215"/>
      <c r="D264" s="203"/>
      <c r="E264" s="231"/>
      <c r="F264" s="206"/>
      <c r="G264" s="208"/>
      <c r="H264" s="207"/>
      <c r="I264" s="208" t="s">
        <v>228</v>
      </c>
      <c r="J264" s="211"/>
      <c r="K264" s="206"/>
      <c r="L264" s="208"/>
      <c r="M264" s="207"/>
      <c r="N264" s="208" t="s">
        <v>216</v>
      </c>
      <c r="O264" s="211"/>
      <c r="P264" s="206"/>
      <c r="Q264" s="208"/>
      <c r="R264" s="207"/>
      <c r="S264" s="208" t="s">
        <v>219</v>
      </c>
      <c r="T264" s="211"/>
      <c r="U264" s="206"/>
      <c r="V264" s="208"/>
      <c r="W264" s="207"/>
      <c r="X264" s="208" t="s">
        <v>235</v>
      </c>
      <c r="Y264" s="232"/>
    </row>
    <row r="265" spans="1:25" ht="12" customHeight="1">
      <c r="A265" s="203"/>
      <c r="B265" s="39"/>
      <c r="C265" s="215"/>
      <c r="D265" s="203"/>
      <c r="E265" s="231"/>
      <c r="F265" s="203" t="s">
        <v>630</v>
      </c>
      <c r="G265" s="228" t="s">
        <v>1855</v>
      </c>
      <c r="I265" s="228"/>
      <c r="J265" s="229" t="s">
        <v>1866</v>
      </c>
      <c r="K265" s="203" t="s">
        <v>632</v>
      </c>
      <c r="L265" s="228" t="s">
        <v>1867</v>
      </c>
      <c r="N265" s="228"/>
      <c r="O265" s="229" t="s">
        <v>1868</v>
      </c>
      <c r="P265" s="203" t="s">
        <v>635</v>
      </c>
      <c r="Q265" s="228" t="s">
        <v>1869</v>
      </c>
      <c r="S265" s="228"/>
      <c r="T265" s="229" t="s">
        <v>1870</v>
      </c>
      <c r="U265" s="203" t="s">
        <v>638</v>
      </c>
      <c r="V265" s="228" t="s">
        <v>1871</v>
      </c>
      <c r="X265" s="228"/>
      <c r="Y265" s="230" t="s">
        <v>1872</v>
      </c>
    </row>
    <row r="266" spans="1:25" ht="12" customHeight="1">
      <c r="A266" s="203"/>
      <c r="B266" s="39"/>
      <c r="C266" s="215"/>
      <c r="D266" s="203"/>
      <c r="E266" s="231"/>
      <c r="F266" s="206"/>
      <c r="G266" s="208"/>
      <c r="H266" s="207"/>
      <c r="I266" s="208" t="s">
        <v>235</v>
      </c>
      <c r="J266" s="211"/>
      <c r="K266" s="206"/>
      <c r="L266" s="208"/>
      <c r="M266" s="207"/>
      <c r="N266" s="208" t="s">
        <v>228</v>
      </c>
      <c r="O266" s="211"/>
      <c r="P266" s="206"/>
      <c r="Q266" s="208"/>
      <c r="R266" s="207"/>
      <c r="S266" s="208" t="s">
        <v>249</v>
      </c>
      <c r="T266" s="211"/>
      <c r="U266" s="206"/>
      <c r="V266" s="208"/>
      <c r="W266" s="207"/>
      <c r="X266" s="208" t="s">
        <v>219</v>
      </c>
      <c r="Y266" s="232"/>
    </row>
    <row r="267" spans="1:25" ht="12" customHeight="1">
      <c r="A267" s="203"/>
      <c r="B267" s="39"/>
      <c r="C267" s="215"/>
      <c r="D267" s="203"/>
      <c r="E267" s="231"/>
      <c r="F267" s="203" t="s">
        <v>1298</v>
      </c>
      <c r="G267" s="228" t="s">
        <v>1873</v>
      </c>
      <c r="I267" s="228"/>
      <c r="J267" s="229" t="s">
        <v>1874</v>
      </c>
      <c r="K267" s="203" t="s">
        <v>261</v>
      </c>
      <c r="L267" s="228" t="s">
        <v>1875</v>
      </c>
      <c r="N267" s="228"/>
      <c r="O267" s="229" t="s">
        <v>1876</v>
      </c>
      <c r="P267" s="203" t="s">
        <v>1299</v>
      </c>
      <c r="Q267" s="228" t="s">
        <v>1877</v>
      </c>
      <c r="S267" s="228"/>
      <c r="T267" s="229" t="s">
        <v>1878</v>
      </c>
      <c r="U267" s="203" t="s">
        <v>264</v>
      </c>
      <c r="V267" s="228" t="s">
        <v>1879</v>
      </c>
      <c r="X267" s="228"/>
      <c r="Y267" s="230" t="s">
        <v>1880</v>
      </c>
    </row>
    <row r="268" spans="1:25" ht="12" customHeight="1">
      <c r="A268" s="203"/>
      <c r="B268" s="39"/>
      <c r="C268" s="215"/>
      <c r="D268" s="203"/>
      <c r="E268" s="231"/>
      <c r="F268" s="206"/>
      <c r="G268" s="208"/>
      <c r="H268" s="207"/>
      <c r="I268" s="208" t="s">
        <v>239</v>
      </c>
      <c r="J268" s="211"/>
      <c r="K268" s="206"/>
      <c r="L268" s="208"/>
      <c r="M268" s="207"/>
      <c r="N268" s="208" t="s">
        <v>216</v>
      </c>
      <c r="O268" s="211"/>
      <c r="P268" s="206"/>
      <c r="Q268" s="208"/>
      <c r="R268" s="207"/>
      <c r="S268" s="208" t="s">
        <v>227</v>
      </c>
      <c r="T268" s="211"/>
      <c r="U268" s="206"/>
      <c r="V268" s="208"/>
      <c r="W268" s="207"/>
      <c r="X268" s="208" t="s">
        <v>244</v>
      </c>
      <c r="Y268" s="232"/>
    </row>
    <row r="269" spans="1:25" ht="12" customHeight="1">
      <c r="A269" s="203"/>
      <c r="B269" s="39"/>
      <c r="C269" s="215"/>
      <c r="D269" s="203"/>
      <c r="E269" s="231"/>
      <c r="F269" s="203" t="s">
        <v>1302</v>
      </c>
      <c r="G269" s="228" t="s">
        <v>1881</v>
      </c>
      <c r="I269" s="228"/>
      <c r="J269" s="229" t="s">
        <v>1882</v>
      </c>
      <c r="K269" s="203" t="s">
        <v>1337</v>
      </c>
      <c r="L269" s="228" t="s">
        <v>1883</v>
      </c>
      <c r="N269" s="228"/>
      <c r="O269" s="229" t="s">
        <v>1884</v>
      </c>
      <c r="P269" s="203" t="s">
        <v>262</v>
      </c>
      <c r="Q269" s="228" t="s">
        <v>1885</v>
      </c>
      <c r="S269" s="228"/>
      <c r="T269" s="229" t="s">
        <v>1886</v>
      </c>
      <c r="U269" s="203" t="s">
        <v>271</v>
      </c>
      <c r="V269" s="228" t="s">
        <v>1887</v>
      </c>
      <c r="X269" s="228"/>
      <c r="Y269" s="230" t="s">
        <v>1888</v>
      </c>
    </row>
    <row r="270" spans="1:25" ht="12" customHeight="1">
      <c r="A270" s="203"/>
      <c r="B270" s="39"/>
      <c r="C270" s="215"/>
      <c r="D270" s="203"/>
      <c r="E270" s="231"/>
      <c r="F270" s="206"/>
      <c r="G270" s="208"/>
      <c r="H270" s="207"/>
      <c r="I270" s="208" t="s">
        <v>246</v>
      </c>
      <c r="J270" s="211"/>
      <c r="K270" s="206"/>
      <c r="L270" s="208"/>
      <c r="M270" s="207"/>
      <c r="N270" s="208" t="s">
        <v>229</v>
      </c>
      <c r="O270" s="211"/>
      <c r="P270" s="206"/>
      <c r="Q270" s="208"/>
      <c r="R270" s="207"/>
      <c r="S270" s="208" t="s">
        <v>237</v>
      </c>
      <c r="T270" s="211"/>
      <c r="U270" s="206"/>
      <c r="V270" s="208"/>
      <c r="W270" s="207"/>
      <c r="X270" s="208" t="s">
        <v>241</v>
      </c>
      <c r="Y270" s="232"/>
    </row>
    <row r="271" spans="1:25" ht="12" customHeight="1">
      <c r="A271" s="203"/>
      <c r="B271" s="39"/>
      <c r="C271" s="215"/>
      <c r="D271" s="203"/>
      <c r="E271" s="231"/>
      <c r="F271" s="203" t="s">
        <v>265</v>
      </c>
      <c r="G271" s="228" t="s">
        <v>1889</v>
      </c>
      <c r="I271" s="228"/>
      <c r="J271" s="229" t="s">
        <v>1890</v>
      </c>
      <c r="K271" s="203" t="s">
        <v>1347</v>
      </c>
      <c r="L271" s="228" t="s">
        <v>1891</v>
      </c>
      <c r="N271" s="228"/>
      <c r="O271" s="229" t="s">
        <v>1892</v>
      </c>
      <c r="P271" s="203" t="s">
        <v>1349</v>
      </c>
      <c r="Q271" s="228" t="s">
        <v>1893</v>
      </c>
      <c r="S271" s="228"/>
      <c r="T271" s="229" t="s">
        <v>1894</v>
      </c>
      <c r="U271" s="203"/>
      <c r="V271" s="228"/>
      <c r="X271" s="228"/>
      <c r="Y271" s="235"/>
    </row>
    <row r="272" spans="1:25" ht="12" customHeight="1">
      <c r="A272" s="216"/>
      <c r="B272" s="217"/>
      <c r="C272" s="218"/>
      <c r="D272" s="216"/>
      <c r="E272" s="233"/>
      <c r="F272" s="216"/>
      <c r="G272" s="219"/>
      <c r="H272" s="217"/>
      <c r="I272" s="219" t="s">
        <v>243</v>
      </c>
      <c r="J272" s="222"/>
      <c r="K272" s="216"/>
      <c r="L272" s="219"/>
      <c r="M272" s="217"/>
      <c r="N272" s="219" t="s">
        <v>237</v>
      </c>
      <c r="O272" s="222"/>
      <c r="P272" s="216"/>
      <c r="Q272" s="219"/>
      <c r="R272" s="217"/>
      <c r="S272" s="219" t="s">
        <v>230</v>
      </c>
      <c r="T272" s="222"/>
      <c r="U272" s="216"/>
      <c r="V272" s="219"/>
      <c r="W272" s="217"/>
      <c r="X272" s="219"/>
      <c r="Y272" s="234"/>
    </row>
    <row r="273" spans="1:25" ht="12" customHeight="1">
      <c r="A273" s="203" t="s">
        <v>255</v>
      </c>
      <c r="B273" s="39"/>
      <c r="C273" s="205" t="s">
        <v>214</v>
      </c>
      <c r="D273" s="203"/>
      <c r="E273" s="227" t="s">
        <v>1895</v>
      </c>
      <c r="F273" s="203" t="s">
        <v>620</v>
      </c>
      <c r="G273" s="228" t="s">
        <v>504</v>
      </c>
      <c r="I273" s="228"/>
      <c r="J273" s="229" t="s">
        <v>1896</v>
      </c>
      <c r="K273" s="203" t="s">
        <v>622</v>
      </c>
      <c r="L273" s="228" t="s">
        <v>1107</v>
      </c>
      <c r="N273" s="228"/>
      <c r="O273" s="229" t="s">
        <v>728</v>
      </c>
      <c r="P273" s="203" t="s">
        <v>625</v>
      </c>
      <c r="Q273" s="228" t="s">
        <v>1231</v>
      </c>
      <c r="S273" s="228"/>
      <c r="T273" s="229" t="s">
        <v>784</v>
      </c>
      <c r="U273" s="203" t="s">
        <v>628</v>
      </c>
      <c r="V273" s="228" t="s">
        <v>573</v>
      </c>
      <c r="X273" s="228"/>
      <c r="Y273" s="230" t="s">
        <v>1897</v>
      </c>
    </row>
    <row r="274" spans="1:25" ht="12" customHeight="1">
      <c r="A274" s="264" t="s">
        <v>258</v>
      </c>
      <c r="B274" s="265"/>
      <c r="C274" s="215"/>
      <c r="D274" s="203"/>
      <c r="E274" s="231"/>
      <c r="F274" s="206"/>
      <c r="G274" s="208"/>
      <c r="H274" s="207"/>
      <c r="I274" s="208" t="s">
        <v>228</v>
      </c>
      <c r="J274" s="211"/>
      <c r="K274" s="206"/>
      <c r="L274" s="208"/>
      <c r="M274" s="207"/>
      <c r="N274" s="208" t="s">
        <v>240</v>
      </c>
      <c r="O274" s="211"/>
      <c r="P274" s="206"/>
      <c r="Q274" s="208"/>
      <c r="R274" s="207"/>
      <c r="S274" s="208" t="s">
        <v>223</v>
      </c>
      <c r="T274" s="211"/>
      <c r="U274" s="206"/>
      <c r="V274" s="208"/>
      <c r="W274" s="207"/>
      <c r="X274" s="208" t="s">
        <v>216</v>
      </c>
      <c r="Y274" s="232"/>
    </row>
    <row r="275" spans="1:25" ht="12" customHeight="1">
      <c r="A275" s="243" t="s">
        <v>1905</v>
      </c>
      <c r="B275" s="39"/>
      <c r="C275" s="215"/>
      <c r="D275" s="203"/>
      <c r="E275" s="231"/>
      <c r="F275" s="203" t="s">
        <v>630</v>
      </c>
      <c r="G275" s="228" t="s">
        <v>1168</v>
      </c>
      <c r="I275" s="228"/>
      <c r="J275" s="229" t="s">
        <v>1026</v>
      </c>
      <c r="K275" s="203" t="s">
        <v>632</v>
      </c>
      <c r="L275" s="228" t="s">
        <v>589</v>
      </c>
      <c r="N275" s="228"/>
      <c r="O275" s="229" t="s">
        <v>634</v>
      </c>
      <c r="P275" s="203" t="s">
        <v>635</v>
      </c>
      <c r="Q275" s="228" t="s">
        <v>1264</v>
      </c>
      <c r="S275" s="228"/>
      <c r="T275" s="229" t="s">
        <v>1085</v>
      </c>
      <c r="U275" s="203"/>
      <c r="V275" s="228" t="s">
        <v>1261</v>
      </c>
      <c r="X275" s="228"/>
      <c r="Y275" s="230" t="s">
        <v>973</v>
      </c>
    </row>
    <row r="276" spans="1:25" ht="12" customHeight="1">
      <c r="A276" s="216"/>
      <c r="B276" s="217"/>
      <c r="C276" s="218"/>
      <c r="D276" s="216"/>
      <c r="E276" s="233"/>
      <c r="F276" s="216"/>
      <c r="G276" s="219"/>
      <c r="H276" s="217"/>
      <c r="I276" s="219" t="s">
        <v>240</v>
      </c>
      <c r="J276" s="222"/>
      <c r="K276" s="216"/>
      <c r="L276" s="219"/>
      <c r="M276" s="217"/>
      <c r="N276" s="219" t="s">
        <v>241</v>
      </c>
      <c r="O276" s="222"/>
      <c r="P276" s="216"/>
      <c r="Q276" s="219"/>
      <c r="R276" s="217"/>
      <c r="S276" s="219" t="s">
        <v>233</v>
      </c>
      <c r="T276" s="222"/>
      <c r="U276" s="216"/>
      <c r="V276" s="219"/>
      <c r="W276" s="217"/>
      <c r="X276" s="219" t="s">
        <v>223</v>
      </c>
      <c r="Y276" s="234"/>
    </row>
    <row r="277" spans="1:25" ht="12" customHeight="1">
      <c r="A277" s="203" t="s">
        <v>255</v>
      </c>
      <c r="B277" s="39"/>
      <c r="C277" s="205" t="s">
        <v>214</v>
      </c>
      <c r="D277" s="203"/>
      <c r="E277" s="227" t="s">
        <v>833</v>
      </c>
      <c r="F277" s="203" t="s">
        <v>620</v>
      </c>
      <c r="G277" s="228" t="s">
        <v>501</v>
      </c>
      <c r="I277" s="228"/>
      <c r="J277" s="229" t="s">
        <v>652</v>
      </c>
      <c r="K277" s="203" t="s">
        <v>622</v>
      </c>
      <c r="L277" s="228" t="s">
        <v>499</v>
      </c>
      <c r="N277" s="228"/>
      <c r="O277" s="229" t="s">
        <v>1898</v>
      </c>
      <c r="P277" s="203" t="s">
        <v>625</v>
      </c>
      <c r="Q277" s="228" t="s">
        <v>1283</v>
      </c>
      <c r="S277" s="228"/>
      <c r="T277" s="229" t="s">
        <v>1899</v>
      </c>
      <c r="U277" s="203" t="s">
        <v>628</v>
      </c>
      <c r="V277" s="228" t="s">
        <v>540</v>
      </c>
      <c r="X277" s="228"/>
      <c r="Y277" s="230" t="s">
        <v>1900</v>
      </c>
    </row>
    <row r="278" spans="1:25" ht="12" customHeight="1">
      <c r="A278" s="264" t="s">
        <v>254</v>
      </c>
      <c r="B278" s="265"/>
      <c r="C278" s="215"/>
      <c r="D278" s="203"/>
      <c r="E278" s="231"/>
      <c r="F278" s="206"/>
      <c r="G278" s="208"/>
      <c r="H278" s="207"/>
      <c r="I278" s="208" t="s">
        <v>244</v>
      </c>
      <c r="J278" s="211"/>
      <c r="K278" s="206"/>
      <c r="L278" s="208"/>
      <c r="M278" s="207"/>
      <c r="N278" s="208" t="s">
        <v>244</v>
      </c>
      <c r="O278" s="211"/>
      <c r="P278" s="206"/>
      <c r="Q278" s="208"/>
      <c r="R278" s="207"/>
      <c r="S278" s="208" t="s">
        <v>233</v>
      </c>
      <c r="T278" s="211"/>
      <c r="U278" s="206"/>
      <c r="V278" s="208"/>
      <c r="W278" s="207"/>
      <c r="X278" s="208" t="s">
        <v>221</v>
      </c>
      <c r="Y278" s="232"/>
    </row>
    <row r="279" spans="1:25" ht="12" customHeight="1">
      <c r="A279" s="243" t="s">
        <v>1905</v>
      </c>
      <c r="B279" s="39"/>
      <c r="C279" s="215"/>
      <c r="D279" s="203"/>
      <c r="E279" s="231"/>
      <c r="F279" s="203" t="s">
        <v>630</v>
      </c>
      <c r="G279" s="228" t="s">
        <v>470</v>
      </c>
      <c r="I279" s="228"/>
      <c r="J279" s="229" t="s">
        <v>1901</v>
      </c>
      <c r="K279" s="203" t="s">
        <v>632</v>
      </c>
      <c r="L279" s="228" t="s">
        <v>1155</v>
      </c>
      <c r="N279" s="228"/>
      <c r="O279" s="229" t="s">
        <v>1902</v>
      </c>
      <c r="P279" s="203" t="s">
        <v>635</v>
      </c>
      <c r="Q279" s="228" t="s">
        <v>518</v>
      </c>
      <c r="S279" s="228"/>
      <c r="T279" s="229" t="s">
        <v>1903</v>
      </c>
      <c r="U279" s="203" t="s">
        <v>638</v>
      </c>
      <c r="V279" s="228" t="s">
        <v>505</v>
      </c>
      <c r="X279" s="228"/>
      <c r="Y279" s="230" t="s">
        <v>1904</v>
      </c>
    </row>
    <row r="280" spans="1:25" ht="12" customHeight="1">
      <c r="A280" s="216"/>
      <c r="B280" s="217"/>
      <c r="C280" s="218"/>
      <c r="D280" s="216"/>
      <c r="E280" s="233"/>
      <c r="F280" s="216"/>
      <c r="G280" s="219"/>
      <c r="H280" s="217"/>
      <c r="I280" s="219" t="s">
        <v>246</v>
      </c>
      <c r="J280" s="222"/>
      <c r="K280" s="216"/>
      <c r="L280" s="219"/>
      <c r="M280" s="217"/>
      <c r="N280" s="219" t="s">
        <v>240</v>
      </c>
      <c r="O280" s="222"/>
      <c r="P280" s="216"/>
      <c r="Q280" s="219"/>
      <c r="R280" s="217"/>
      <c r="S280" s="219" t="s">
        <v>219</v>
      </c>
      <c r="T280" s="222"/>
      <c r="U280" s="216"/>
      <c r="V280" s="219"/>
      <c r="W280" s="217"/>
      <c r="X280" s="219" t="s">
        <v>228</v>
      </c>
      <c r="Y280" s="234"/>
    </row>
  </sheetData>
  <mergeCells count="64">
    <mergeCell ref="A274:B274"/>
    <mergeCell ref="A278:B278"/>
    <mergeCell ref="A238:B238"/>
    <mergeCell ref="A246:B246"/>
    <mergeCell ref="A254:B254"/>
    <mergeCell ref="A264:B264"/>
    <mergeCell ref="A212:B212"/>
    <mergeCell ref="A218:B218"/>
    <mergeCell ref="A224:B224"/>
    <mergeCell ref="A230:B230"/>
    <mergeCell ref="A194:B194"/>
    <mergeCell ref="A198:B198"/>
    <mergeCell ref="A202:B202"/>
    <mergeCell ref="A206:B206"/>
    <mergeCell ref="U7:U8"/>
    <mergeCell ref="F7:F8"/>
    <mergeCell ref="K7:K8"/>
    <mergeCell ref="P7:P8"/>
    <mergeCell ref="A10:B10"/>
    <mergeCell ref="A14:B14"/>
    <mergeCell ref="A18:B18"/>
    <mergeCell ref="A22:B22"/>
    <mergeCell ref="A26:B26"/>
    <mergeCell ref="A30:B30"/>
    <mergeCell ref="A34:B34"/>
    <mergeCell ref="A38:B38"/>
    <mergeCell ref="A42:B42"/>
    <mergeCell ref="A46:B46"/>
    <mergeCell ref="A50:B50"/>
    <mergeCell ref="A54:B54"/>
    <mergeCell ref="A58:B58"/>
    <mergeCell ref="A62:B62"/>
    <mergeCell ref="A66:B66"/>
    <mergeCell ref="A70:B70"/>
    <mergeCell ref="A74:B74"/>
    <mergeCell ref="A78:B78"/>
    <mergeCell ref="A82:B82"/>
    <mergeCell ref="A86:B86"/>
    <mergeCell ref="A90:B90"/>
    <mergeCell ref="A94:B94"/>
    <mergeCell ref="A98:B98"/>
    <mergeCell ref="A102:B102"/>
    <mergeCell ref="A106:B106"/>
    <mergeCell ref="A110:B110"/>
    <mergeCell ref="A114:B114"/>
    <mergeCell ref="A118:B118"/>
    <mergeCell ref="A138:B138"/>
    <mergeCell ref="A142:B142"/>
    <mergeCell ref="A146:B146"/>
    <mergeCell ref="A122:B122"/>
    <mergeCell ref="A126:B126"/>
    <mergeCell ref="A130:B130"/>
    <mergeCell ref="A134:B134"/>
    <mergeCell ref="A150:B150"/>
    <mergeCell ref="A154:B154"/>
    <mergeCell ref="A158:B158"/>
    <mergeCell ref="A162:B162"/>
    <mergeCell ref="A182:B182"/>
    <mergeCell ref="A186:B186"/>
    <mergeCell ref="A190:B190"/>
    <mergeCell ref="A166:B166"/>
    <mergeCell ref="A170:B170"/>
    <mergeCell ref="A174:B174"/>
    <mergeCell ref="A178:B178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625" style="133" customWidth="1"/>
    <col min="2" max="2" width="10.375" style="133" customWidth="1"/>
    <col min="3" max="3" width="5.375" style="132" customWidth="1"/>
    <col min="4" max="4" width="5.50390625" style="76" customWidth="1"/>
    <col min="5" max="5" width="5.50390625" style="85" customWidth="1"/>
    <col min="6" max="6" width="17.125" style="76" customWidth="1"/>
    <col min="7" max="7" width="6.25390625" style="76" customWidth="1"/>
    <col min="8" max="8" width="11.625" style="77" customWidth="1"/>
    <col min="9" max="9" width="7.25390625" style="77" customWidth="1"/>
    <col min="10" max="10" width="18.125" style="77" customWidth="1"/>
    <col min="11" max="11" width="18.125" style="76" customWidth="1"/>
    <col min="12" max="12" width="11.625" style="78" customWidth="1"/>
    <col min="13" max="13" width="7.25390625" style="79" customWidth="1"/>
    <col min="14" max="16" width="2.375" style="80" customWidth="1"/>
    <col min="17" max="17" width="9.375" style="81" customWidth="1"/>
    <col min="18" max="18" width="18.125" style="79" customWidth="1"/>
    <col min="19" max="19" width="3.25390625" style="81" customWidth="1"/>
    <col min="20" max="20" width="8.00390625" style="76" customWidth="1"/>
    <col min="21" max="25" width="8.00390625" style="77" customWidth="1"/>
    <col min="26" max="16384" width="8.00390625" style="76" customWidth="1"/>
  </cols>
  <sheetData>
    <row r="1" spans="1:19" ht="14.25" customHeight="1">
      <c r="A1" s="126"/>
      <c r="B1" s="127"/>
      <c r="C1" s="128"/>
      <c r="D1" s="65"/>
      <c r="E1" s="66"/>
      <c r="F1" s="65"/>
      <c r="G1" s="67" t="s">
        <v>184</v>
      </c>
      <c r="H1" s="68"/>
      <c r="I1" s="68"/>
      <c r="J1" s="69"/>
      <c r="K1" s="70"/>
      <c r="L1" s="71"/>
      <c r="M1" s="72"/>
      <c r="N1" s="73"/>
      <c r="O1" s="73"/>
      <c r="P1" s="73"/>
      <c r="Q1" s="74"/>
      <c r="R1" s="75"/>
      <c r="S1" s="74"/>
    </row>
    <row r="2" spans="1:7" ht="12" customHeight="1">
      <c r="A2" s="129"/>
      <c r="B2" s="130"/>
      <c r="C2" s="128"/>
      <c r="D2" s="65"/>
      <c r="E2" s="66"/>
      <c r="F2" s="65"/>
      <c r="G2" s="65"/>
    </row>
    <row r="3" spans="1:16" ht="12" customHeight="1">
      <c r="A3" s="118" t="s">
        <v>164</v>
      </c>
      <c r="B3" s="118" t="str">
        <f>ﾀｲﾄﾙ!C4</f>
        <v>福　岡</v>
      </c>
      <c r="C3" s="131"/>
      <c r="D3" s="65"/>
      <c r="E3" s="66"/>
      <c r="F3" s="44" t="s">
        <v>165</v>
      </c>
      <c r="G3" s="43" t="str">
        <f>ﾀｲﾄﾙ!C1</f>
        <v>第24回北九州市中学校新人陸上競技大会</v>
      </c>
      <c r="J3" s="32"/>
      <c r="K3" s="82"/>
      <c r="L3" s="57" t="s">
        <v>176</v>
      </c>
      <c r="M3" s="57" t="str">
        <f>ﾀｲﾄﾙ!C8</f>
        <v>07404003</v>
      </c>
      <c r="N3" s="83"/>
      <c r="O3" s="83"/>
      <c r="P3" s="84"/>
    </row>
    <row r="4" spans="1:16" ht="12" customHeight="1">
      <c r="A4" s="63"/>
      <c r="B4" s="63"/>
      <c r="C4" s="130"/>
      <c r="D4" s="65"/>
      <c r="E4" s="66"/>
      <c r="F4" s="39"/>
      <c r="G4" s="39"/>
      <c r="J4" s="39"/>
      <c r="K4" s="82"/>
      <c r="L4" s="59"/>
      <c r="M4" s="41"/>
      <c r="N4" s="83"/>
      <c r="O4" s="83"/>
      <c r="P4" s="81"/>
    </row>
    <row r="5" spans="1:16" ht="12" customHeight="1">
      <c r="A5" s="63"/>
      <c r="B5" s="63"/>
      <c r="F5" s="44" t="s">
        <v>166</v>
      </c>
      <c r="G5" s="43" t="str">
        <f>ﾀｲﾄﾙ!C6</f>
        <v>北九州市立本城陸上競技場</v>
      </c>
      <c r="J5" s="32"/>
      <c r="K5" s="82"/>
      <c r="L5" s="57" t="s">
        <v>177</v>
      </c>
      <c r="M5" s="57" t="str">
        <f>ﾀｲﾄﾙ!C9</f>
        <v>401050</v>
      </c>
      <c r="N5" s="83"/>
      <c r="O5" s="83"/>
      <c r="P5" s="84"/>
    </row>
    <row r="6" ht="12" customHeight="1"/>
    <row r="7" spans="1:25" ht="12" customHeight="1">
      <c r="A7" s="134"/>
      <c r="B7" s="135"/>
      <c r="C7" s="136"/>
      <c r="D7" s="86"/>
      <c r="E7" s="88"/>
      <c r="F7" s="86"/>
      <c r="G7" s="87"/>
      <c r="H7" s="272"/>
      <c r="I7" s="273"/>
      <c r="J7" s="89"/>
      <c r="K7" s="89"/>
      <c r="L7" s="89"/>
      <c r="M7" s="87"/>
      <c r="N7" s="90"/>
      <c r="O7" s="91"/>
      <c r="P7" s="91"/>
      <c r="Q7" s="91"/>
      <c r="R7" s="92"/>
      <c r="S7" s="93"/>
      <c r="U7" s="94"/>
      <c r="V7" s="94"/>
      <c r="W7" s="94"/>
      <c r="X7" s="94"/>
      <c r="Y7" s="94"/>
    </row>
    <row r="8" spans="1:25" ht="12" customHeight="1">
      <c r="A8" s="137" t="s">
        <v>161</v>
      </c>
      <c r="B8" s="138"/>
      <c r="C8" s="139" t="s">
        <v>160</v>
      </c>
      <c r="D8" s="95" t="s">
        <v>168</v>
      </c>
      <c r="E8" s="95" t="s">
        <v>167</v>
      </c>
      <c r="F8" s="268" t="s">
        <v>178</v>
      </c>
      <c r="G8" s="269"/>
      <c r="H8" s="270" t="s">
        <v>179</v>
      </c>
      <c r="I8" s="271"/>
      <c r="J8" s="97" t="s">
        <v>180</v>
      </c>
      <c r="K8" s="96" t="s">
        <v>181</v>
      </c>
      <c r="L8" s="98" t="s">
        <v>182</v>
      </c>
      <c r="M8" s="99"/>
      <c r="N8" s="98" t="s">
        <v>163</v>
      </c>
      <c r="O8" s="99"/>
      <c r="P8" s="99"/>
      <c r="Q8" s="99"/>
      <c r="R8" s="98" t="s">
        <v>183</v>
      </c>
      <c r="S8" s="100"/>
      <c r="U8" s="94"/>
      <c r="V8" s="94"/>
      <c r="W8" s="94"/>
      <c r="X8" s="94"/>
      <c r="Y8" s="94"/>
    </row>
    <row r="9" spans="1:25" s="204" customFormat="1" ht="12" customHeight="1">
      <c r="A9" s="203" t="s">
        <v>213</v>
      </c>
      <c r="C9" s="205" t="s">
        <v>304</v>
      </c>
      <c r="D9" s="203" t="s">
        <v>305</v>
      </c>
      <c r="E9" s="206" t="s">
        <v>306</v>
      </c>
      <c r="F9" s="206" t="s">
        <v>233</v>
      </c>
      <c r="G9" s="207"/>
      <c r="H9" s="208" t="s">
        <v>307</v>
      </c>
      <c r="I9" s="207"/>
      <c r="J9" s="208" t="s">
        <v>308</v>
      </c>
      <c r="K9" s="208" t="s">
        <v>309</v>
      </c>
      <c r="L9" s="209" t="s">
        <v>310</v>
      </c>
      <c r="M9" s="210"/>
      <c r="N9" s="211"/>
      <c r="O9" s="212"/>
      <c r="P9" s="212"/>
      <c r="Q9" s="213" t="s">
        <v>311</v>
      </c>
      <c r="R9" s="214"/>
      <c r="S9" s="212"/>
      <c r="T9" s="203"/>
      <c r="U9" s="59"/>
      <c r="V9" s="59"/>
      <c r="W9" s="59"/>
      <c r="X9" s="59"/>
      <c r="Y9" s="59"/>
    </row>
    <row r="10" spans="1:25" s="204" customFormat="1" ht="12" customHeight="1">
      <c r="A10" s="264" t="s">
        <v>259</v>
      </c>
      <c r="B10" s="265"/>
      <c r="C10" s="215"/>
      <c r="D10" s="203"/>
      <c r="E10" s="206" t="s">
        <v>312</v>
      </c>
      <c r="F10" s="206" t="s">
        <v>229</v>
      </c>
      <c r="G10" s="207"/>
      <c r="H10" s="208" t="s">
        <v>313</v>
      </c>
      <c r="I10" s="207"/>
      <c r="J10" s="208" t="s">
        <v>314</v>
      </c>
      <c r="K10" s="208" t="s">
        <v>315</v>
      </c>
      <c r="L10" s="209" t="s">
        <v>316</v>
      </c>
      <c r="M10" s="210"/>
      <c r="N10" s="211"/>
      <c r="O10" s="212"/>
      <c r="P10" s="212"/>
      <c r="Q10" s="213" t="s">
        <v>317</v>
      </c>
      <c r="R10" s="214"/>
      <c r="S10" s="212"/>
      <c r="T10" s="203"/>
      <c r="U10" s="59"/>
      <c r="V10" s="59"/>
      <c r="W10" s="59"/>
      <c r="X10" s="59"/>
      <c r="Y10" s="59"/>
    </row>
    <row r="11" spans="1:25" s="204" customFormat="1" ht="12" customHeight="1">
      <c r="A11" s="203"/>
      <c r="C11" s="215"/>
      <c r="D11" s="203"/>
      <c r="E11" s="206" t="s">
        <v>318</v>
      </c>
      <c r="F11" s="206" t="s">
        <v>224</v>
      </c>
      <c r="G11" s="207"/>
      <c r="H11" s="208" t="s">
        <v>319</v>
      </c>
      <c r="I11" s="207"/>
      <c r="J11" s="208" t="s">
        <v>320</v>
      </c>
      <c r="K11" s="208" t="s">
        <v>321</v>
      </c>
      <c r="L11" s="209" t="s">
        <v>322</v>
      </c>
      <c r="M11" s="210"/>
      <c r="N11" s="211"/>
      <c r="O11" s="212"/>
      <c r="P11" s="212"/>
      <c r="Q11" s="213" t="s">
        <v>323</v>
      </c>
      <c r="R11" s="214"/>
      <c r="S11" s="212"/>
      <c r="T11" s="203"/>
      <c r="U11" s="59"/>
      <c r="V11" s="59"/>
      <c r="W11" s="59"/>
      <c r="X11" s="59"/>
      <c r="Y11" s="59"/>
    </row>
    <row r="12" spans="1:25" s="204" customFormat="1" ht="12" customHeight="1">
      <c r="A12" s="203"/>
      <c r="C12" s="215"/>
      <c r="D12" s="203"/>
      <c r="E12" s="206" t="s">
        <v>324</v>
      </c>
      <c r="F12" s="206" t="s">
        <v>225</v>
      </c>
      <c r="G12" s="207"/>
      <c r="H12" s="208" t="s">
        <v>325</v>
      </c>
      <c r="I12" s="207"/>
      <c r="J12" s="208" t="s">
        <v>326</v>
      </c>
      <c r="K12" s="208" t="s">
        <v>327</v>
      </c>
      <c r="L12" s="209" t="s">
        <v>328</v>
      </c>
      <c r="M12" s="210"/>
      <c r="N12" s="211"/>
      <c r="O12" s="212"/>
      <c r="P12" s="212"/>
      <c r="Q12" s="213" t="s">
        <v>282</v>
      </c>
      <c r="R12" s="214"/>
      <c r="S12" s="212"/>
      <c r="T12" s="203"/>
      <c r="U12" s="59"/>
      <c r="V12" s="59"/>
      <c r="W12" s="59"/>
      <c r="X12" s="59"/>
      <c r="Y12" s="59"/>
    </row>
    <row r="13" spans="1:25" s="204" customFormat="1" ht="12" customHeight="1">
      <c r="A13" s="203"/>
      <c r="C13" s="215"/>
      <c r="D13" s="203"/>
      <c r="E13" s="206" t="s">
        <v>329</v>
      </c>
      <c r="F13" s="206" t="s">
        <v>330</v>
      </c>
      <c r="G13" s="207"/>
      <c r="H13" s="208" t="s">
        <v>331</v>
      </c>
      <c r="I13" s="207"/>
      <c r="J13" s="208" t="s">
        <v>332</v>
      </c>
      <c r="K13" s="208" t="s">
        <v>333</v>
      </c>
      <c r="L13" s="209" t="s">
        <v>334</v>
      </c>
      <c r="M13" s="210"/>
      <c r="N13" s="211"/>
      <c r="O13" s="212"/>
      <c r="P13" s="212"/>
      <c r="Q13" s="213" t="s">
        <v>335</v>
      </c>
      <c r="R13" s="214"/>
      <c r="S13" s="212"/>
      <c r="T13" s="203"/>
      <c r="U13" s="59"/>
      <c r="V13" s="59"/>
      <c r="W13" s="59"/>
      <c r="X13" s="59"/>
      <c r="Y13" s="59"/>
    </row>
    <row r="14" spans="1:25" s="204" customFormat="1" ht="12" customHeight="1">
      <c r="A14" s="203"/>
      <c r="C14" s="215"/>
      <c r="D14" s="203"/>
      <c r="E14" s="206" t="s">
        <v>336</v>
      </c>
      <c r="F14" s="206" t="s">
        <v>337</v>
      </c>
      <c r="G14" s="207"/>
      <c r="H14" s="208" t="s">
        <v>338</v>
      </c>
      <c r="I14" s="207"/>
      <c r="J14" s="208" t="s">
        <v>339</v>
      </c>
      <c r="K14" s="208" t="s">
        <v>340</v>
      </c>
      <c r="L14" s="209" t="s">
        <v>341</v>
      </c>
      <c r="M14" s="210"/>
      <c r="N14" s="211"/>
      <c r="O14" s="212"/>
      <c r="P14" s="212"/>
      <c r="Q14" s="213" t="s">
        <v>342</v>
      </c>
      <c r="R14" s="214"/>
      <c r="S14" s="212"/>
      <c r="T14" s="203"/>
      <c r="U14" s="59"/>
      <c r="V14" s="59"/>
      <c r="W14" s="59"/>
      <c r="X14" s="59"/>
      <c r="Y14" s="59"/>
    </row>
    <row r="15" spans="1:25" s="204" customFormat="1" ht="12" customHeight="1">
      <c r="A15" s="203"/>
      <c r="C15" s="215"/>
      <c r="D15" s="203"/>
      <c r="E15" s="206"/>
      <c r="F15" s="206" t="s">
        <v>240</v>
      </c>
      <c r="G15" s="207"/>
      <c r="H15" s="208" t="s">
        <v>343</v>
      </c>
      <c r="I15" s="207"/>
      <c r="J15" s="208" t="s">
        <v>344</v>
      </c>
      <c r="K15" s="208" t="s">
        <v>345</v>
      </c>
      <c r="L15" s="209" t="s">
        <v>346</v>
      </c>
      <c r="M15" s="210"/>
      <c r="N15" s="211"/>
      <c r="O15" s="212"/>
      <c r="P15" s="212"/>
      <c r="Q15" s="212"/>
      <c r="R15" s="209" t="s">
        <v>347</v>
      </c>
      <c r="S15" s="212"/>
      <c r="T15" s="203"/>
      <c r="U15" s="59"/>
      <c r="V15" s="59"/>
      <c r="W15" s="59"/>
      <c r="X15" s="59"/>
      <c r="Y15" s="59"/>
    </row>
    <row r="16" spans="1:25" s="204" customFormat="1" ht="12" customHeight="1">
      <c r="A16" s="216"/>
      <c r="B16" s="217"/>
      <c r="C16" s="218"/>
      <c r="D16" s="216"/>
      <c r="E16" s="216"/>
      <c r="F16" s="216" t="s">
        <v>239</v>
      </c>
      <c r="G16" s="217"/>
      <c r="H16" s="219" t="s">
        <v>348</v>
      </c>
      <c r="I16" s="217"/>
      <c r="J16" s="219" t="s">
        <v>349</v>
      </c>
      <c r="K16" s="219" t="s">
        <v>350</v>
      </c>
      <c r="L16" s="220" t="s">
        <v>351</v>
      </c>
      <c r="M16" s="221"/>
      <c r="N16" s="222"/>
      <c r="O16" s="223"/>
      <c r="P16" s="223"/>
      <c r="Q16" s="223"/>
      <c r="R16" s="220" t="s">
        <v>347</v>
      </c>
      <c r="S16" s="223"/>
      <c r="T16" s="203"/>
      <c r="U16" s="59"/>
      <c r="V16" s="59"/>
      <c r="W16" s="59"/>
      <c r="X16" s="59"/>
      <c r="Y16" s="59"/>
    </row>
    <row r="17" spans="1:25" s="204" customFormat="1" ht="12" customHeight="1">
      <c r="A17" s="203"/>
      <c r="C17" s="215"/>
      <c r="D17" s="203" t="s">
        <v>352</v>
      </c>
      <c r="E17" s="206" t="s">
        <v>306</v>
      </c>
      <c r="F17" s="206" t="s">
        <v>216</v>
      </c>
      <c r="G17" s="207"/>
      <c r="H17" s="208" t="s">
        <v>353</v>
      </c>
      <c r="I17" s="207"/>
      <c r="J17" s="208" t="s">
        <v>354</v>
      </c>
      <c r="K17" s="208" t="s">
        <v>355</v>
      </c>
      <c r="L17" s="209" t="s">
        <v>356</v>
      </c>
      <c r="M17" s="210"/>
      <c r="N17" s="211"/>
      <c r="O17" s="212"/>
      <c r="P17" s="212"/>
      <c r="Q17" s="213" t="s">
        <v>357</v>
      </c>
      <c r="R17" s="214"/>
      <c r="S17" s="212"/>
      <c r="T17" s="203"/>
      <c r="U17" s="59"/>
      <c r="V17" s="59"/>
      <c r="W17" s="59"/>
      <c r="X17" s="59"/>
      <c r="Y17" s="59"/>
    </row>
    <row r="18" spans="1:25" s="204" customFormat="1" ht="12" customHeight="1">
      <c r="A18" s="264"/>
      <c r="B18" s="265"/>
      <c r="C18" s="215"/>
      <c r="D18" s="203"/>
      <c r="E18" s="206" t="s">
        <v>312</v>
      </c>
      <c r="F18" s="206" t="s">
        <v>230</v>
      </c>
      <c r="G18" s="207"/>
      <c r="H18" s="208" t="s">
        <v>358</v>
      </c>
      <c r="I18" s="207"/>
      <c r="J18" s="208" t="s">
        <v>359</v>
      </c>
      <c r="K18" s="208" t="s">
        <v>360</v>
      </c>
      <c r="L18" s="209" t="s">
        <v>361</v>
      </c>
      <c r="M18" s="210"/>
      <c r="N18" s="211"/>
      <c r="O18" s="212"/>
      <c r="P18" s="212"/>
      <c r="Q18" s="213" t="s">
        <v>362</v>
      </c>
      <c r="R18" s="214"/>
      <c r="S18" s="212"/>
      <c r="T18" s="203"/>
      <c r="U18" s="59"/>
      <c r="V18" s="59"/>
      <c r="W18" s="59"/>
      <c r="X18" s="59"/>
      <c r="Y18" s="59"/>
    </row>
    <row r="19" spans="1:25" s="204" customFormat="1" ht="12" customHeight="1">
      <c r="A19" s="203"/>
      <c r="C19" s="215"/>
      <c r="D19" s="203"/>
      <c r="E19" s="206" t="s">
        <v>318</v>
      </c>
      <c r="F19" s="206" t="s">
        <v>237</v>
      </c>
      <c r="G19" s="207"/>
      <c r="H19" s="208" t="s">
        <v>363</v>
      </c>
      <c r="I19" s="207"/>
      <c r="J19" s="208" t="s">
        <v>364</v>
      </c>
      <c r="K19" s="208" t="s">
        <v>365</v>
      </c>
      <c r="L19" s="209" t="s">
        <v>366</v>
      </c>
      <c r="M19" s="210"/>
      <c r="N19" s="211"/>
      <c r="O19" s="212"/>
      <c r="P19" s="212"/>
      <c r="Q19" s="213" t="s">
        <v>367</v>
      </c>
      <c r="R19" s="214"/>
      <c r="S19" s="212"/>
      <c r="T19" s="203"/>
      <c r="U19" s="59"/>
      <c r="V19" s="59"/>
      <c r="W19" s="59"/>
      <c r="X19" s="59"/>
      <c r="Y19" s="59"/>
    </row>
    <row r="20" spans="1:25" s="204" customFormat="1" ht="12" customHeight="1">
      <c r="A20" s="203"/>
      <c r="C20" s="215"/>
      <c r="D20" s="203"/>
      <c r="E20" s="206" t="s">
        <v>324</v>
      </c>
      <c r="F20" s="206" t="s">
        <v>219</v>
      </c>
      <c r="G20" s="207"/>
      <c r="H20" s="208" t="s">
        <v>368</v>
      </c>
      <c r="I20" s="207"/>
      <c r="J20" s="208" t="s">
        <v>369</v>
      </c>
      <c r="K20" s="208" t="s">
        <v>370</v>
      </c>
      <c r="L20" s="209" t="s">
        <v>371</v>
      </c>
      <c r="M20" s="210"/>
      <c r="N20" s="211"/>
      <c r="O20" s="212"/>
      <c r="P20" s="212"/>
      <c r="Q20" s="213" t="s">
        <v>372</v>
      </c>
      <c r="R20" s="214"/>
      <c r="S20" s="212"/>
      <c r="T20" s="203"/>
      <c r="U20" s="59"/>
      <c r="V20" s="59"/>
      <c r="W20" s="59"/>
      <c r="X20" s="59"/>
      <c r="Y20" s="59"/>
    </row>
    <row r="21" spans="1:25" s="204" customFormat="1" ht="12" customHeight="1">
      <c r="A21" s="203"/>
      <c r="C21" s="215"/>
      <c r="D21" s="203"/>
      <c r="E21" s="206" t="s">
        <v>329</v>
      </c>
      <c r="F21" s="206" t="s">
        <v>247</v>
      </c>
      <c r="G21" s="207"/>
      <c r="H21" s="208" t="s">
        <v>373</v>
      </c>
      <c r="I21" s="207"/>
      <c r="J21" s="208" t="s">
        <v>374</v>
      </c>
      <c r="K21" s="208" t="s">
        <v>375</v>
      </c>
      <c r="L21" s="209" t="s">
        <v>376</v>
      </c>
      <c r="M21" s="210"/>
      <c r="N21" s="211"/>
      <c r="O21" s="212"/>
      <c r="P21" s="212"/>
      <c r="Q21" s="213" t="s">
        <v>377</v>
      </c>
      <c r="R21" s="214"/>
      <c r="S21" s="212"/>
      <c r="T21" s="203"/>
      <c r="U21" s="59"/>
      <c r="V21" s="59"/>
      <c r="W21" s="59"/>
      <c r="X21" s="59"/>
      <c r="Y21" s="59"/>
    </row>
    <row r="22" spans="1:25" s="204" customFormat="1" ht="12" customHeight="1">
      <c r="A22" s="203"/>
      <c r="C22" s="215"/>
      <c r="D22" s="203"/>
      <c r="E22" s="206" t="s">
        <v>336</v>
      </c>
      <c r="F22" s="206" t="s">
        <v>231</v>
      </c>
      <c r="G22" s="207"/>
      <c r="H22" s="208" t="s">
        <v>378</v>
      </c>
      <c r="I22" s="207"/>
      <c r="J22" s="208" t="s">
        <v>379</v>
      </c>
      <c r="K22" s="208" t="s">
        <v>380</v>
      </c>
      <c r="L22" s="209" t="s">
        <v>381</v>
      </c>
      <c r="M22" s="210"/>
      <c r="N22" s="211"/>
      <c r="O22" s="212"/>
      <c r="P22" s="212"/>
      <c r="Q22" s="213" t="s">
        <v>382</v>
      </c>
      <c r="R22" s="214"/>
      <c r="S22" s="212"/>
      <c r="T22" s="203"/>
      <c r="U22" s="59"/>
      <c r="V22" s="59"/>
      <c r="W22" s="59"/>
      <c r="X22" s="59"/>
      <c r="Y22" s="59"/>
    </row>
    <row r="23" spans="1:25" s="204" customFormat="1" ht="12" customHeight="1">
      <c r="A23" s="203"/>
      <c r="C23" s="215"/>
      <c r="D23" s="203"/>
      <c r="E23" s="206"/>
      <c r="F23" s="206" t="s">
        <v>221</v>
      </c>
      <c r="G23" s="207"/>
      <c r="H23" s="208" t="s">
        <v>383</v>
      </c>
      <c r="I23" s="207"/>
      <c r="J23" s="208" t="s">
        <v>384</v>
      </c>
      <c r="K23" s="208" t="s">
        <v>385</v>
      </c>
      <c r="L23" s="209" t="s">
        <v>386</v>
      </c>
      <c r="M23" s="210"/>
      <c r="N23" s="211"/>
      <c r="O23" s="212"/>
      <c r="P23" s="212"/>
      <c r="Q23" s="212"/>
      <c r="R23" s="209" t="s">
        <v>347</v>
      </c>
      <c r="S23" s="212"/>
      <c r="T23" s="203"/>
      <c r="U23" s="59"/>
      <c r="V23" s="59"/>
      <c r="W23" s="59"/>
      <c r="X23" s="59"/>
      <c r="Y23" s="59"/>
    </row>
    <row r="24" spans="1:25" s="204" customFormat="1" ht="12" customHeight="1">
      <c r="A24" s="216"/>
      <c r="B24" s="217"/>
      <c r="C24" s="218"/>
      <c r="D24" s="216"/>
      <c r="E24" s="216"/>
      <c r="F24" s="216" t="s">
        <v>257</v>
      </c>
      <c r="G24" s="217"/>
      <c r="H24" s="219" t="s">
        <v>387</v>
      </c>
      <c r="I24" s="217"/>
      <c r="J24" s="219" t="s">
        <v>388</v>
      </c>
      <c r="K24" s="219" t="s">
        <v>389</v>
      </c>
      <c r="L24" s="220" t="s">
        <v>390</v>
      </c>
      <c r="M24" s="221"/>
      <c r="N24" s="222"/>
      <c r="O24" s="223"/>
      <c r="P24" s="223"/>
      <c r="Q24" s="223"/>
      <c r="R24" s="220" t="s">
        <v>347</v>
      </c>
      <c r="S24" s="223"/>
      <c r="T24" s="203"/>
      <c r="U24" s="59"/>
      <c r="V24" s="59"/>
      <c r="W24" s="59"/>
      <c r="X24" s="59"/>
      <c r="Y24" s="59"/>
    </row>
    <row r="25" spans="1:25" s="204" customFormat="1" ht="12" customHeight="1">
      <c r="A25" s="203"/>
      <c r="C25" s="215"/>
      <c r="D25" s="203" t="s">
        <v>391</v>
      </c>
      <c r="E25" s="206" t="s">
        <v>306</v>
      </c>
      <c r="F25" s="206" t="s">
        <v>220</v>
      </c>
      <c r="G25" s="207"/>
      <c r="H25" s="208" t="s">
        <v>392</v>
      </c>
      <c r="I25" s="207"/>
      <c r="J25" s="208" t="s">
        <v>393</v>
      </c>
      <c r="K25" s="208" t="s">
        <v>394</v>
      </c>
      <c r="L25" s="209" t="s">
        <v>395</v>
      </c>
      <c r="M25" s="210"/>
      <c r="N25" s="211"/>
      <c r="O25" s="212"/>
      <c r="P25" s="212"/>
      <c r="Q25" s="213" t="s">
        <v>396</v>
      </c>
      <c r="R25" s="214"/>
      <c r="S25" s="212"/>
      <c r="T25" s="203"/>
      <c r="U25" s="59"/>
      <c r="V25" s="59"/>
      <c r="W25" s="59"/>
      <c r="X25" s="59"/>
      <c r="Y25" s="59"/>
    </row>
    <row r="26" spans="1:25" s="204" customFormat="1" ht="12" customHeight="1">
      <c r="A26" s="264"/>
      <c r="B26" s="265"/>
      <c r="C26" s="215"/>
      <c r="D26" s="203"/>
      <c r="E26" s="206" t="s">
        <v>312</v>
      </c>
      <c r="F26" s="206" t="s">
        <v>241</v>
      </c>
      <c r="G26" s="207"/>
      <c r="H26" s="208" t="s">
        <v>397</v>
      </c>
      <c r="I26" s="207"/>
      <c r="J26" s="208" t="s">
        <v>398</v>
      </c>
      <c r="K26" s="208" t="s">
        <v>399</v>
      </c>
      <c r="L26" s="209" t="s">
        <v>400</v>
      </c>
      <c r="M26" s="210"/>
      <c r="N26" s="211"/>
      <c r="O26" s="212"/>
      <c r="P26" s="212"/>
      <c r="Q26" s="213" t="s">
        <v>401</v>
      </c>
      <c r="R26" s="214"/>
      <c r="S26" s="212"/>
      <c r="T26" s="203"/>
      <c r="U26" s="59"/>
      <c r="V26" s="59"/>
      <c r="W26" s="59"/>
      <c r="X26" s="59"/>
      <c r="Y26" s="59"/>
    </row>
    <row r="27" spans="1:25" s="204" customFormat="1" ht="12" customHeight="1">
      <c r="A27" s="203"/>
      <c r="C27" s="215"/>
      <c r="D27" s="203"/>
      <c r="E27" s="206" t="s">
        <v>318</v>
      </c>
      <c r="F27" s="206" t="s">
        <v>242</v>
      </c>
      <c r="G27" s="207"/>
      <c r="H27" s="208" t="s">
        <v>402</v>
      </c>
      <c r="I27" s="207"/>
      <c r="J27" s="208" t="s">
        <v>403</v>
      </c>
      <c r="K27" s="208" t="s">
        <v>404</v>
      </c>
      <c r="L27" s="209" t="s">
        <v>405</v>
      </c>
      <c r="M27" s="210"/>
      <c r="N27" s="211"/>
      <c r="O27" s="212"/>
      <c r="P27" s="212"/>
      <c r="Q27" s="213" t="s">
        <v>406</v>
      </c>
      <c r="R27" s="214"/>
      <c r="S27" s="212"/>
      <c r="T27" s="203"/>
      <c r="U27" s="59"/>
      <c r="V27" s="59"/>
      <c r="W27" s="59"/>
      <c r="X27" s="59"/>
      <c r="Y27" s="59"/>
    </row>
    <row r="28" spans="1:25" s="204" customFormat="1" ht="12" customHeight="1">
      <c r="A28" s="203"/>
      <c r="C28" s="215"/>
      <c r="D28" s="203"/>
      <c r="E28" s="206" t="s">
        <v>324</v>
      </c>
      <c r="F28" s="206" t="s">
        <v>222</v>
      </c>
      <c r="G28" s="207"/>
      <c r="H28" s="208" t="s">
        <v>407</v>
      </c>
      <c r="I28" s="207"/>
      <c r="J28" s="208" t="s">
        <v>408</v>
      </c>
      <c r="K28" s="208" t="s">
        <v>409</v>
      </c>
      <c r="L28" s="209" t="s">
        <v>410</v>
      </c>
      <c r="M28" s="210"/>
      <c r="N28" s="211"/>
      <c r="O28" s="212"/>
      <c r="P28" s="212"/>
      <c r="Q28" s="213" t="s">
        <v>411</v>
      </c>
      <c r="R28" s="214"/>
      <c r="S28" s="212"/>
      <c r="T28" s="203"/>
      <c r="U28" s="59"/>
      <c r="V28" s="59"/>
      <c r="W28" s="59"/>
      <c r="X28" s="59"/>
      <c r="Y28" s="59"/>
    </row>
    <row r="29" spans="1:25" s="204" customFormat="1" ht="12" customHeight="1">
      <c r="A29" s="203"/>
      <c r="C29" s="215"/>
      <c r="D29" s="203"/>
      <c r="E29" s="206" t="s">
        <v>329</v>
      </c>
      <c r="F29" s="206" t="s">
        <v>236</v>
      </c>
      <c r="G29" s="207"/>
      <c r="H29" s="208" t="s">
        <v>412</v>
      </c>
      <c r="I29" s="207"/>
      <c r="J29" s="208" t="s">
        <v>413</v>
      </c>
      <c r="K29" s="208" t="s">
        <v>414</v>
      </c>
      <c r="L29" s="209" t="s">
        <v>415</v>
      </c>
      <c r="M29" s="210"/>
      <c r="N29" s="211"/>
      <c r="O29" s="212"/>
      <c r="P29" s="212"/>
      <c r="Q29" s="213" t="s">
        <v>416</v>
      </c>
      <c r="R29" s="214"/>
      <c r="S29" s="212"/>
      <c r="T29" s="203"/>
      <c r="U29" s="59"/>
      <c r="V29" s="59"/>
      <c r="W29" s="59"/>
      <c r="X29" s="59"/>
      <c r="Y29" s="59"/>
    </row>
    <row r="30" spans="1:25" s="204" customFormat="1" ht="12" customHeight="1">
      <c r="A30" s="203"/>
      <c r="C30" s="215"/>
      <c r="D30" s="203"/>
      <c r="E30" s="206" t="s">
        <v>336</v>
      </c>
      <c r="F30" s="206" t="s">
        <v>417</v>
      </c>
      <c r="G30" s="207"/>
      <c r="H30" s="208" t="s">
        <v>418</v>
      </c>
      <c r="I30" s="207"/>
      <c r="J30" s="208" t="s">
        <v>419</v>
      </c>
      <c r="K30" s="208" t="s">
        <v>420</v>
      </c>
      <c r="L30" s="209" t="s">
        <v>421</v>
      </c>
      <c r="M30" s="210"/>
      <c r="N30" s="211"/>
      <c r="O30" s="212"/>
      <c r="P30" s="212"/>
      <c r="Q30" s="213" t="s">
        <v>422</v>
      </c>
      <c r="R30" s="214"/>
      <c r="S30" s="212"/>
      <c r="T30" s="203"/>
      <c r="U30" s="59"/>
      <c r="V30" s="59"/>
      <c r="W30" s="59"/>
      <c r="X30" s="59"/>
      <c r="Y30" s="59"/>
    </row>
    <row r="31" spans="1:25" s="204" customFormat="1" ht="12" customHeight="1">
      <c r="A31" s="203"/>
      <c r="C31" s="215"/>
      <c r="D31" s="203"/>
      <c r="E31" s="206"/>
      <c r="F31" s="206" t="s">
        <v>250</v>
      </c>
      <c r="G31" s="207"/>
      <c r="H31" s="208" t="s">
        <v>423</v>
      </c>
      <c r="I31" s="207"/>
      <c r="J31" s="208" t="s">
        <v>424</v>
      </c>
      <c r="K31" s="208" t="s">
        <v>425</v>
      </c>
      <c r="L31" s="209" t="s">
        <v>426</v>
      </c>
      <c r="M31" s="210"/>
      <c r="N31" s="211"/>
      <c r="O31" s="212"/>
      <c r="P31" s="212"/>
      <c r="Q31" s="212"/>
      <c r="R31" s="209" t="s">
        <v>347</v>
      </c>
      <c r="S31" s="212"/>
      <c r="T31" s="203"/>
      <c r="U31" s="59"/>
      <c r="V31" s="59"/>
      <c r="W31" s="59"/>
      <c r="X31" s="59"/>
      <c r="Y31" s="59"/>
    </row>
    <row r="32" spans="1:25" s="204" customFormat="1" ht="12" customHeight="1">
      <c r="A32" s="216"/>
      <c r="B32" s="217"/>
      <c r="C32" s="218"/>
      <c r="D32" s="216"/>
      <c r="E32" s="216"/>
      <c r="F32" s="216" t="s">
        <v>244</v>
      </c>
      <c r="G32" s="217"/>
      <c r="H32" s="219" t="s">
        <v>427</v>
      </c>
      <c r="I32" s="217"/>
      <c r="J32" s="219" t="s">
        <v>428</v>
      </c>
      <c r="K32" s="219" t="s">
        <v>429</v>
      </c>
      <c r="L32" s="220" t="s">
        <v>430</v>
      </c>
      <c r="M32" s="221"/>
      <c r="N32" s="222"/>
      <c r="O32" s="223"/>
      <c r="P32" s="223"/>
      <c r="Q32" s="223"/>
      <c r="R32" s="220" t="s">
        <v>347</v>
      </c>
      <c r="S32" s="223"/>
      <c r="T32" s="203"/>
      <c r="U32" s="59"/>
      <c r="V32" s="59"/>
      <c r="W32" s="59"/>
      <c r="X32" s="59"/>
      <c r="Y32" s="59"/>
    </row>
    <row r="33" spans="1:25" s="204" customFormat="1" ht="12" customHeight="1">
      <c r="A33" s="203"/>
      <c r="C33" s="215"/>
      <c r="D33" s="203" t="s">
        <v>431</v>
      </c>
      <c r="E33" s="206" t="s">
        <v>306</v>
      </c>
      <c r="F33" s="206" t="s">
        <v>249</v>
      </c>
      <c r="G33" s="207"/>
      <c r="H33" s="208" t="s">
        <v>432</v>
      </c>
      <c r="I33" s="207"/>
      <c r="J33" s="208" t="s">
        <v>433</v>
      </c>
      <c r="K33" s="208" t="s">
        <v>434</v>
      </c>
      <c r="L33" s="209" t="s">
        <v>435</v>
      </c>
      <c r="M33" s="210"/>
      <c r="N33" s="211"/>
      <c r="O33" s="212"/>
      <c r="P33" s="212"/>
      <c r="Q33" s="213" t="s">
        <v>436</v>
      </c>
      <c r="R33" s="214"/>
      <c r="S33" s="212"/>
      <c r="T33" s="203"/>
      <c r="U33" s="59"/>
      <c r="V33" s="59"/>
      <c r="W33" s="59"/>
      <c r="X33" s="59"/>
      <c r="Y33" s="59"/>
    </row>
    <row r="34" spans="1:25" s="204" customFormat="1" ht="12" customHeight="1">
      <c r="A34" s="264"/>
      <c r="B34" s="265"/>
      <c r="C34" s="215"/>
      <c r="D34" s="203"/>
      <c r="E34" s="206" t="s">
        <v>312</v>
      </c>
      <c r="F34" s="206" t="s">
        <v>245</v>
      </c>
      <c r="G34" s="207"/>
      <c r="H34" s="208" t="s">
        <v>437</v>
      </c>
      <c r="I34" s="207"/>
      <c r="J34" s="208" t="s">
        <v>438</v>
      </c>
      <c r="K34" s="208" t="s">
        <v>439</v>
      </c>
      <c r="L34" s="209" t="s">
        <v>440</v>
      </c>
      <c r="M34" s="210"/>
      <c r="N34" s="211"/>
      <c r="O34" s="212"/>
      <c r="P34" s="212"/>
      <c r="Q34" s="213" t="s">
        <v>441</v>
      </c>
      <c r="R34" s="214"/>
      <c r="S34" s="212"/>
      <c r="T34" s="203"/>
      <c r="U34" s="59"/>
      <c r="V34" s="59"/>
      <c r="W34" s="59"/>
      <c r="X34" s="59"/>
      <c r="Y34" s="59"/>
    </row>
    <row r="35" spans="1:25" s="204" customFormat="1" ht="12" customHeight="1">
      <c r="A35" s="203"/>
      <c r="C35" s="215"/>
      <c r="D35" s="203"/>
      <c r="E35" s="206" t="s">
        <v>318</v>
      </c>
      <c r="F35" s="206" t="s">
        <v>238</v>
      </c>
      <c r="G35" s="207"/>
      <c r="H35" s="208" t="s">
        <v>442</v>
      </c>
      <c r="I35" s="207"/>
      <c r="J35" s="208" t="s">
        <v>443</v>
      </c>
      <c r="K35" s="208" t="s">
        <v>444</v>
      </c>
      <c r="L35" s="209" t="s">
        <v>445</v>
      </c>
      <c r="M35" s="210"/>
      <c r="N35" s="211"/>
      <c r="O35" s="212"/>
      <c r="P35" s="212"/>
      <c r="Q35" s="213" t="s">
        <v>446</v>
      </c>
      <c r="R35" s="214"/>
      <c r="S35" s="212"/>
      <c r="T35" s="203"/>
      <c r="U35" s="59"/>
      <c r="V35" s="59"/>
      <c r="W35" s="59"/>
      <c r="X35" s="59"/>
      <c r="Y35" s="59"/>
    </row>
    <row r="36" spans="1:25" s="204" customFormat="1" ht="12" customHeight="1">
      <c r="A36" s="203"/>
      <c r="C36" s="215"/>
      <c r="D36" s="203"/>
      <c r="E36" s="206" t="s">
        <v>324</v>
      </c>
      <c r="F36" s="206" t="s">
        <v>243</v>
      </c>
      <c r="G36" s="207"/>
      <c r="H36" s="208" t="s">
        <v>447</v>
      </c>
      <c r="I36" s="207"/>
      <c r="J36" s="208" t="s">
        <v>448</v>
      </c>
      <c r="K36" s="208" t="s">
        <v>449</v>
      </c>
      <c r="L36" s="209" t="s">
        <v>450</v>
      </c>
      <c r="M36" s="210"/>
      <c r="N36" s="211"/>
      <c r="O36" s="212"/>
      <c r="P36" s="212"/>
      <c r="Q36" s="213" t="s">
        <v>451</v>
      </c>
      <c r="R36" s="214"/>
      <c r="S36" s="212"/>
      <c r="T36" s="203"/>
      <c r="U36" s="59"/>
      <c r="V36" s="59"/>
      <c r="W36" s="59"/>
      <c r="X36" s="59"/>
      <c r="Y36" s="59"/>
    </row>
    <row r="37" spans="1:25" s="204" customFormat="1" ht="12" customHeight="1">
      <c r="A37" s="203"/>
      <c r="C37" s="215"/>
      <c r="D37" s="203"/>
      <c r="E37" s="206" t="s">
        <v>329</v>
      </c>
      <c r="F37" s="206" t="s">
        <v>452</v>
      </c>
      <c r="G37" s="207"/>
      <c r="H37" s="208" t="s">
        <v>453</v>
      </c>
      <c r="I37" s="207"/>
      <c r="J37" s="208" t="s">
        <v>454</v>
      </c>
      <c r="K37" s="208" t="s">
        <v>455</v>
      </c>
      <c r="L37" s="209" t="s">
        <v>456</v>
      </c>
      <c r="M37" s="210"/>
      <c r="N37" s="211"/>
      <c r="O37" s="212"/>
      <c r="P37" s="212"/>
      <c r="Q37" s="213" t="s">
        <v>457</v>
      </c>
      <c r="R37" s="214"/>
      <c r="S37" s="212"/>
      <c r="T37" s="203"/>
      <c r="U37" s="59"/>
      <c r="V37" s="59"/>
      <c r="W37" s="59"/>
      <c r="X37" s="59"/>
      <c r="Y37" s="59"/>
    </row>
    <row r="38" spans="1:25" s="204" customFormat="1" ht="12" customHeight="1">
      <c r="A38" s="203"/>
      <c r="C38" s="215"/>
      <c r="D38" s="203"/>
      <c r="E38" s="206" t="s">
        <v>336</v>
      </c>
      <c r="F38" s="206" t="s">
        <v>227</v>
      </c>
      <c r="G38" s="207"/>
      <c r="H38" s="208" t="s">
        <v>458</v>
      </c>
      <c r="I38" s="207"/>
      <c r="J38" s="208" t="s">
        <v>459</v>
      </c>
      <c r="K38" s="208" t="s">
        <v>460</v>
      </c>
      <c r="L38" s="209" t="s">
        <v>461</v>
      </c>
      <c r="M38" s="210"/>
      <c r="N38" s="211"/>
      <c r="O38" s="212"/>
      <c r="P38" s="212"/>
      <c r="Q38" s="213" t="s">
        <v>462</v>
      </c>
      <c r="R38" s="214"/>
      <c r="S38" s="212"/>
      <c r="T38" s="203"/>
      <c r="U38" s="59"/>
      <c r="V38" s="59"/>
      <c r="W38" s="59"/>
      <c r="X38" s="59"/>
      <c r="Y38" s="59"/>
    </row>
    <row r="39" spans="1:25" s="204" customFormat="1" ht="12" customHeight="1">
      <c r="A39" s="216"/>
      <c r="B39" s="217"/>
      <c r="C39" s="218"/>
      <c r="D39" s="216"/>
      <c r="E39" s="216"/>
      <c r="F39" s="216" t="s">
        <v>232</v>
      </c>
      <c r="G39" s="217"/>
      <c r="H39" s="219" t="s">
        <v>463</v>
      </c>
      <c r="I39" s="217"/>
      <c r="J39" s="219" t="s">
        <v>464</v>
      </c>
      <c r="K39" s="219" t="s">
        <v>465</v>
      </c>
      <c r="L39" s="220" t="s">
        <v>466</v>
      </c>
      <c r="M39" s="221"/>
      <c r="N39" s="222"/>
      <c r="O39" s="223"/>
      <c r="P39" s="223"/>
      <c r="Q39" s="223"/>
      <c r="R39" s="220" t="s">
        <v>347</v>
      </c>
      <c r="S39" s="223"/>
      <c r="T39" s="203"/>
      <c r="U39" s="59"/>
      <c r="V39" s="59"/>
      <c r="W39" s="59"/>
      <c r="X39" s="59"/>
      <c r="Y39" s="59"/>
    </row>
    <row r="40" spans="1:25" s="204" customFormat="1" ht="12" customHeight="1">
      <c r="A40" s="203" t="s">
        <v>255</v>
      </c>
      <c r="C40" s="205" t="s">
        <v>304</v>
      </c>
      <c r="D40" s="203" t="s">
        <v>305</v>
      </c>
      <c r="E40" s="206" t="s">
        <v>306</v>
      </c>
      <c r="F40" s="206" t="s">
        <v>246</v>
      </c>
      <c r="G40" s="207"/>
      <c r="H40" s="208" t="s">
        <v>467</v>
      </c>
      <c r="I40" s="207"/>
      <c r="J40" s="208" t="s">
        <v>468</v>
      </c>
      <c r="K40" s="208" t="s">
        <v>469</v>
      </c>
      <c r="L40" s="209" t="s">
        <v>470</v>
      </c>
      <c r="M40" s="210"/>
      <c r="N40" s="211"/>
      <c r="O40" s="212"/>
      <c r="P40" s="212"/>
      <c r="Q40" s="213" t="s">
        <v>471</v>
      </c>
      <c r="R40" s="214"/>
      <c r="S40" s="212"/>
      <c r="T40" s="203"/>
      <c r="U40" s="59"/>
      <c r="V40" s="59"/>
      <c r="W40" s="59"/>
      <c r="X40" s="59"/>
      <c r="Y40" s="59"/>
    </row>
    <row r="41" spans="1:25" s="204" customFormat="1" ht="12" customHeight="1">
      <c r="A41" s="264" t="s">
        <v>259</v>
      </c>
      <c r="B41" s="265"/>
      <c r="C41" s="215"/>
      <c r="D41" s="203"/>
      <c r="E41" s="206" t="s">
        <v>312</v>
      </c>
      <c r="F41" s="206" t="s">
        <v>245</v>
      </c>
      <c r="G41" s="207"/>
      <c r="H41" s="208" t="s">
        <v>472</v>
      </c>
      <c r="I41" s="207"/>
      <c r="J41" s="208" t="s">
        <v>473</v>
      </c>
      <c r="K41" s="208" t="s">
        <v>474</v>
      </c>
      <c r="L41" s="209" t="s">
        <v>475</v>
      </c>
      <c r="M41" s="210"/>
      <c r="N41" s="211"/>
      <c r="O41" s="212"/>
      <c r="P41" s="212"/>
      <c r="Q41" s="213" t="s">
        <v>476</v>
      </c>
      <c r="R41" s="214"/>
      <c r="S41" s="212"/>
      <c r="T41" s="203"/>
      <c r="U41" s="59"/>
      <c r="V41" s="59"/>
      <c r="W41" s="59"/>
      <c r="X41" s="59"/>
      <c r="Y41" s="59"/>
    </row>
    <row r="42" spans="1:25" s="204" customFormat="1" ht="12" customHeight="1">
      <c r="A42" s="203"/>
      <c r="C42" s="215"/>
      <c r="D42" s="203"/>
      <c r="E42" s="206" t="s">
        <v>318</v>
      </c>
      <c r="F42" s="206" t="s">
        <v>477</v>
      </c>
      <c r="G42" s="207"/>
      <c r="H42" s="208" t="s">
        <v>478</v>
      </c>
      <c r="I42" s="207"/>
      <c r="J42" s="208" t="s">
        <v>479</v>
      </c>
      <c r="K42" s="208" t="s">
        <v>480</v>
      </c>
      <c r="L42" s="209" t="s">
        <v>481</v>
      </c>
      <c r="M42" s="210"/>
      <c r="N42" s="211"/>
      <c r="O42" s="212"/>
      <c r="P42" s="212"/>
      <c r="Q42" s="213" t="s">
        <v>482</v>
      </c>
      <c r="R42" s="214"/>
      <c r="S42" s="212"/>
      <c r="T42" s="203"/>
      <c r="U42" s="59"/>
      <c r="V42" s="59"/>
      <c r="W42" s="59"/>
      <c r="X42" s="59"/>
      <c r="Y42" s="59"/>
    </row>
    <row r="43" spans="1:25" s="204" customFormat="1" ht="12" customHeight="1">
      <c r="A43" s="203"/>
      <c r="C43" s="215"/>
      <c r="D43" s="203"/>
      <c r="E43" s="206" t="s">
        <v>324</v>
      </c>
      <c r="F43" s="206" t="s">
        <v>231</v>
      </c>
      <c r="G43" s="207"/>
      <c r="H43" s="208" t="s">
        <v>483</v>
      </c>
      <c r="I43" s="207"/>
      <c r="J43" s="208" t="s">
        <v>484</v>
      </c>
      <c r="K43" s="208" t="s">
        <v>485</v>
      </c>
      <c r="L43" s="209" t="s">
        <v>486</v>
      </c>
      <c r="M43" s="210"/>
      <c r="N43" s="211"/>
      <c r="O43" s="212"/>
      <c r="P43" s="212"/>
      <c r="Q43" s="213" t="s">
        <v>487</v>
      </c>
      <c r="R43" s="214"/>
      <c r="S43" s="212"/>
      <c r="T43" s="203"/>
      <c r="U43" s="59"/>
      <c r="V43" s="59"/>
      <c r="W43" s="59"/>
      <c r="X43" s="59"/>
      <c r="Y43" s="59"/>
    </row>
    <row r="44" spans="1:25" s="204" customFormat="1" ht="12" customHeight="1">
      <c r="A44" s="203"/>
      <c r="C44" s="215"/>
      <c r="D44" s="203"/>
      <c r="E44" s="206" t="s">
        <v>329</v>
      </c>
      <c r="F44" s="206" t="s">
        <v>236</v>
      </c>
      <c r="G44" s="207"/>
      <c r="H44" s="208" t="s">
        <v>488</v>
      </c>
      <c r="I44" s="207"/>
      <c r="J44" s="208" t="s">
        <v>489</v>
      </c>
      <c r="K44" s="208" t="s">
        <v>490</v>
      </c>
      <c r="L44" s="209" t="s">
        <v>491</v>
      </c>
      <c r="M44" s="210"/>
      <c r="N44" s="211"/>
      <c r="O44" s="212"/>
      <c r="P44" s="212"/>
      <c r="Q44" s="213" t="s">
        <v>492</v>
      </c>
      <c r="R44" s="214"/>
      <c r="S44" s="212"/>
      <c r="T44" s="203"/>
      <c r="U44" s="59"/>
      <c r="V44" s="59"/>
      <c r="W44" s="59"/>
      <c r="X44" s="59"/>
      <c r="Y44" s="59"/>
    </row>
    <row r="45" spans="1:25" s="204" customFormat="1" ht="12" customHeight="1">
      <c r="A45" s="203"/>
      <c r="C45" s="215"/>
      <c r="D45" s="203"/>
      <c r="E45" s="206"/>
      <c r="F45" s="206" t="s">
        <v>217</v>
      </c>
      <c r="G45" s="207"/>
      <c r="H45" s="208" t="s">
        <v>493</v>
      </c>
      <c r="I45" s="207"/>
      <c r="J45" s="208" t="s">
        <v>494</v>
      </c>
      <c r="K45" s="208" t="s">
        <v>495</v>
      </c>
      <c r="L45" s="209" t="s">
        <v>496</v>
      </c>
      <c r="M45" s="210"/>
      <c r="N45" s="211"/>
      <c r="O45" s="212"/>
      <c r="P45" s="212"/>
      <c r="Q45" s="212"/>
      <c r="R45" s="209" t="s">
        <v>347</v>
      </c>
      <c r="S45" s="212"/>
      <c r="T45" s="203"/>
      <c r="U45" s="59"/>
      <c r="V45" s="59"/>
      <c r="W45" s="59"/>
      <c r="X45" s="59"/>
      <c r="Y45" s="59"/>
    </row>
    <row r="46" spans="1:25" s="204" customFormat="1" ht="12" customHeight="1">
      <c r="A46" s="203"/>
      <c r="C46" s="215"/>
      <c r="D46" s="203"/>
      <c r="E46" s="206"/>
      <c r="F46" s="206" t="s">
        <v>226</v>
      </c>
      <c r="G46" s="207"/>
      <c r="H46" s="208"/>
      <c r="I46" s="207"/>
      <c r="J46" s="208"/>
      <c r="K46" s="208"/>
      <c r="L46" s="214"/>
      <c r="M46" s="210"/>
      <c r="N46" s="211"/>
      <c r="O46" s="212"/>
      <c r="P46" s="212"/>
      <c r="Q46" s="212"/>
      <c r="R46" s="209" t="s">
        <v>497</v>
      </c>
      <c r="S46" s="212"/>
      <c r="T46" s="203"/>
      <c r="U46" s="59"/>
      <c r="V46" s="59"/>
      <c r="W46" s="59"/>
      <c r="X46" s="59"/>
      <c r="Y46" s="59"/>
    </row>
    <row r="47" spans="1:25" s="204" customFormat="1" ht="12" customHeight="1">
      <c r="A47" s="216"/>
      <c r="B47" s="217"/>
      <c r="C47" s="218"/>
      <c r="D47" s="216"/>
      <c r="E47" s="216"/>
      <c r="F47" s="216" t="s">
        <v>229</v>
      </c>
      <c r="G47" s="217"/>
      <c r="H47" s="219"/>
      <c r="I47" s="217"/>
      <c r="J47" s="219"/>
      <c r="K47" s="219"/>
      <c r="L47" s="224"/>
      <c r="M47" s="221"/>
      <c r="N47" s="222"/>
      <c r="O47" s="223"/>
      <c r="P47" s="223"/>
      <c r="Q47" s="223"/>
      <c r="R47" s="220" t="s">
        <v>497</v>
      </c>
      <c r="S47" s="223"/>
      <c r="T47" s="203"/>
      <c r="U47" s="59"/>
      <c r="V47" s="59"/>
      <c r="W47" s="59"/>
      <c r="X47" s="59"/>
      <c r="Y47" s="59"/>
    </row>
    <row r="48" spans="1:25" s="204" customFormat="1" ht="12" customHeight="1">
      <c r="A48" s="203"/>
      <c r="C48" s="215"/>
      <c r="D48" s="203" t="s">
        <v>352</v>
      </c>
      <c r="E48" s="206" t="s">
        <v>306</v>
      </c>
      <c r="F48" s="206" t="s">
        <v>244</v>
      </c>
      <c r="G48" s="207"/>
      <c r="H48" s="208" t="s">
        <v>498</v>
      </c>
      <c r="I48" s="207"/>
      <c r="J48" s="208" t="s">
        <v>499</v>
      </c>
      <c r="K48" s="208" t="s">
        <v>500</v>
      </c>
      <c r="L48" s="209" t="s">
        <v>501</v>
      </c>
      <c r="M48" s="210"/>
      <c r="N48" s="211"/>
      <c r="O48" s="212"/>
      <c r="P48" s="212"/>
      <c r="Q48" s="213" t="s">
        <v>502</v>
      </c>
      <c r="R48" s="214"/>
      <c r="S48" s="212"/>
      <c r="T48" s="203"/>
      <c r="U48" s="59"/>
      <c r="V48" s="59"/>
      <c r="W48" s="59"/>
      <c r="X48" s="59"/>
      <c r="Y48" s="59"/>
    </row>
    <row r="49" spans="1:25" s="204" customFormat="1" ht="12" customHeight="1">
      <c r="A49" s="264"/>
      <c r="B49" s="265"/>
      <c r="C49" s="215"/>
      <c r="D49" s="203"/>
      <c r="E49" s="206" t="s">
        <v>312</v>
      </c>
      <c r="F49" s="206" t="s">
        <v>228</v>
      </c>
      <c r="G49" s="207"/>
      <c r="H49" s="208" t="s">
        <v>503</v>
      </c>
      <c r="I49" s="207"/>
      <c r="J49" s="208" t="s">
        <v>504</v>
      </c>
      <c r="K49" s="208" t="s">
        <v>505</v>
      </c>
      <c r="L49" s="209" t="s">
        <v>506</v>
      </c>
      <c r="M49" s="210"/>
      <c r="N49" s="211"/>
      <c r="O49" s="212"/>
      <c r="P49" s="212"/>
      <c r="Q49" s="213" t="s">
        <v>507</v>
      </c>
      <c r="R49" s="214"/>
      <c r="S49" s="212"/>
      <c r="T49" s="203"/>
      <c r="U49" s="59"/>
      <c r="V49" s="59"/>
      <c r="W49" s="59"/>
      <c r="X49" s="59"/>
      <c r="Y49" s="59"/>
    </row>
    <row r="50" spans="1:25" s="204" customFormat="1" ht="12" customHeight="1">
      <c r="A50" s="203"/>
      <c r="C50" s="215"/>
      <c r="D50" s="203"/>
      <c r="E50" s="206" t="s">
        <v>318</v>
      </c>
      <c r="F50" s="206" t="s">
        <v>239</v>
      </c>
      <c r="G50" s="207"/>
      <c r="H50" s="208" t="s">
        <v>508</v>
      </c>
      <c r="I50" s="207"/>
      <c r="J50" s="208" t="s">
        <v>509</v>
      </c>
      <c r="K50" s="208" t="s">
        <v>510</v>
      </c>
      <c r="L50" s="209" t="s">
        <v>511</v>
      </c>
      <c r="M50" s="210"/>
      <c r="N50" s="211"/>
      <c r="O50" s="212"/>
      <c r="P50" s="212"/>
      <c r="Q50" s="213" t="s">
        <v>512</v>
      </c>
      <c r="R50" s="214"/>
      <c r="S50" s="212"/>
      <c r="T50" s="203"/>
      <c r="U50" s="59"/>
      <c r="V50" s="59"/>
      <c r="W50" s="59"/>
      <c r="X50" s="59"/>
      <c r="Y50" s="59"/>
    </row>
    <row r="51" spans="1:25" s="204" customFormat="1" ht="12" customHeight="1">
      <c r="A51" s="203"/>
      <c r="C51" s="215"/>
      <c r="D51" s="203"/>
      <c r="E51" s="206" t="s">
        <v>324</v>
      </c>
      <c r="F51" s="206" t="s">
        <v>237</v>
      </c>
      <c r="G51" s="207"/>
      <c r="H51" s="208" t="s">
        <v>513</v>
      </c>
      <c r="I51" s="207"/>
      <c r="J51" s="208" t="s">
        <v>514</v>
      </c>
      <c r="K51" s="208" t="s">
        <v>515</v>
      </c>
      <c r="L51" s="209" t="s">
        <v>516</v>
      </c>
      <c r="M51" s="210"/>
      <c r="N51" s="211"/>
      <c r="O51" s="212"/>
      <c r="P51" s="212"/>
      <c r="Q51" s="213" t="s">
        <v>517</v>
      </c>
      <c r="R51" s="214"/>
      <c r="S51" s="212"/>
      <c r="T51" s="203"/>
      <c r="U51" s="59"/>
      <c r="V51" s="59"/>
      <c r="W51" s="59"/>
      <c r="X51" s="59"/>
      <c r="Y51" s="59"/>
    </row>
    <row r="52" spans="1:25" s="204" customFormat="1" ht="12" customHeight="1">
      <c r="A52" s="203"/>
      <c r="C52" s="215"/>
      <c r="D52" s="203"/>
      <c r="E52" s="206" t="s">
        <v>329</v>
      </c>
      <c r="F52" s="206" t="s">
        <v>219</v>
      </c>
      <c r="G52" s="207"/>
      <c r="H52" s="208" t="s">
        <v>518</v>
      </c>
      <c r="I52" s="207"/>
      <c r="J52" s="208" t="s">
        <v>519</v>
      </c>
      <c r="K52" s="208" t="s">
        <v>520</v>
      </c>
      <c r="L52" s="209" t="s">
        <v>521</v>
      </c>
      <c r="M52" s="210"/>
      <c r="N52" s="211"/>
      <c r="O52" s="212"/>
      <c r="P52" s="212"/>
      <c r="Q52" s="213" t="s">
        <v>522</v>
      </c>
      <c r="R52" s="214"/>
      <c r="S52" s="212"/>
      <c r="T52" s="203"/>
      <c r="U52" s="59"/>
      <c r="V52" s="59"/>
      <c r="W52" s="59"/>
      <c r="X52" s="59"/>
      <c r="Y52" s="59"/>
    </row>
    <row r="53" spans="1:25" s="204" customFormat="1" ht="12" customHeight="1">
      <c r="A53" s="203"/>
      <c r="C53" s="215"/>
      <c r="D53" s="203"/>
      <c r="E53" s="206" t="s">
        <v>336</v>
      </c>
      <c r="F53" s="206" t="s">
        <v>222</v>
      </c>
      <c r="G53" s="207"/>
      <c r="H53" s="208" t="s">
        <v>523</v>
      </c>
      <c r="I53" s="207"/>
      <c r="J53" s="208" t="s">
        <v>524</v>
      </c>
      <c r="K53" s="208" t="s">
        <v>525</v>
      </c>
      <c r="L53" s="209" t="s">
        <v>526</v>
      </c>
      <c r="M53" s="210"/>
      <c r="N53" s="211"/>
      <c r="O53" s="212"/>
      <c r="P53" s="212"/>
      <c r="Q53" s="213" t="s">
        <v>527</v>
      </c>
      <c r="R53" s="214"/>
      <c r="S53" s="212"/>
      <c r="T53" s="203"/>
      <c r="U53" s="59"/>
      <c r="V53" s="59"/>
      <c r="W53" s="59"/>
      <c r="X53" s="59"/>
      <c r="Y53" s="59"/>
    </row>
    <row r="54" spans="1:25" s="204" customFormat="1" ht="12" customHeight="1">
      <c r="A54" s="203"/>
      <c r="C54" s="215"/>
      <c r="D54" s="203"/>
      <c r="E54" s="206" t="s">
        <v>528</v>
      </c>
      <c r="F54" s="206" t="s">
        <v>230</v>
      </c>
      <c r="G54" s="207"/>
      <c r="H54" s="208" t="s">
        <v>529</v>
      </c>
      <c r="I54" s="207"/>
      <c r="J54" s="208" t="s">
        <v>530</v>
      </c>
      <c r="K54" s="208" t="s">
        <v>531</v>
      </c>
      <c r="L54" s="209" t="s">
        <v>532</v>
      </c>
      <c r="M54" s="210"/>
      <c r="N54" s="211"/>
      <c r="O54" s="212"/>
      <c r="P54" s="212"/>
      <c r="Q54" s="213" t="s">
        <v>533</v>
      </c>
      <c r="R54" s="214"/>
      <c r="S54" s="212"/>
      <c r="T54" s="203"/>
      <c r="U54" s="59"/>
      <c r="V54" s="59"/>
      <c r="W54" s="59"/>
      <c r="X54" s="59"/>
      <c r="Y54" s="59"/>
    </row>
    <row r="55" spans="1:25" s="204" customFormat="1" ht="12" customHeight="1">
      <c r="A55" s="216"/>
      <c r="B55" s="217"/>
      <c r="C55" s="218"/>
      <c r="D55" s="216"/>
      <c r="E55" s="216"/>
      <c r="F55" s="216" t="s">
        <v>224</v>
      </c>
      <c r="G55" s="217"/>
      <c r="H55" s="219" t="s">
        <v>534</v>
      </c>
      <c r="I55" s="217"/>
      <c r="J55" s="219" t="s">
        <v>535</v>
      </c>
      <c r="K55" s="219" t="s">
        <v>536</v>
      </c>
      <c r="L55" s="220" t="s">
        <v>537</v>
      </c>
      <c r="M55" s="221"/>
      <c r="N55" s="222"/>
      <c r="O55" s="223"/>
      <c r="P55" s="223"/>
      <c r="Q55" s="223"/>
      <c r="R55" s="220" t="s">
        <v>347</v>
      </c>
      <c r="S55" s="223"/>
      <c r="T55" s="203"/>
      <c r="U55" s="59"/>
      <c r="V55" s="59"/>
      <c r="W55" s="59"/>
      <c r="X55" s="59"/>
      <c r="Y55" s="59"/>
    </row>
    <row r="56" spans="1:25" s="204" customFormat="1" ht="12" customHeight="1">
      <c r="A56" s="203"/>
      <c r="C56" s="215"/>
      <c r="D56" s="203" t="s">
        <v>391</v>
      </c>
      <c r="E56" s="206" t="s">
        <v>306</v>
      </c>
      <c r="F56" s="206" t="s">
        <v>221</v>
      </c>
      <c r="G56" s="207"/>
      <c r="H56" s="208" t="s">
        <v>538</v>
      </c>
      <c r="I56" s="207"/>
      <c r="J56" s="208" t="s">
        <v>539</v>
      </c>
      <c r="K56" s="208" t="s">
        <v>540</v>
      </c>
      <c r="L56" s="209" t="s">
        <v>541</v>
      </c>
      <c r="M56" s="210"/>
      <c r="N56" s="211"/>
      <c r="O56" s="212"/>
      <c r="P56" s="212"/>
      <c r="Q56" s="213" t="s">
        <v>542</v>
      </c>
      <c r="R56" s="214"/>
      <c r="S56" s="212"/>
      <c r="T56" s="203"/>
      <c r="U56" s="59"/>
      <c r="V56" s="59"/>
      <c r="W56" s="59"/>
      <c r="X56" s="59"/>
      <c r="Y56" s="59"/>
    </row>
    <row r="57" spans="1:25" s="204" customFormat="1" ht="12" customHeight="1">
      <c r="A57" s="264"/>
      <c r="B57" s="265"/>
      <c r="C57" s="215"/>
      <c r="D57" s="203"/>
      <c r="E57" s="206" t="s">
        <v>312</v>
      </c>
      <c r="F57" s="206" t="s">
        <v>249</v>
      </c>
      <c r="G57" s="207"/>
      <c r="H57" s="208" t="s">
        <v>543</v>
      </c>
      <c r="I57" s="207"/>
      <c r="J57" s="208" t="s">
        <v>544</v>
      </c>
      <c r="K57" s="208" t="s">
        <v>545</v>
      </c>
      <c r="L57" s="209" t="s">
        <v>546</v>
      </c>
      <c r="M57" s="210"/>
      <c r="N57" s="211"/>
      <c r="O57" s="212"/>
      <c r="P57" s="212"/>
      <c r="Q57" s="213" t="s">
        <v>547</v>
      </c>
      <c r="R57" s="214"/>
      <c r="S57" s="212"/>
      <c r="T57" s="203"/>
      <c r="U57" s="59"/>
      <c r="V57" s="59"/>
      <c r="W57" s="59"/>
      <c r="X57" s="59"/>
      <c r="Y57" s="59"/>
    </row>
    <row r="58" spans="1:25" s="204" customFormat="1" ht="12" customHeight="1">
      <c r="A58" s="203"/>
      <c r="C58" s="215"/>
      <c r="D58" s="203"/>
      <c r="E58" s="206" t="s">
        <v>318</v>
      </c>
      <c r="F58" s="206" t="s">
        <v>257</v>
      </c>
      <c r="G58" s="207"/>
      <c r="H58" s="208" t="s">
        <v>548</v>
      </c>
      <c r="I58" s="207"/>
      <c r="J58" s="208" t="s">
        <v>549</v>
      </c>
      <c r="K58" s="208" t="s">
        <v>550</v>
      </c>
      <c r="L58" s="209" t="s">
        <v>551</v>
      </c>
      <c r="M58" s="210"/>
      <c r="N58" s="211"/>
      <c r="O58" s="212"/>
      <c r="P58" s="212"/>
      <c r="Q58" s="213" t="s">
        <v>482</v>
      </c>
      <c r="R58" s="214"/>
      <c r="S58" s="212"/>
      <c r="T58" s="203"/>
      <c r="U58" s="59"/>
      <c r="V58" s="59"/>
      <c r="W58" s="59"/>
      <c r="X58" s="59"/>
      <c r="Y58" s="59"/>
    </row>
    <row r="59" spans="1:25" s="204" customFormat="1" ht="12" customHeight="1">
      <c r="A59" s="203"/>
      <c r="C59" s="215"/>
      <c r="D59" s="203"/>
      <c r="E59" s="206" t="s">
        <v>324</v>
      </c>
      <c r="F59" s="206" t="s">
        <v>417</v>
      </c>
      <c r="G59" s="207"/>
      <c r="H59" s="208" t="s">
        <v>552</v>
      </c>
      <c r="I59" s="207"/>
      <c r="J59" s="208" t="s">
        <v>553</v>
      </c>
      <c r="K59" s="208" t="s">
        <v>554</v>
      </c>
      <c r="L59" s="209" t="s">
        <v>555</v>
      </c>
      <c r="M59" s="210"/>
      <c r="N59" s="211"/>
      <c r="O59" s="212"/>
      <c r="P59" s="212"/>
      <c r="Q59" s="213" t="s">
        <v>556</v>
      </c>
      <c r="R59" s="214"/>
      <c r="S59" s="212"/>
      <c r="T59" s="203"/>
      <c r="U59" s="59"/>
      <c r="V59" s="59"/>
      <c r="W59" s="59"/>
      <c r="X59" s="59"/>
      <c r="Y59" s="59"/>
    </row>
    <row r="60" spans="1:25" s="204" customFormat="1" ht="12" customHeight="1">
      <c r="A60" s="203"/>
      <c r="C60" s="215"/>
      <c r="D60" s="203"/>
      <c r="E60" s="206" t="s">
        <v>329</v>
      </c>
      <c r="F60" s="206" t="s">
        <v>232</v>
      </c>
      <c r="G60" s="207"/>
      <c r="H60" s="208" t="s">
        <v>557</v>
      </c>
      <c r="I60" s="207"/>
      <c r="J60" s="208" t="s">
        <v>558</v>
      </c>
      <c r="K60" s="208" t="s">
        <v>559</v>
      </c>
      <c r="L60" s="209" t="s">
        <v>560</v>
      </c>
      <c r="M60" s="210"/>
      <c r="N60" s="211"/>
      <c r="O60" s="212"/>
      <c r="P60" s="212"/>
      <c r="Q60" s="213" t="s">
        <v>561</v>
      </c>
      <c r="R60" s="214"/>
      <c r="S60" s="212"/>
      <c r="T60" s="203"/>
      <c r="U60" s="59"/>
      <c r="V60" s="59"/>
      <c r="W60" s="59"/>
      <c r="X60" s="59"/>
      <c r="Y60" s="59"/>
    </row>
    <row r="61" spans="1:25" s="204" customFormat="1" ht="12" customHeight="1">
      <c r="A61" s="203"/>
      <c r="C61" s="215"/>
      <c r="D61" s="203"/>
      <c r="E61" s="206" t="s">
        <v>336</v>
      </c>
      <c r="F61" s="206" t="s">
        <v>247</v>
      </c>
      <c r="G61" s="207"/>
      <c r="H61" s="208" t="s">
        <v>562</v>
      </c>
      <c r="I61" s="207"/>
      <c r="J61" s="208" t="s">
        <v>563</v>
      </c>
      <c r="K61" s="208" t="s">
        <v>564</v>
      </c>
      <c r="L61" s="209" t="s">
        <v>565</v>
      </c>
      <c r="M61" s="210"/>
      <c r="N61" s="211"/>
      <c r="O61" s="212"/>
      <c r="P61" s="212"/>
      <c r="Q61" s="213" t="s">
        <v>566</v>
      </c>
      <c r="R61" s="214"/>
      <c r="S61" s="212"/>
      <c r="T61" s="203"/>
      <c r="U61" s="59"/>
      <c r="V61" s="59"/>
      <c r="W61" s="59"/>
      <c r="X61" s="59"/>
      <c r="Y61" s="59"/>
    </row>
    <row r="62" spans="1:25" s="204" customFormat="1" ht="12" customHeight="1">
      <c r="A62" s="203"/>
      <c r="C62" s="215"/>
      <c r="D62" s="203"/>
      <c r="E62" s="206" t="s">
        <v>528</v>
      </c>
      <c r="F62" s="206" t="s">
        <v>330</v>
      </c>
      <c r="G62" s="207"/>
      <c r="H62" s="208" t="s">
        <v>567</v>
      </c>
      <c r="I62" s="207"/>
      <c r="J62" s="208" t="s">
        <v>568</v>
      </c>
      <c r="K62" s="208" t="s">
        <v>569</v>
      </c>
      <c r="L62" s="209" t="s">
        <v>570</v>
      </c>
      <c r="M62" s="210"/>
      <c r="N62" s="211"/>
      <c r="O62" s="212"/>
      <c r="P62" s="212"/>
      <c r="Q62" s="213" t="s">
        <v>571</v>
      </c>
      <c r="R62" s="214"/>
      <c r="S62" s="212"/>
      <c r="T62" s="203"/>
      <c r="U62" s="59"/>
      <c r="V62" s="59"/>
      <c r="W62" s="59"/>
      <c r="X62" s="59"/>
      <c r="Y62" s="59"/>
    </row>
    <row r="63" spans="1:25" s="204" customFormat="1" ht="12" customHeight="1">
      <c r="A63" s="216"/>
      <c r="B63" s="217"/>
      <c r="C63" s="218"/>
      <c r="D63" s="216"/>
      <c r="E63" s="216" t="s">
        <v>572</v>
      </c>
      <c r="F63" s="216" t="s">
        <v>216</v>
      </c>
      <c r="G63" s="217"/>
      <c r="H63" s="219" t="s">
        <v>573</v>
      </c>
      <c r="I63" s="217"/>
      <c r="J63" s="219" t="s">
        <v>574</v>
      </c>
      <c r="K63" s="219" t="s">
        <v>575</v>
      </c>
      <c r="L63" s="220" t="s">
        <v>576</v>
      </c>
      <c r="M63" s="221"/>
      <c r="N63" s="222"/>
      <c r="O63" s="223"/>
      <c r="P63" s="223"/>
      <c r="Q63" s="225" t="s">
        <v>577</v>
      </c>
      <c r="R63" s="224"/>
      <c r="S63" s="223"/>
      <c r="T63" s="203"/>
      <c r="U63" s="59"/>
      <c r="V63" s="59"/>
      <c r="W63" s="59"/>
      <c r="X63" s="59"/>
      <c r="Y63" s="59"/>
    </row>
    <row r="64" spans="1:25" s="204" customFormat="1" ht="12" customHeight="1">
      <c r="A64" s="203"/>
      <c r="C64" s="215"/>
      <c r="D64" s="203" t="s">
        <v>431</v>
      </c>
      <c r="E64" s="206" t="s">
        <v>306</v>
      </c>
      <c r="F64" s="206" t="s">
        <v>233</v>
      </c>
      <c r="G64" s="207"/>
      <c r="H64" s="208" t="s">
        <v>578</v>
      </c>
      <c r="I64" s="207"/>
      <c r="J64" s="208" t="s">
        <v>579</v>
      </c>
      <c r="K64" s="208" t="s">
        <v>580</v>
      </c>
      <c r="L64" s="209" t="s">
        <v>581</v>
      </c>
      <c r="M64" s="210"/>
      <c r="N64" s="211"/>
      <c r="O64" s="212"/>
      <c r="P64" s="212"/>
      <c r="Q64" s="213" t="s">
        <v>582</v>
      </c>
      <c r="R64" s="214"/>
      <c r="S64" s="212"/>
      <c r="T64" s="203"/>
      <c r="U64" s="59"/>
      <c r="V64" s="59"/>
      <c r="W64" s="59"/>
      <c r="X64" s="59"/>
      <c r="Y64" s="59"/>
    </row>
    <row r="65" spans="1:25" s="204" customFormat="1" ht="12" customHeight="1">
      <c r="A65" s="264"/>
      <c r="B65" s="265"/>
      <c r="C65" s="215"/>
      <c r="D65" s="203"/>
      <c r="E65" s="206" t="s">
        <v>312</v>
      </c>
      <c r="F65" s="206" t="s">
        <v>225</v>
      </c>
      <c r="G65" s="207"/>
      <c r="H65" s="208" t="s">
        <v>583</v>
      </c>
      <c r="I65" s="207"/>
      <c r="J65" s="208" t="s">
        <v>584</v>
      </c>
      <c r="K65" s="208" t="s">
        <v>585</v>
      </c>
      <c r="L65" s="209" t="s">
        <v>586</v>
      </c>
      <c r="M65" s="210"/>
      <c r="N65" s="211"/>
      <c r="O65" s="212"/>
      <c r="P65" s="212"/>
      <c r="Q65" s="213" t="s">
        <v>587</v>
      </c>
      <c r="R65" s="214"/>
      <c r="S65" s="212"/>
      <c r="T65" s="203"/>
      <c r="U65" s="59"/>
      <c r="V65" s="59"/>
      <c r="W65" s="59"/>
      <c r="X65" s="59"/>
      <c r="Y65" s="59"/>
    </row>
    <row r="66" spans="1:25" s="204" customFormat="1" ht="12" customHeight="1">
      <c r="A66" s="203"/>
      <c r="C66" s="215"/>
      <c r="D66" s="203"/>
      <c r="E66" s="206" t="s">
        <v>318</v>
      </c>
      <c r="F66" s="206" t="s">
        <v>241</v>
      </c>
      <c r="G66" s="207"/>
      <c r="H66" s="208" t="s">
        <v>588</v>
      </c>
      <c r="I66" s="207"/>
      <c r="J66" s="208" t="s">
        <v>589</v>
      </c>
      <c r="K66" s="208" t="s">
        <v>590</v>
      </c>
      <c r="L66" s="209" t="s">
        <v>591</v>
      </c>
      <c r="M66" s="210"/>
      <c r="N66" s="211"/>
      <c r="O66" s="212"/>
      <c r="P66" s="212"/>
      <c r="Q66" s="213" t="s">
        <v>592</v>
      </c>
      <c r="R66" s="214"/>
      <c r="S66" s="212"/>
      <c r="T66" s="203"/>
      <c r="U66" s="59"/>
      <c r="V66" s="59"/>
      <c r="W66" s="59"/>
      <c r="X66" s="59"/>
      <c r="Y66" s="59"/>
    </row>
    <row r="67" spans="1:25" s="204" customFormat="1" ht="12" customHeight="1">
      <c r="A67" s="203"/>
      <c r="C67" s="215"/>
      <c r="D67" s="203"/>
      <c r="E67" s="206" t="s">
        <v>324</v>
      </c>
      <c r="F67" s="206" t="s">
        <v>256</v>
      </c>
      <c r="G67" s="207"/>
      <c r="H67" s="208" t="s">
        <v>593</v>
      </c>
      <c r="I67" s="207"/>
      <c r="J67" s="208" t="s">
        <v>594</v>
      </c>
      <c r="K67" s="208" t="s">
        <v>595</v>
      </c>
      <c r="L67" s="209" t="s">
        <v>596</v>
      </c>
      <c r="M67" s="210"/>
      <c r="N67" s="211"/>
      <c r="O67" s="212"/>
      <c r="P67" s="212"/>
      <c r="Q67" s="213" t="s">
        <v>597</v>
      </c>
      <c r="R67" s="214"/>
      <c r="S67" s="212"/>
      <c r="T67" s="203"/>
      <c r="U67" s="59"/>
      <c r="V67" s="59"/>
      <c r="W67" s="59"/>
      <c r="X67" s="59"/>
      <c r="Y67" s="59"/>
    </row>
    <row r="68" spans="1:25" s="204" customFormat="1" ht="12" customHeight="1">
      <c r="A68" s="203"/>
      <c r="C68" s="215"/>
      <c r="D68" s="203"/>
      <c r="E68" s="206" t="s">
        <v>329</v>
      </c>
      <c r="F68" s="206" t="s">
        <v>243</v>
      </c>
      <c r="G68" s="207"/>
      <c r="H68" s="208" t="s">
        <v>598</v>
      </c>
      <c r="I68" s="207"/>
      <c r="J68" s="208" t="s">
        <v>599</v>
      </c>
      <c r="K68" s="208" t="s">
        <v>600</v>
      </c>
      <c r="L68" s="209" t="s">
        <v>601</v>
      </c>
      <c r="M68" s="210"/>
      <c r="N68" s="211"/>
      <c r="O68" s="212"/>
      <c r="P68" s="212"/>
      <c r="Q68" s="213" t="s">
        <v>602</v>
      </c>
      <c r="R68" s="214"/>
      <c r="S68" s="212"/>
      <c r="T68" s="203"/>
      <c r="U68" s="59"/>
      <c r="V68" s="59"/>
      <c r="W68" s="59"/>
      <c r="X68" s="59"/>
      <c r="Y68" s="59"/>
    </row>
    <row r="69" spans="1:25" s="204" customFormat="1" ht="12" customHeight="1">
      <c r="A69" s="203"/>
      <c r="C69" s="215"/>
      <c r="D69" s="203"/>
      <c r="E69" s="206" t="s">
        <v>336</v>
      </c>
      <c r="F69" s="206" t="s">
        <v>250</v>
      </c>
      <c r="G69" s="207"/>
      <c r="H69" s="208" t="s">
        <v>603</v>
      </c>
      <c r="I69" s="207"/>
      <c r="J69" s="208" t="s">
        <v>604</v>
      </c>
      <c r="K69" s="208" t="s">
        <v>605</v>
      </c>
      <c r="L69" s="209" t="s">
        <v>606</v>
      </c>
      <c r="M69" s="210"/>
      <c r="N69" s="211"/>
      <c r="O69" s="212"/>
      <c r="P69" s="212"/>
      <c r="Q69" s="213" t="s">
        <v>607</v>
      </c>
      <c r="R69" s="214"/>
      <c r="S69" s="212"/>
      <c r="T69" s="203"/>
      <c r="U69" s="59"/>
      <c r="V69" s="59"/>
      <c r="W69" s="59"/>
      <c r="X69" s="59"/>
      <c r="Y69" s="59"/>
    </row>
    <row r="70" spans="1:25" s="204" customFormat="1" ht="12" customHeight="1">
      <c r="A70" s="203"/>
      <c r="C70" s="215"/>
      <c r="D70" s="203"/>
      <c r="E70" s="206" t="s">
        <v>528</v>
      </c>
      <c r="F70" s="206" t="s">
        <v>452</v>
      </c>
      <c r="G70" s="207"/>
      <c r="H70" s="208" t="s">
        <v>608</v>
      </c>
      <c r="I70" s="207"/>
      <c r="J70" s="208" t="s">
        <v>609</v>
      </c>
      <c r="K70" s="208" t="s">
        <v>610</v>
      </c>
      <c r="L70" s="209" t="s">
        <v>611</v>
      </c>
      <c r="M70" s="210"/>
      <c r="N70" s="211"/>
      <c r="O70" s="212"/>
      <c r="P70" s="212"/>
      <c r="Q70" s="213" t="s">
        <v>612</v>
      </c>
      <c r="R70" s="214"/>
      <c r="S70" s="212"/>
      <c r="T70" s="203"/>
      <c r="U70" s="59"/>
      <c r="V70" s="59"/>
      <c r="W70" s="59"/>
      <c r="X70" s="59"/>
      <c r="Y70" s="59"/>
    </row>
    <row r="71" spans="1:25" s="204" customFormat="1" ht="12" customHeight="1">
      <c r="A71" s="216"/>
      <c r="B71" s="217"/>
      <c r="C71" s="218"/>
      <c r="D71" s="216"/>
      <c r="E71" s="216"/>
      <c r="F71" s="216" t="s">
        <v>223</v>
      </c>
      <c r="G71" s="217"/>
      <c r="H71" s="219"/>
      <c r="I71" s="217"/>
      <c r="J71" s="219"/>
      <c r="K71" s="219"/>
      <c r="L71" s="224"/>
      <c r="M71" s="221"/>
      <c r="N71" s="222"/>
      <c r="O71" s="223"/>
      <c r="P71" s="223"/>
      <c r="Q71" s="223"/>
      <c r="R71" s="220" t="s">
        <v>497</v>
      </c>
      <c r="S71" s="223"/>
      <c r="T71" s="203"/>
      <c r="U71" s="59"/>
      <c r="V71" s="59"/>
      <c r="W71" s="59"/>
      <c r="X71" s="59"/>
      <c r="Y71" s="59"/>
    </row>
    <row r="72" spans="1:25" s="204" customFormat="1" ht="12" customHeight="1">
      <c r="A72" s="203" t="s">
        <v>213</v>
      </c>
      <c r="C72" s="205" t="s">
        <v>214</v>
      </c>
      <c r="D72" s="203"/>
      <c r="E72" s="206" t="s">
        <v>306</v>
      </c>
      <c r="F72" s="206" t="s">
        <v>216</v>
      </c>
      <c r="G72" s="207"/>
      <c r="H72" s="208" t="s">
        <v>353</v>
      </c>
      <c r="I72" s="207"/>
      <c r="J72" s="208" t="s">
        <v>354</v>
      </c>
      <c r="K72" s="208" t="s">
        <v>355</v>
      </c>
      <c r="L72" s="209" t="s">
        <v>356</v>
      </c>
      <c r="M72" s="210"/>
      <c r="N72" s="211"/>
      <c r="O72" s="212"/>
      <c r="P72" s="212"/>
      <c r="Q72" s="213" t="s">
        <v>32</v>
      </c>
      <c r="R72" s="214"/>
      <c r="S72" s="212"/>
      <c r="T72" s="203"/>
      <c r="U72" s="59"/>
      <c r="V72" s="59"/>
      <c r="W72" s="59"/>
      <c r="X72" s="59"/>
      <c r="Y72" s="59"/>
    </row>
    <row r="73" spans="1:25" s="204" customFormat="1" ht="12" customHeight="1">
      <c r="A73" s="264" t="s">
        <v>259</v>
      </c>
      <c r="B73" s="265"/>
      <c r="C73" s="215"/>
      <c r="D73" s="203"/>
      <c r="E73" s="206" t="s">
        <v>312</v>
      </c>
      <c r="F73" s="206" t="s">
        <v>233</v>
      </c>
      <c r="G73" s="207"/>
      <c r="H73" s="208" t="s">
        <v>307</v>
      </c>
      <c r="I73" s="207"/>
      <c r="J73" s="208" t="s">
        <v>308</v>
      </c>
      <c r="K73" s="208" t="s">
        <v>309</v>
      </c>
      <c r="L73" s="209" t="s">
        <v>310</v>
      </c>
      <c r="M73" s="210"/>
      <c r="N73" s="211"/>
      <c r="O73" s="212"/>
      <c r="P73" s="212"/>
      <c r="Q73" s="213" t="s">
        <v>33</v>
      </c>
      <c r="R73" s="214"/>
      <c r="S73" s="212"/>
      <c r="T73" s="203"/>
      <c r="U73" s="59"/>
      <c r="V73" s="59"/>
      <c r="W73" s="59"/>
      <c r="X73" s="59"/>
      <c r="Y73" s="59"/>
    </row>
    <row r="74" spans="1:25" s="204" customFormat="1" ht="12" customHeight="1">
      <c r="A74" s="203"/>
      <c r="C74" s="215"/>
      <c r="D74" s="203"/>
      <c r="E74" s="206" t="s">
        <v>318</v>
      </c>
      <c r="F74" s="206" t="s">
        <v>241</v>
      </c>
      <c r="G74" s="207"/>
      <c r="H74" s="208" t="s">
        <v>858</v>
      </c>
      <c r="I74" s="207"/>
      <c r="J74" s="208" t="s">
        <v>398</v>
      </c>
      <c r="K74" s="208" t="s">
        <v>399</v>
      </c>
      <c r="L74" s="209" t="s">
        <v>400</v>
      </c>
      <c r="M74" s="210"/>
      <c r="N74" s="211"/>
      <c r="O74" s="212"/>
      <c r="P74" s="212"/>
      <c r="Q74" s="213" t="s">
        <v>34</v>
      </c>
      <c r="R74" s="214"/>
      <c r="S74" s="212"/>
      <c r="T74" s="203"/>
      <c r="U74" s="59"/>
      <c r="V74" s="59"/>
      <c r="W74" s="59"/>
      <c r="X74" s="59"/>
      <c r="Y74" s="59"/>
    </row>
    <row r="75" spans="1:25" s="204" customFormat="1" ht="12" customHeight="1">
      <c r="A75" s="243" t="s">
        <v>1905</v>
      </c>
      <c r="C75" s="215"/>
      <c r="D75" s="203"/>
      <c r="E75" s="206" t="s">
        <v>324</v>
      </c>
      <c r="F75" s="206" t="s">
        <v>224</v>
      </c>
      <c r="G75" s="207"/>
      <c r="H75" s="208" t="s">
        <v>319</v>
      </c>
      <c r="I75" s="207"/>
      <c r="J75" s="208" t="s">
        <v>320</v>
      </c>
      <c r="K75" s="208" t="s">
        <v>321</v>
      </c>
      <c r="L75" s="209" t="s">
        <v>322</v>
      </c>
      <c r="M75" s="210"/>
      <c r="N75" s="211"/>
      <c r="O75" s="212"/>
      <c r="P75" s="212"/>
      <c r="Q75" s="213" t="s">
        <v>35</v>
      </c>
      <c r="R75" s="214"/>
      <c r="S75" s="212"/>
      <c r="T75" s="203"/>
      <c r="U75" s="59"/>
      <c r="V75" s="59"/>
      <c r="W75" s="59"/>
      <c r="X75" s="59"/>
      <c r="Y75" s="59"/>
    </row>
    <row r="76" spans="1:25" s="204" customFormat="1" ht="12" customHeight="1">
      <c r="A76" s="203"/>
      <c r="C76" s="215"/>
      <c r="D76" s="203"/>
      <c r="E76" s="206" t="s">
        <v>329</v>
      </c>
      <c r="F76" s="206" t="s">
        <v>249</v>
      </c>
      <c r="G76" s="207"/>
      <c r="H76" s="208" t="s">
        <v>432</v>
      </c>
      <c r="I76" s="207"/>
      <c r="J76" s="208" t="s">
        <v>433</v>
      </c>
      <c r="K76" s="208" t="s">
        <v>434</v>
      </c>
      <c r="L76" s="209" t="s">
        <v>435</v>
      </c>
      <c r="M76" s="210"/>
      <c r="N76" s="211"/>
      <c r="O76" s="212"/>
      <c r="P76" s="212"/>
      <c r="Q76" s="213" t="s">
        <v>36</v>
      </c>
      <c r="R76" s="214"/>
      <c r="S76" s="212"/>
      <c r="T76" s="203"/>
      <c r="U76" s="59"/>
      <c r="V76" s="59"/>
      <c r="W76" s="59"/>
      <c r="X76" s="59"/>
      <c r="Y76" s="59"/>
    </row>
    <row r="77" spans="1:25" s="204" customFormat="1" ht="12" customHeight="1">
      <c r="A77" s="203"/>
      <c r="C77" s="215"/>
      <c r="D77" s="203"/>
      <c r="E77" s="206" t="s">
        <v>336</v>
      </c>
      <c r="F77" s="206" t="s">
        <v>229</v>
      </c>
      <c r="G77" s="207"/>
      <c r="H77" s="208" t="s">
        <v>313</v>
      </c>
      <c r="I77" s="207"/>
      <c r="J77" s="208" t="s">
        <v>314</v>
      </c>
      <c r="K77" s="208" t="s">
        <v>315</v>
      </c>
      <c r="L77" s="209" t="s">
        <v>316</v>
      </c>
      <c r="M77" s="210"/>
      <c r="N77" s="211"/>
      <c r="O77" s="212"/>
      <c r="P77" s="212"/>
      <c r="Q77" s="213" t="s">
        <v>37</v>
      </c>
      <c r="R77" s="214"/>
      <c r="S77" s="212"/>
      <c r="T77" s="203"/>
      <c r="U77" s="59"/>
      <c r="V77" s="59"/>
      <c r="W77" s="59"/>
      <c r="X77" s="59"/>
      <c r="Y77" s="59"/>
    </row>
    <row r="78" spans="1:25" s="204" customFormat="1" ht="12" customHeight="1">
      <c r="A78" s="203"/>
      <c r="C78" s="215"/>
      <c r="D78" s="203"/>
      <c r="E78" s="206" t="s">
        <v>528</v>
      </c>
      <c r="F78" s="206" t="s">
        <v>220</v>
      </c>
      <c r="G78" s="207"/>
      <c r="H78" s="208" t="s">
        <v>392</v>
      </c>
      <c r="I78" s="207"/>
      <c r="J78" s="208" t="s">
        <v>393</v>
      </c>
      <c r="K78" s="208" t="s">
        <v>394</v>
      </c>
      <c r="L78" s="209" t="s">
        <v>880</v>
      </c>
      <c r="M78" s="210"/>
      <c r="N78" s="211"/>
      <c r="O78" s="212"/>
      <c r="P78" s="212"/>
      <c r="Q78" s="213" t="s">
        <v>38</v>
      </c>
      <c r="R78" s="214"/>
      <c r="S78" s="212"/>
      <c r="T78" s="203"/>
      <c r="U78" s="59"/>
      <c r="V78" s="59"/>
      <c r="W78" s="59"/>
      <c r="X78" s="59"/>
      <c r="Y78" s="59"/>
    </row>
    <row r="79" spans="1:25" s="204" customFormat="1" ht="12" customHeight="1">
      <c r="A79" s="216"/>
      <c r="B79" s="217"/>
      <c r="C79" s="218"/>
      <c r="D79" s="216"/>
      <c r="E79" s="216" t="s">
        <v>572</v>
      </c>
      <c r="F79" s="216" t="s">
        <v>230</v>
      </c>
      <c r="G79" s="217"/>
      <c r="H79" s="219" t="s">
        <v>358</v>
      </c>
      <c r="I79" s="217"/>
      <c r="J79" s="219" t="s">
        <v>359</v>
      </c>
      <c r="K79" s="219" t="s">
        <v>360</v>
      </c>
      <c r="L79" s="220" t="s">
        <v>361</v>
      </c>
      <c r="M79" s="221"/>
      <c r="N79" s="222"/>
      <c r="O79" s="223"/>
      <c r="P79" s="223"/>
      <c r="Q79" s="225" t="s">
        <v>39</v>
      </c>
      <c r="R79" s="224"/>
      <c r="S79" s="223"/>
      <c r="T79" s="203"/>
      <c r="U79" s="59"/>
      <c r="V79" s="59"/>
      <c r="W79" s="59"/>
      <c r="X79" s="59"/>
      <c r="Y79" s="59"/>
    </row>
    <row r="80" spans="1:25" s="204" customFormat="1" ht="12" customHeight="1">
      <c r="A80" s="203" t="s">
        <v>255</v>
      </c>
      <c r="C80" s="205" t="s">
        <v>214</v>
      </c>
      <c r="D80" s="203"/>
      <c r="E80" s="206" t="s">
        <v>306</v>
      </c>
      <c r="F80" s="206" t="s">
        <v>244</v>
      </c>
      <c r="G80" s="207"/>
      <c r="H80" s="208" t="s">
        <v>498</v>
      </c>
      <c r="I80" s="207"/>
      <c r="J80" s="208" t="s">
        <v>499</v>
      </c>
      <c r="K80" s="208" t="s">
        <v>500</v>
      </c>
      <c r="L80" s="209" t="s">
        <v>501</v>
      </c>
      <c r="M80" s="210"/>
      <c r="N80" s="211"/>
      <c r="O80" s="212"/>
      <c r="P80" s="212"/>
      <c r="Q80" s="213" t="s">
        <v>127</v>
      </c>
      <c r="R80" s="214"/>
      <c r="S80" s="212"/>
      <c r="T80" s="203"/>
      <c r="U80" s="59"/>
      <c r="V80" s="59"/>
      <c r="W80" s="59"/>
      <c r="X80" s="59"/>
      <c r="Y80" s="59"/>
    </row>
    <row r="81" spans="1:25" s="204" customFormat="1" ht="12" customHeight="1">
      <c r="A81" s="264" t="s">
        <v>259</v>
      </c>
      <c r="B81" s="265"/>
      <c r="C81" s="215"/>
      <c r="D81" s="203"/>
      <c r="E81" s="206" t="s">
        <v>312</v>
      </c>
      <c r="F81" s="206" t="s">
        <v>221</v>
      </c>
      <c r="G81" s="207"/>
      <c r="H81" s="208" t="s">
        <v>538</v>
      </c>
      <c r="I81" s="207"/>
      <c r="J81" s="208" t="s">
        <v>539</v>
      </c>
      <c r="K81" s="208" t="s">
        <v>540</v>
      </c>
      <c r="L81" s="209" t="s">
        <v>541</v>
      </c>
      <c r="M81" s="210"/>
      <c r="N81" s="211"/>
      <c r="O81" s="212"/>
      <c r="P81" s="212"/>
      <c r="Q81" s="213" t="s">
        <v>128</v>
      </c>
      <c r="R81" s="214"/>
      <c r="S81" s="212"/>
      <c r="T81" s="203"/>
      <c r="U81" s="59"/>
      <c r="V81" s="59"/>
      <c r="W81" s="59"/>
      <c r="X81" s="59"/>
      <c r="Y81" s="59"/>
    </row>
    <row r="82" spans="1:25" s="204" customFormat="1" ht="12" customHeight="1">
      <c r="A82" s="203"/>
      <c r="C82" s="215"/>
      <c r="D82" s="203"/>
      <c r="E82" s="206" t="s">
        <v>318</v>
      </c>
      <c r="F82" s="206" t="s">
        <v>228</v>
      </c>
      <c r="G82" s="207"/>
      <c r="H82" s="208" t="s">
        <v>503</v>
      </c>
      <c r="I82" s="207"/>
      <c r="J82" s="208" t="s">
        <v>504</v>
      </c>
      <c r="K82" s="208" t="s">
        <v>505</v>
      </c>
      <c r="L82" s="209" t="s">
        <v>506</v>
      </c>
      <c r="M82" s="210"/>
      <c r="N82" s="211"/>
      <c r="O82" s="212"/>
      <c r="P82" s="212"/>
      <c r="Q82" s="213" t="s">
        <v>129</v>
      </c>
      <c r="R82" s="214"/>
      <c r="S82" s="212"/>
      <c r="T82" s="203"/>
      <c r="U82" s="59"/>
      <c r="V82" s="59"/>
      <c r="W82" s="59"/>
      <c r="X82" s="59"/>
      <c r="Y82" s="59"/>
    </row>
    <row r="83" spans="1:25" s="204" customFormat="1" ht="12" customHeight="1">
      <c r="A83" s="243" t="s">
        <v>1905</v>
      </c>
      <c r="C83" s="215"/>
      <c r="D83" s="203"/>
      <c r="E83" s="206" t="s">
        <v>324</v>
      </c>
      <c r="F83" s="206" t="s">
        <v>233</v>
      </c>
      <c r="G83" s="207"/>
      <c r="H83" s="208" t="s">
        <v>578</v>
      </c>
      <c r="I83" s="207"/>
      <c r="J83" s="208" t="s">
        <v>579</v>
      </c>
      <c r="K83" s="208" t="s">
        <v>580</v>
      </c>
      <c r="L83" s="209" t="s">
        <v>581</v>
      </c>
      <c r="M83" s="210"/>
      <c r="N83" s="211"/>
      <c r="O83" s="212"/>
      <c r="P83" s="212"/>
      <c r="Q83" s="213" t="s">
        <v>130</v>
      </c>
      <c r="R83" s="214"/>
      <c r="S83" s="212"/>
      <c r="T83" s="203"/>
      <c r="U83" s="59"/>
      <c r="V83" s="59"/>
      <c r="W83" s="59"/>
      <c r="X83" s="59"/>
      <c r="Y83" s="59"/>
    </row>
    <row r="84" spans="1:25" s="204" customFormat="1" ht="12" customHeight="1">
      <c r="A84" s="203"/>
      <c r="C84" s="215"/>
      <c r="D84" s="203"/>
      <c r="E84" s="206" t="s">
        <v>329</v>
      </c>
      <c r="F84" s="206" t="s">
        <v>256</v>
      </c>
      <c r="G84" s="207"/>
      <c r="H84" s="208" t="s">
        <v>593</v>
      </c>
      <c r="I84" s="207"/>
      <c r="J84" s="208" t="s">
        <v>594</v>
      </c>
      <c r="K84" s="208" t="s">
        <v>595</v>
      </c>
      <c r="L84" s="209" t="s">
        <v>596</v>
      </c>
      <c r="M84" s="210"/>
      <c r="N84" s="211"/>
      <c r="O84" s="212"/>
      <c r="P84" s="212"/>
      <c r="Q84" s="213" t="s">
        <v>131</v>
      </c>
      <c r="R84" s="214"/>
      <c r="S84" s="212"/>
      <c r="T84" s="203"/>
      <c r="U84" s="59"/>
      <c r="V84" s="59"/>
      <c r="W84" s="59"/>
      <c r="X84" s="59"/>
      <c r="Y84" s="59"/>
    </row>
    <row r="85" spans="1:25" s="204" customFormat="1" ht="12" customHeight="1">
      <c r="A85" s="203"/>
      <c r="C85" s="215"/>
      <c r="D85" s="203"/>
      <c r="E85" s="206" t="s">
        <v>336</v>
      </c>
      <c r="F85" s="206" t="s">
        <v>225</v>
      </c>
      <c r="G85" s="207"/>
      <c r="H85" s="208" t="s">
        <v>583</v>
      </c>
      <c r="I85" s="207"/>
      <c r="J85" s="208" t="s">
        <v>584</v>
      </c>
      <c r="K85" s="208" t="s">
        <v>585</v>
      </c>
      <c r="L85" s="209" t="s">
        <v>586</v>
      </c>
      <c r="M85" s="210"/>
      <c r="N85" s="211"/>
      <c r="O85" s="212"/>
      <c r="P85" s="212"/>
      <c r="Q85" s="213" t="s">
        <v>132</v>
      </c>
      <c r="R85" s="214"/>
      <c r="S85" s="212"/>
      <c r="T85" s="203"/>
      <c r="U85" s="59"/>
      <c r="V85" s="59"/>
      <c r="W85" s="59"/>
      <c r="X85" s="59"/>
      <c r="Y85" s="59"/>
    </row>
    <row r="86" spans="1:25" s="204" customFormat="1" ht="12" customHeight="1">
      <c r="A86" s="203"/>
      <c r="C86" s="215"/>
      <c r="D86" s="203"/>
      <c r="E86" s="206" t="s">
        <v>528</v>
      </c>
      <c r="F86" s="206" t="s">
        <v>239</v>
      </c>
      <c r="G86" s="207"/>
      <c r="H86" s="208" t="s">
        <v>508</v>
      </c>
      <c r="I86" s="207"/>
      <c r="J86" s="208" t="s">
        <v>509</v>
      </c>
      <c r="K86" s="208" t="s">
        <v>510</v>
      </c>
      <c r="L86" s="209" t="s">
        <v>511</v>
      </c>
      <c r="M86" s="210"/>
      <c r="N86" s="211"/>
      <c r="O86" s="212"/>
      <c r="P86" s="212"/>
      <c r="Q86" s="213" t="s">
        <v>133</v>
      </c>
      <c r="R86" s="214"/>
      <c r="S86" s="212"/>
      <c r="T86" s="203"/>
      <c r="U86" s="59"/>
      <c r="V86" s="59"/>
      <c r="W86" s="59"/>
      <c r="X86" s="59"/>
      <c r="Y86" s="59"/>
    </row>
    <row r="87" spans="1:25" s="204" customFormat="1" ht="12" customHeight="1">
      <c r="A87" s="216"/>
      <c r="B87" s="217"/>
      <c r="C87" s="218"/>
      <c r="D87" s="216"/>
      <c r="E87" s="216" t="s">
        <v>572</v>
      </c>
      <c r="F87" s="216" t="s">
        <v>241</v>
      </c>
      <c r="G87" s="217"/>
      <c r="H87" s="219" t="s">
        <v>588</v>
      </c>
      <c r="I87" s="217"/>
      <c r="J87" s="219" t="s">
        <v>589</v>
      </c>
      <c r="K87" s="219" t="s">
        <v>590</v>
      </c>
      <c r="L87" s="220" t="s">
        <v>591</v>
      </c>
      <c r="M87" s="221"/>
      <c r="N87" s="222"/>
      <c r="O87" s="223"/>
      <c r="P87" s="223"/>
      <c r="Q87" s="225" t="s">
        <v>134</v>
      </c>
      <c r="R87" s="224"/>
      <c r="S87" s="223"/>
      <c r="T87" s="203"/>
      <c r="U87" s="59"/>
      <c r="V87" s="59"/>
      <c r="W87" s="59"/>
      <c r="X87" s="59"/>
      <c r="Y87" s="59"/>
    </row>
  </sheetData>
  <mergeCells count="13">
    <mergeCell ref="F8:G8"/>
    <mergeCell ref="H8:I8"/>
    <mergeCell ref="H7:I7"/>
    <mergeCell ref="A10:B10"/>
    <mergeCell ref="A18:B18"/>
    <mergeCell ref="A26:B26"/>
    <mergeCell ref="A34:B34"/>
    <mergeCell ref="A41:B41"/>
    <mergeCell ref="A73:B73"/>
    <mergeCell ref="A81:B81"/>
    <mergeCell ref="A49:B49"/>
    <mergeCell ref="A57:B57"/>
    <mergeCell ref="A65:B65"/>
  </mergeCells>
  <printOptions horizontalCentered="1"/>
  <pageMargins left="0.3937007874015748" right="0.3937007874015748" top="0.3937007874015748" bottom="0.3937007874015748" header="0.7086614173228347" footer="0.31496062992125984"/>
  <pageSetup fitToHeight="0" fitToWidth="1" horizontalDpi="300" verticalDpi="300" orientation="landscape" paperSize="9" scale="78" r:id="rId2"/>
  <headerFooter alignWithMargins="0">
    <oddHeader xml:space="preserve">&amp;Rp.&amp;P / &amp;N 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3" customWidth="1"/>
    <col min="2" max="2" width="7.25390625" style="63" customWidth="1"/>
    <col min="3" max="3" width="5.25390625" style="120" customWidth="1"/>
    <col min="4" max="4" width="4.125" style="39" customWidth="1"/>
    <col min="5" max="5" width="5.375" style="41" customWidth="1"/>
    <col min="6" max="6" width="2.625" style="39" customWidth="1"/>
    <col min="7" max="7" width="11.625" style="39" customWidth="1"/>
    <col min="8" max="8" width="1.875" style="40" customWidth="1"/>
    <col min="9" max="9" width="12.875" style="39" customWidth="1"/>
    <col min="10" max="10" width="8.625" style="41" customWidth="1"/>
    <col min="11" max="11" width="2.625" style="39" customWidth="1"/>
    <col min="12" max="12" width="11.625" style="39" customWidth="1"/>
    <col min="13" max="13" width="1.875" style="40" customWidth="1"/>
    <col min="14" max="14" width="12.875" style="39" customWidth="1"/>
    <col min="15" max="15" width="8.625" style="41" customWidth="1"/>
    <col min="16" max="16" width="2.625" style="39" customWidth="1"/>
    <col min="17" max="17" width="11.625" style="39" customWidth="1"/>
    <col min="18" max="18" width="1.875" style="40" customWidth="1"/>
    <col min="19" max="19" width="12.875" style="39" customWidth="1"/>
    <col min="20" max="20" width="8.625" style="41" customWidth="1"/>
    <col min="21" max="21" width="2.625" style="39" customWidth="1"/>
    <col min="22" max="22" width="11.625" style="39" customWidth="1"/>
    <col min="23" max="23" width="1.875" style="40" customWidth="1"/>
    <col min="24" max="24" width="12.875" style="39" customWidth="1"/>
    <col min="25" max="25" width="8.625" style="41" customWidth="1"/>
    <col min="26" max="30" width="8.00390625" style="42" customWidth="1"/>
    <col min="31" max="16384" width="8.00390625" style="39" customWidth="1"/>
  </cols>
  <sheetData>
    <row r="1" spans="1:20" ht="14.25" customHeight="1">
      <c r="A1" s="115"/>
      <c r="B1" s="116"/>
      <c r="C1" s="117"/>
      <c r="D1" s="32"/>
      <c r="E1" s="33"/>
      <c r="F1" s="32"/>
      <c r="G1" s="32"/>
      <c r="H1" s="34"/>
      <c r="I1" s="58" t="s">
        <v>173</v>
      </c>
      <c r="J1" s="35"/>
      <c r="K1" s="36"/>
      <c r="L1" s="36"/>
      <c r="M1" s="37"/>
      <c r="N1" s="36"/>
      <c r="O1" s="35"/>
      <c r="P1" s="36"/>
      <c r="Q1" s="36"/>
      <c r="R1" s="37"/>
      <c r="S1" s="36"/>
      <c r="T1" s="38"/>
    </row>
    <row r="2" spans="2:24" ht="12" customHeight="1">
      <c r="B2" s="62"/>
      <c r="C2" s="117"/>
      <c r="D2" s="32"/>
      <c r="E2" s="33"/>
      <c r="F2" s="32"/>
      <c r="G2" s="32"/>
      <c r="H2" s="34"/>
      <c r="V2" s="40"/>
      <c r="X2" s="40"/>
    </row>
    <row r="3" spans="1:24" ht="12" customHeight="1">
      <c r="A3" s="118" t="s">
        <v>164</v>
      </c>
      <c r="B3" s="118" t="str">
        <f>ﾀｲﾄﾙ!C4</f>
        <v>福　岡</v>
      </c>
      <c r="C3" s="119"/>
      <c r="D3" s="32"/>
      <c r="E3" s="33"/>
      <c r="F3" s="32"/>
      <c r="G3" s="32"/>
      <c r="H3" s="34"/>
      <c r="I3" s="44" t="s">
        <v>165</v>
      </c>
      <c r="J3" s="43" t="str">
        <f>ﾀｲﾄﾙ!C1</f>
        <v>第24回北九州市中学校新人陸上競技大会</v>
      </c>
      <c r="K3" s="32"/>
      <c r="O3" s="33"/>
      <c r="P3" s="32"/>
      <c r="Q3" s="32"/>
      <c r="R3" s="32"/>
      <c r="S3" s="57" t="s">
        <v>176</v>
      </c>
      <c r="T3" s="57" t="str">
        <f>ﾀｲﾄﾙ!C8</f>
        <v>07404003</v>
      </c>
      <c r="V3" s="40"/>
      <c r="X3" s="40"/>
    </row>
    <row r="4" spans="3:24" ht="12" customHeight="1">
      <c r="C4" s="63"/>
      <c r="J4" s="39"/>
      <c r="O4" s="33"/>
      <c r="P4" s="32"/>
      <c r="Q4" s="32"/>
      <c r="R4" s="32"/>
      <c r="S4" s="59"/>
      <c r="V4" s="40"/>
      <c r="X4" s="40"/>
    </row>
    <row r="5" spans="9:24" ht="12" customHeight="1">
      <c r="I5" s="44" t="s">
        <v>166</v>
      </c>
      <c r="J5" s="43" t="str">
        <f>ﾀｲﾄﾙ!C6</f>
        <v>北九州市立本城陸上競技場</v>
      </c>
      <c r="K5" s="32"/>
      <c r="O5" s="33"/>
      <c r="P5" s="32"/>
      <c r="Q5" s="32"/>
      <c r="R5" s="32"/>
      <c r="S5" s="57" t="s">
        <v>177</v>
      </c>
      <c r="T5" s="57" t="str">
        <f>ﾀｲﾄﾙ!C9</f>
        <v>401050</v>
      </c>
      <c r="V5" s="40"/>
      <c r="X5" s="40"/>
    </row>
    <row r="6" ht="12" customHeight="1"/>
    <row r="7" spans="1:25" ht="12" customHeight="1">
      <c r="A7" s="60"/>
      <c r="B7" s="121"/>
      <c r="C7" s="122"/>
      <c r="D7" s="45"/>
      <c r="E7" s="47"/>
      <c r="F7" s="266" t="s">
        <v>167</v>
      </c>
      <c r="G7" s="48"/>
      <c r="H7" s="46"/>
      <c r="I7" s="48"/>
      <c r="J7" s="48"/>
      <c r="K7" s="266" t="s">
        <v>167</v>
      </c>
      <c r="L7" s="48"/>
      <c r="M7" s="46"/>
      <c r="N7" s="48"/>
      <c r="O7" s="48"/>
      <c r="P7" s="266" t="s">
        <v>167</v>
      </c>
      <c r="Q7" s="48"/>
      <c r="R7" s="46"/>
      <c r="S7" s="48"/>
      <c r="T7" s="48"/>
      <c r="U7" s="266" t="s">
        <v>167</v>
      </c>
      <c r="V7" s="48"/>
      <c r="W7" s="46"/>
      <c r="X7" s="48"/>
      <c r="Y7" s="49"/>
    </row>
    <row r="8" spans="1:25" ht="12" customHeight="1">
      <c r="A8" s="123" t="s">
        <v>161</v>
      </c>
      <c r="B8" s="124"/>
      <c r="C8" s="125" t="s">
        <v>160</v>
      </c>
      <c r="D8" s="51" t="s">
        <v>168</v>
      </c>
      <c r="E8" s="52" t="s">
        <v>162</v>
      </c>
      <c r="F8" s="267"/>
      <c r="G8" s="53" t="s">
        <v>169</v>
      </c>
      <c r="H8" s="50"/>
      <c r="I8" s="54" t="s">
        <v>170</v>
      </c>
      <c r="J8" s="55" t="s">
        <v>163</v>
      </c>
      <c r="K8" s="267"/>
      <c r="L8" s="53" t="s">
        <v>169</v>
      </c>
      <c r="M8" s="50"/>
      <c r="N8" s="54" t="s">
        <v>170</v>
      </c>
      <c r="O8" s="55" t="s">
        <v>163</v>
      </c>
      <c r="P8" s="267"/>
      <c r="Q8" s="53" t="s">
        <v>169</v>
      </c>
      <c r="R8" s="50"/>
      <c r="S8" s="54" t="s">
        <v>170</v>
      </c>
      <c r="T8" s="55" t="s">
        <v>163</v>
      </c>
      <c r="U8" s="267"/>
      <c r="V8" s="53" t="s">
        <v>169</v>
      </c>
      <c r="W8" s="50"/>
      <c r="X8" s="54" t="s">
        <v>170</v>
      </c>
      <c r="Y8" s="56" t="s">
        <v>163</v>
      </c>
    </row>
    <row r="9" spans="1:25" ht="12" customHeight="1">
      <c r="A9" s="203" t="s">
        <v>213</v>
      </c>
      <c r="B9" s="39"/>
      <c r="C9" s="205" t="s">
        <v>304</v>
      </c>
      <c r="D9" s="203"/>
      <c r="E9" s="227"/>
      <c r="F9" s="203" t="s">
        <v>620</v>
      </c>
      <c r="G9" s="228" t="s">
        <v>1537</v>
      </c>
      <c r="I9" s="228"/>
      <c r="J9" s="229" t="s">
        <v>1538</v>
      </c>
      <c r="K9" s="203" t="s">
        <v>622</v>
      </c>
      <c r="L9" s="228" t="s">
        <v>456</v>
      </c>
      <c r="N9" s="228"/>
      <c r="O9" s="229" t="s">
        <v>1538</v>
      </c>
      <c r="P9" s="203" t="s">
        <v>625</v>
      </c>
      <c r="Q9" s="228" t="s">
        <v>353</v>
      </c>
      <c r="S9" s="228"/>
      <c r="T9" s="229" t="s">
        <v>1539</v>
      </c>
      <c r="U9" s="203" t="s">
        <v>625</v>
      </c>
      <c r="V9" s="228" t="s">
        <v>313</v>
      </c>
      <c r="X9" s="228"/>
      <c r="Y9" s="230" t="s">
        <v>1539</v>
      </c>
    </row>
    <row r="10" spans="1:25" ht="12" customHeight="1">
      <c r="A10" s="264" t="s">
        <v>260</v>
      </c>
      <c r="B10" s="265"/>
      <c r="C10" s="205"/>
      <c r="D10" s="203"/>
      <c r="E10" s="227"/>
      <c r="F10" s="206"/>
      <c r="G10" s="208"/>
      <c r="H10" s="207"/>
      <c r="I10" s="208" t="s">
        <v>240</v>
      </c>
      <c r="J10" s="237"/>
      <c r="K10" s="206"/>
      <c r="L10" s="208"/>
      <c r="M10" s="207"/>
      <c r="N10" s="208" t="s">
        <v>452</v>
      </c>
      <c r="O10" s="237"/>
      <c r="P10" s="206"/>
      <c r="Q10" s="208"/>
      <c r="R10" s="207"/>
      <c r="S10" s="208" t="s">
        <v>216</v>
      </c>
      <c r="T10" s="237"/>
      <c r="U10" s="206"/>
      <c r="V10" s="208"/>
      <c r="W10" s="207"/>
      <c r="X10" s="208" t="s">
        <v>229</v>
      </c>
      <c r="Y10" s="238"/>
    </row>
    <row r="11" spans="1:25" ht="12" customHeight="1">
      <c r="A11" s="203"/>
      <c r="B11" s="39"/>
      <c r="C11" s="205"/>
      <c r="D11" s="203"/>
      <c r="E11" s="227"/>
      <c r="F11" s="203" t="s">
        <v>630</v>
      </c>
      <c r="G11" s="228" t="s">
        <v>783</v>
      </c>
      <c r="I11" s="228"/>
      <c r="J11" s="229" t="s">
        <v>1540</v>
      </c>
      <c r="K11" s="203" t="s">
        <v>630</v>
      </c>
      <c r="L11" s="228" t="s">
        <v>786</v>
      </c>
      <c r="N11" s="228"/>
      <c r="O11" s="229" t="s">
        <v>1540</v>
      </c>
      <c r="P11" s="203" t="s">
        <v>635</v>
      </c>
      <c r="Q11" s="228" t="s">
        <v>968</v>
      </c>
      <c r="S11" s="228"/>
      <c r="T11" s="229" t="s">
        <v>1540</v>
      </c>
      <c r="U11" s="203" t="s">
        <v>638</v>
      </c>
      <c r="V11" s="228" t="s">
        <v>1541</v>
      </c>
      <c r="X11" s="228"/>
      <c r="Y11" s="230" t="s">
        <v>1540</v>
      </c>
    </row>
    <row r="12" spans="1:25" ht="12" customHeight="1">
      <c r="A12" s="203"/>
      <c r="B12" s="39"/>
      <c r="C12" s="205"/>
      <c r="D12" s="203"/>
      <c r="E12" s="227"/>
      <c r="F12" s="206"/>
      <c r="G12" s="208"/>
      <c r="H12" s="207"/>
      <c r="I12" s="208" t="s">
        <v>230</v>
      </c>
      <c r="J12" s="237"/>
      <c r="K12" s="206"/>
      <c r="L12" s="208"/>
      <c r="M12" s="207"/>
      <c r="N12" s="208" t="s">
        <v>229</v>
      </c>
      <c r="O12" s="237"/>
      <c r="P12" s="206"/>
      <c r="Q12" s="208"/>
      <c r="R12" s="207"/>
      <c r="S12" s="208" t="s">
        <v>240</v>
      </c>
      <c r="T12" s="237"/>
      <c r="U12" s="206"/>
      <c r="V12" s="208"/>
      <c r="W12" s="207"/>
      <c r="X12" s="208" t="s">
        <v>216</v>
      </c>
      <c r="Y12" s="238"/>
    </row>
    <row r="13" spans="1:25" ht="12" customHeight="1">
      <c r="A13" s="203"/>
      <c r="B13" s="39"/>
      <c r="C13" s="205"/>
      <c r="D13" s="203"/>
      <c r="E13" s="227"/>
      <c r="F13" s="203" t="s">
        <v>1298</v>
      </c>
      <c r="G13" s="228" t="s">
        <v>1542</v>
      </c>
      <c r="I13" s="228"/>
      <c r="J13" s="229" t="s">
        <v>1543</v>
      </c>
      <c r="K13" s="203" t="s">
        <v>261</v>
      </c>
      <c r="L13" s="228" t="s">
        <v>1544</v>
      </c>
      <c r="N13" s="228"/>
      <c r="O13" s="229" t="s">
        <v>1292</v>
      </c>
      <c r="P13" s="203" t="s">
        <v>1299</v>
      </c>
      <c r="Q13" s="228" t="s">
        <v>388</v>
      </c>
      <c r="S13" s="228"/>
      <c r="T13" s="229" t="s">
        <v>1292</v>
      </c>
      <c r="U13" s="203"/>
      <c r="V13" s="228"/>
      <c r="X13" s="228"/>
      <c r="Y13" s="230"/>
    </row>
    <row r="14" spans="1:25" ht="12" customHeight="1">
      <c r="A14" s="216"/>
      <c r="B14" s="217"/>
      <c r="C14" s="239"/>
      <c r="D14" s="216"/>
      <c r="E14" s="240"/>
      <c r="F14" s="216"/>
      <c r="G14" s="219"/>
      <c r="H14" s="217"/>
      <c r="I14" s="219" t="s">
        <v>230</v>
      </c>
      <c r="J14" s="241"/>
      <c r="K14" s="216"/>
      <c r="L14" s="219"/>
      <c r="M14" s="217"/>
      <c r="N14" s="219" t="s">
        <v>241</v>
      </c>
      <c r="O14" s="241"/>
      <c r="P14" s="216"/>
      <c r="Q14" s="219"/>
      <c r="R14" s="217"/>
      <c r="S14" s="219" t="s">
        <v>257</v>
      </c>
      <c r="T14" s="241"/>
      <c r="U14" s="216"/>
      <c r="V14" s="219"/>
      <c r="W14" s="217"/>
      <c r="X14" s="219"/>
      <c r="Y14" s="242"/>
    </row>
    <row r="15" spans="1:25" ht="12" customHeight="1">
      <c r="A15" s="203" t="s">
        <v>213</v>
      </c>
      <c r="B15" s="39"/>
      <c r="C15" s="205" t="s">
        <v>304</v>
      </c>
      <c r="D15" s="203"/>
      <c r="E15" s="227"/>
      <c r="F15" s="203" t="s">
        <v>620</v>
      </c>
      <c r="G15" s="228" t="s">
        <v>432</v>
      </c>
      <c r="I15" s="228"/>
      <c r="J15" s="229" t="s">
        <v>1545</v>
      </c>
      <c r="K15" s="203"/>
      <c r="L15" s="228"/>
      <c r="N15" s="228"/>
      <c r="O15" s="229"/>
      <c r="P15" s="203"/>
      <c r="Q15" s="228"/>
      <c r="S15" s="228"/>
      <c r="T15" s="229"/>
      <c r="U15" s="203"/>
      <c r="V15" s="228"/>
      <c r="X15" s="228"/>
      <c r="Y15" s="230"/>
    </row>
    <row r="16" spans="1:25" ht="12" customHeight="1">
      <c r="A16" s="274" t="s">
        <v>1546</v>
      </c>
      <c r="B16" s="275"/>
      <c r="C16" s="239"/>
      <c r="D16" s="216"/>
      <c r="E16" s="240"/>
      <c r="F16" s="216"/>
      <c r="G16" s="219"/>
      <c r="H16" s="217"/>
      <c r="I16" s="219" t="s">
        <v>249</v>
      </c>
      <c r="J16" s="241"/>
      <c r="K16" s="216"/>
      <c r="L16" s="219"/>
      <c r="M16" s="217"/>
      <c r="N16" s="219"/>
      <c r="O16" s="241"/>
      <c r="P16" s="216"/>
      <c r="Q16" s="219"/>
      <c r="R16" s="217"/>
      <c r="S16" s="219"/>
      <c r="T16" s="241"/>
      <c r="U16" s="216"/>
      <c r="V16" s="219"/>
      <c r="W16" s="217"/>
      <c r="X16" s="219"/>
      <c r="Y16" s="242"/>
    </row>
    <row r="17" spans="1:25" ht="12" customHeight="1">
      <c r="A17" s="203" t="s">
        <v>213</v>
      </c>
      <c r="B17" s="39"/>
      <c r="C17" s="205" t="s">
        <v>304</v>
      </c>
      <c r="D17" s="203"/>
      <c r="E17" s="227"/>
      <c r="F17" s="203" t="s">
        <v>620</v>
      </c>
      <c r="G17" s="228" t="s">
        <v>316</v>
      </c>
      <c r="I17" s="228"/>
      <c r="J17" s="229" t="s">
        <v>1547</v>
      </c>
      <c r="K17" s="203" t="s">
        <v>622</v>
      </c>
      <c r="L17" s="228" t="s">
        <v>344</v>
      </c>
      <c r="N17" s="228"/>
      <c r="O17" s="229" t="s">
        <v>1548</v>
      </c>
      <c r="P17" s="203" t="s">
        <v>625</v>
      </c>
      <c r="Q17" s="228" t="s">
        <v>355</v>
      </c>
      <c r="S17" s="228"/>
      <c r="T17" s="229" t="s">
        <v>1549</v>
      </c>
      <c r="U17" s="203" t="s">
        <v>628</v>
      </c>
      <c r="V17" s="228" t="s">
        <v>440</v>
      </c>
      <c r="X17" s="228"/>
      <c r="Y17" s="230" t="s">
        <v>1550</v>
      </c>
    </row>
    <row r="18" spans="1:25" ht="12" customHeight="1">
      <c r="A18" s="264" t="s">
        <v>263</v>
      </c>
      <c r="B18" s="265"/>
      <c r="C18" s="205"/>
      <c r="D18" s="203"/>
      <c r="E18" s="227"/>
      <c r="F18" s="206"/>
      <c r="G18" s="208"/>
      <c r="H18" s="207"/>
      <c r="I18" s="208" t="s">
        <v>229</v>
      </c>
      <c r="J18" s="237" t="s">
        <v>1551</v>
      </c>
      <c r="K18" s="206"/>
      <c r="L18" s="208"/>
      <c r="M18" s="207"/>
      <c r="N18" s="208" t="s">
        <v>240</v>
      </c>
      <c r="O18" s="237" t="s">
        <v>1552</v>
      </c>
      <c r="P18" s="206"/>
      <c r="Q18" s="208"/>
      <c r="R18" s="207"/>
      <c r="S18" s="208" t="s">
        <v>216</v>
      </c>
      <c r="T18" s="237" t="s">
        <v>1553</v>
      </c>
      <c r="U18" s="206"/>
      <c r="V18" s="208"/>
      <c r="W18" s="207"/>
      <c r="X18" s="208" t="s">
        <v>245</v>
      </c>
      <c r="Y18" s="238" t="s">
        <v>1554</v>
      </c>
    </row>
    <row r="19" spans="1:25" ht="12" customHeight="1">
      <c r="A19" s="203"/>
      <c r="B19" s="39"/>
      <c r="C19" s="205"/>
      <c r="D19" s="203"/>
      <c r="E19" s="227"/>
      <c r="F19" s="203" t="s">
        <v>630</v>
      </c>
      <c r="G19" s="228" t="s">
        <v>359</v>
      </c>
      <c r="I19" s="228"/>
      <c r="J19" s="229" t="s">
        <v>1555</v>
      </c>
      <c r="K19" s="203" t="s">
        <v>632</v>
      </c>
      <c r="L19" s="228" t="s">
        <v>1556</v>
      </c>
      <c r="N19" s="228"/>
      <c r="O19" s="229" t="s">
        <v>1557</v>
      </c>
      <c r="P19" s="203" t="s">
        <v>635</v>
      </c>
      <c r="Q19" s="228" t="s">
        <v>983</v>
      </c>
      <c r="S19" s="228"/>
      <c r="T19" s="229" t="s">
        <v>1558</v>
      </c>
      <c r="U19" s="203" t="s">
        <v>638</v>
      </c>
      <c r="V19" s="228" t="s">
        <v>378</v>
      </c>
      <c r="X19" s="228"/>
      <c r="Y19" s="230" t="s">
        <v>1559</v>
      </c>
    </row>
    <row r="20" spans="1:25" ht="12" customHeight="1">
      <c r="A20" s="203"/>
      <c r="B20" s="39"/>
      <c r="C20" s="205"/>
      <c r="D20" s="203"/>
      <c r="E20" s="227"/>
      <c r="F20" s="206"/>
      <c r="G20" s="208"/>
      <c r="H20" s="207"/>
      <c r="I20" s="208" t="s">
        <v>230</v>
      </c>
      <c r="J20" s="237" t="s">
        <v>1560</v>
      </c>
      <c r="K20" s="206"/>
      <c r="L20" s="208"/>
      <c r="M20" s="207"/>
      <c r="N20" s="208" t="s">
        <v>251</v>
      </c>
      <c r="O20" s="237" t="s">
        <v>1552</v>
      </c>
      <c r="P20" s="206"/>
      <c r="Q20" s="208"/>
      <c r="R20" s="207"/>
      <c r="S20" s="208" t="s">
        <v>246</v>
      </c>
      <c r="T20" s="237" t="s">
        <v>1561</v>
      </c>
      <c r="U20" s="206"/>
      <c r="V20" s="208"/>
      <c r="W20" s="207"/>
      <c r="X20" s="208" t="s">
        <v>231</v>
      </c>
      <c r="Y20" s="238" t="s">
        <v>1562</v>
      </c>
    </row>
    <row r="21" spans="1:25" ht="12" customHeight="1">
      <c r="A21" s="203"/>
      <c r="B21" s="39"/>
      <c r="C21" s="205"/>
      <c r="D21" s="203"/>
      <c r="E21" s="227"/>
      <c r="F21" s="203" t="s">
        <v>1298</v>
      </c>
      <c r="G21" s="228" t="s">
        <v>767</v>
      </c>
      <c r="I21" s="228"/>
      <c r="J21" s="229" t="s">
        <v>1563</v>
      </c>
      <c r="K21" s="203" t="s">
        <v>261</v>
      </c>
      <c r="L21" s="228" t="s">
        <v>433</v>
      </c>
      <c r="N21" s="228"/>
      <c r="O21" s="229" t="s">
        <v>1564</v>
      </c>
      <c r="P21" s="203" t="s">
        <v>1299</v>
      </c>
      <c r="Q21" s="228" t="s">
        <v>1565</v>
      </c>
      <c r="S21" s="228"/>
      <c r="T21" s="229" t="s">
        <v>1566</v>
      </c>
      <c r="U21" s="203" t="s">
        <v>264</v>
      </c>
      <c r="V21" s="228" t="s">
        <v>773</v>
      </c>
      <c r="X21" s="228"/>
      <c r="Y21" s="230" t="s">
        <v>1567</v>
      </c>
    </row>
    <row r="22" spans="1:25" ht="12" customHeight="1">
      <c r="A22" s="203"/>
      <c r="B22" s="39"/>
      <c r="C22" s="205"/>
      <c r="D22" s="203"/>
      <c r="E22" s="227"/>
      <c r="F22" s="206"/>
      <c r="G22" s="208"/>
      <c r="H22" s="207"/>
      <c r="I22" s="208" t="s">
        <v>234</v>
      </c>
      <c r="J22" s="237" t="s">
        <v>1568</v>
      </c>
      <c r="K22" s="206"/>
      <c r="L22" s="208"/>
      <c r="M22" s="207"/>
      <c r="N22" s="208" t="s">
        <v>249</v>
      </c>
      <c r="O22" s="237" t="s">
        <v>1553</v>
      </c>
      <c r="P22" s="206"/>
      <c r="Q22" s="208"/>
      <c r="R22" s="207"/>
      <c r="S22" s="208" t="s">
        <v>233</v>
      </c>
      <c r="T22" s="237" t="s">
        <v>1561</v>
      </c>
      <c r="U22" s="206"/>
      <c r="V22" s="208"/>
      <c r="W22" s="207"/>
      <c r="X22" s="208" t="s">
        <v>241</v>
      </c>
      <c r="Y22" s="238" t="s">
        <v>1569</v>
      </c>
    </row>
    <row r="23" spans="1:25" ht="12" customHeight="1">
      <c r="A23" s="203"/>
      <c r="B23" s="39"/>
      <c r="C23" s="205"/>
      <c r="D23" s="203"/>
      <c r="E23" s="227"/>
      <c r="F23" s="203" t="s">
        <v>1302</v>
      </c>
      <c r="G23" s="228" t="s">
        <v>1570</v>
      </c>
      <c r="I23" s="228"/>
      <c r="J23" s="229" t="s">
        <v>1571</v>
      </c>
      <c r="K23" s="203" t="s">
        <v>1337</v>
      </c>
      <c r="L23" s="228" t="s">
        <v>776</v>
      </c>
      <c r="N23" s="228"/>
      <c r="O23" s="229" t="s">
        <v>1322</v>
      </c>
      <c r="P23" s="203" t="s">
        <v>262</v>
      </c>
      <c r="Q23" s="228" t="s">
        <v>407</v>
      </c>
      <c r="S23" s="228"/>
      <c r="T23" s="229" t="s">
        <v>1324</v>
      </c>
      <c r="U23" s="203" t="s">
        <v>271</v>
      </c>
      <c r="V23" s="228" t="s">
        <v>1541</v>
      </c>
      <c r="X23" s="228"/>
      <c r="Y23" s="230" t="s">
        <v>1572</v>
      </c>
    </row>
    <row r="24" spans="1:25" ht="12" customHeight="1">
      <c r="A24" s="203"/>
      <c r="B24" s="39"/>
      <c r="C24" s="205"/>
      <c r="D24" s="203"/>
      <c r="E24" s="227"/>
      <c r="F24" s="206"/>
      <c r="G24" s="208"/>
      <c r="H24" s="207"/>
      <c r="I24" s="208" t="s">
        <v>237</v>
      </c>
      <c r="J24" s="237" t="s">
        <v>1573</v>
      </c>
      <c r="K24" s="206"/>
      <c r="L24" s="208"/>
      <c r="M24" s="207"/>
      <c r="N24" s="208" t="s">
        <v>239</v>
      </c>
      <c r="O24" s="237" t="s">
        <v>1318</v>
      </c>
      <c r="P24" s="206"/>
      <c r="Q24" s="208"/>
      <c r="R24" s="207"/>
      <c r="S24" s="208" t="s">
        <v>222</v>
      </c>
      <c r="T24" s="237" t="s">
        <v>1574</v>
      </c>
      <c r="U24" s="206"/>
      <c r="V24" s="208"/>
      <c r="W24" s="207"/>
      <c r="X24" s="208" t="s">
        <v>216</v>
      </c>
      <c r="Y24" s="238" t="s">
        <v>1574</v>
      </c>
    </row>
    <row r="25" spans="1:25" ht="12" customHeight="1">
      <c r="A25" s="203"/>
      <c r="B25" s="39"/>
      <c r="C25" s="205"/>
      <c r="D25" s="203"/>
      <c r="E25" s="227"/>
      <c r="F25" s="203" t="s">
        <v>265</v>
      </c>
      <c r="G25" s="228" t="s">
        <v>409</v>
      </c>
      <c r="I25" s="228"/>
      <c r="J25" s="229" t="s">
        <v>1575</v>
      </c>
      <c r="K25" s="203" t="s">
        <v>1347</v>
      </c>
      <c r="L25" s="228" t="s">
        <v>423</v>
      </c>
      <c r="N25" s="228"/>
      <c r="O25" s="229" t="s">
        <v>1576</v>
      </c>
      <c r="P25" s="203" t="s">
        <v>1349</v>
      </c>
      <c r="Q25" s="228" t="s">
        <v>721</v>
      </c>
      <c r="S25" s="228"/>
      <c r="T25" s="229" t="s">
        <v>1577</v>
      </c>
      <c r="U25" s="203" t="s">
        <v>1352</v>
      </c>
      <c r="V25" s="228" t="s">
        <v>348</v>
      </c>
      <c r="X25" s="228"/>
      <c r="Y25" s="230" t="s">
        <v>1578</v>
      </c>
    </row>
    <row r="26" spans="1:25" ht="12" customHeight="1">
      <c r="A26" s="203"/>
      <c r="B26" s="39"/>
      <c r="C26" s="205"/>
      <c r="D26" s="203"/>
      <c r="E26" s="227"/>
      <c r="F26" s="206"/>
      <c r="G26" s="208"/>
      <c r="H26" s="207"/>
      <c r="I26" s="208" t="s">
        <v>222</v>
      </c>
      <c r="J26" s="237" t="s">
        <v>1320</v>
      </c>
      <c r="K26" s="206"/>
      <c r="L26" s="208"/>
      <c r="M26" s="207"/>
      <c r="N26" s="208" t="s">
        <v>250</v>
      </c>
      <c r="O26" s="237" t="s">
        <v>1552</v>
      </c>
      <c r="P26" s="206"/>
      <c r="Q26" s="208"/>
      <c r="R26" s="207"/>
      <c r="S26" s="208" t="s">
        <v>246</v>
      </c>
      <c r="T26" s="237" t="s">
        <v>1568</v>
      </c>
      <c r="U26" s="206"/>
      <c r="V26" s="208"/>
      <c r="W26" s="207"/>
      <c r="X26" s="208" t="s">
        <v>239</v>
      </c>
      <c r="Y26" s="238" t="s">
        <v>1568</v>
      </c>
    </row>
    <row r="27" spans="1:25" ht="12" customHeight="1">
      <c r="A27" s="203"/>
      <c r="B27" s="39"/>
      <c r="C27" s="205"/>
      <c r="D27" s="203"/>
      <c r="E27" s="227"/>
      <c r="F27" s="203" t="s">
        <v>1355</v>
      </c>
      <c r="G27" s="228" t="s">
        <v>692</v>
      </c>
      <c r="I27" s="228"/>
      <c r="J27" s="229" t="s">
        <v>1579</v>
      </c>
      <c r="K27" s="203" t="s">
        <v>1358</v>
      </c>
      <c r="L27" s="228" t="s">
        <v>1580</v>
      </c>
      <c r="N27" s="228"/>
      <c r="O27" s="229" t="s">
        <v>1581</v>
      </c>
      <c r="P27" s="203" t="s">
        <v>1360</v>
      </c>
      <c r="Q27" s="228" t="s">
        <v>883</v>
      </c>
      <c r="S27" s="228"/>
      <c r="T27" s="229" t="s">
        <v>1341</v>
      </c>
      <c r="U27" s="203" t="s">
        <v>1363</v>
      </c>
      <c r="V27" s="228" t="s">
        <v>648</v>
      </c>
      <c r="X27" s="228"/>
      <c r="Y27" s="230" t="s">
        <v>1353</v>
      </c>
    </row>
    <row r="28" spans="1:25" ht="12" customHeight="1">
      <c r="A28" s="203"/>
      <c r="B28" s="39"/>
      <c r="C28" s="205"/>
      <c r="D28" s="203"/>
      <c r="E28" s="227"/>
      <c r="F28" s="206"/>
      <c r="G28" s="208"/>
      <c r="H28" s="207"/>
      <c r="I28" s="208" t="s">
        <v>245</v>
      </c>
      <c r="J28" s="237" t="s">
        <v>1569</v>
      </c>
      <c r="K28" s="206"/>
      <c r="L28" s="208"/>
      <c r="M28" s="207"/>
      <c r="N28" s="208" t="s">
        <v>225</v>
      </c>
      <c r="O28" s="237" t="s">
        <v>1552</v>
      </c>
      <c r="P28" s="206"/>
      <c r="Q28" s="208"/>
      <c r="R28" s="207"/>
      <c r="S28" s="208" t="s">
        <v>251</v>
      </c>
      <c r="T28" s="237" t="s">
        <v>1582</v>
      </c>
      <c r="U28" s="206"/>
      <c r="V28" s="208"/>
      <c r="W28" s="207"/>
      <c r="X28" s="208" t="s">
        <v>240</v>
      </c>
      <c r="Y28" s="238" t="s">
        <v>1562</v>
      </c>
    </row>
    <row r="29" spans="1:25" ht="12" customHeight="1">
      <c r="A29" s="203"/>
      <c r="B29" s="39"/>
      <c r="C29" s="205"/>
      <c r="D29" s="203"/>
      <c r="E29" s="227"/>
      <c r="F29" s="203" t="s">
        <v>1369</v>
      </c>
      <c r="G29" s="228" t="s">
        <v>953</v>
      </c>
      <c r="I29" s="228"/>
      <c r="J29" s="229" t="s">
        <v>1583</v>
      </c>
      <c r="K29" s="203" t="s">
        <v>1371</v>
      </c>
      <c r="L29" s="228" t="s">
        <v>1584</v>
      </c>
      <c r="N29" s="228"/>
      <c r="O29" s="229" t="s">
        <v>1357</v>
      </c>
      <c r="P29" s="203" t="s">
        <v>1373</v>
      </c>
      <c r="Q29" s="228" t="s">
        <v>1585</v>
      </c>
      <c r="S29" s="228"/>
      <c r="T29" s="229" t="s">
        <v>1586</v>
      </c>
      <c r="U29" s="203" t="s">
        <v>1375</v>
      </c>
      <c r="V29" s="228" t="s">
        <v>1587</v>
      </c>
      <c r="X29" s="228"/>
      <c r="Y29" s="230" t="s">
        <v>1588</v>
      </c>
    </row>
    <row r="30" spans="1:25" ht="12" customHeight="1">
      <c r="A30" s="203"/>
      <c r="B30" s="39"/>
      <c r="C30" s="205"/>
      <c r="D30" s="203"/>
      <c r="E30" s="227"/>
      <c r="F30" s="206"/>
      <c r="G30" s="208"/>
      <c r="H30" s="207"/>
      <c r="I30" s="208" t="s">
        <v>231</v>
      </c>
      <c r="J30" s="237" t="s">
        <v>1552</v>
      </c>
      <c r="K30" s="206"/>
      <c r="L30" s="208"/>
      <c r="M30" s="207"/>
      <c r="N30" s="208" t="s">
        <v>230</v>
      </c>
      <c r="O30" s="237" t="s">
        <v>1560</v>
      </c>
      <c r="P30" s="206"/>
      <c r="Q30" s="208"/>
      <c r="R30" s="207"/>
      <c r="S30" s="208" t="s">
        <v>257</v>
      </c>
      <c r="T30" s="237" t="s">
        <v>1589</v>
      </c>
      <c r="U30" s="206"/>
      <c r="V30" s="208"/>
      <c r="W30" s="207"/>
      <c r="X30" s="208" t="s">
        <v>225</v>
      </c>
      <c r="Y30" s="238" t="s">
        <v>1561</v>
      </c>
    </row>
    <row r="31" spans="1:25" ht="12" customHeight="1">
      <c r="A31" s="203"/>
      <c r="B31" s="39"/>
      <c r="C31" s="205"/>
      <c r="D31" s="203"/>
      <c r="E31" s="227"/>
      <c r="F31" s="203" t="s">
        <v>1381</v>
      </c>
      <c r="G31" s="228" t="s">
        <v>1590</v>
      </c>
      <c r="I31" s="228"/>
      <c r="J31" s="229" t="s">
        <v>1591</v>
      </c>
      <c r="K31" s="203" t="s">
        <v>266</v>
      </c>
      <c r="L31" s="228" t="s">
        <v>1592</v>
      </c>
      <c r="N31" s="228"/>
      <c r="O31" s="229" t="s">
        <v>1591</v>
      </c>
      <c r="P31" s="203" t="s">
        <v>267</v>
      </c>
      <c r="Q31" s="228" t="s">
        <v>427</v>
      </c>
      <c r="S31" s="228"/>
      <c r="T31" s="229" t="s">
        <v>1593</v>
      </c>
      <c r="U31" s="203" t="s">
        <v>1594</v>
      </c>
      <c r="V31" s="228" t="s">
        <v>319</v>
      </c>
      <c r="X31" s="228"/>
      <c r="Y31" s="230" t="s">
        <v>1595</v>
      </c>
    </row>
    <row r="32" spans="1:25" ht="12" customHeight="1">
      <c r="A32" s="203"/>
      <c r="B32" s="39"/>
      <c r="C32" s="205"/>
      <c r="D32" s="203"/>
      <c r="E32" s="227"/>
      <c r="F32" s="206"/>
      <c r="G32" s="208"/>
      <c r="H32" s="207"/>
      <c r="I32" s="208" t="s">
        <v>229</v>
      </c>
      <c r="J32" s="237" t="s">
        <v>1596</v>
      </c>
      <c r="K32" s="206"/>
      <c r="L32" s="208"/>
      <c r="M32" s="207"/>
      <c r="N32" s="208" t="s">
        <v>241</v>
      </c>
      <c r="O32" s="237" t="s">
        <v>1597</v>
      </c>
      <c r="P32" s="206"/>
      <c r="Q32" s="208"/>
      <c r="R32" s="207"/>
      <c r="S32" s="208" t="s">
        <v>244</v>
      </c>
      <c r="T32" s="237" t="s">
        <v>1379</v>
      </c>
      <c r="U32" s="206"/>
      <c r="V32" s="208"/>
      <c r="W32" s="207"/>
      <c r="X32" s="208" t="s">
        <v>224</v>
      </c>
      <c r="Y32" s="238" t="s">
        <v>1598</v>
      </c>
    </row>
    <row r="33" spans="1:25" ht="12" customHeight="1">
      <c r="A33" s="203"/>
      <c r="B33" s="39"/>
      <c r="C33" s="205"/>
      <c r="D33" s="203"/>
      <c r="E33" s="227"/>
      <c r="F33" s="203" t="s">
        <v>1599</v>
      </c>
      <c r="G33" s="228" t="s">
        <v>1600</v>
      </c>
      <c r="I33" s="228"/>
      <c r="J33" s="229" t="s">
        <v>1601</v>
      </c>
      <c r="K33" s="203" t="s">
        <v>268</v>
      </c>
      <c r="L33" s="228" t="s">
        <v>686</v>
      </c>
      <c r="N33" s="228"/>
      <c r="O33" s="229" t="s">
        <v>1602</v>
      </c>
      <c r="P33" s="203" t="s">
        <v>1603</v>
      </c>
      <c r="Q33" s="228" t="s">
        <v>1604</v>
      </c>
      <c r="S33" s="228"/>
      <c r="T33" s="229" t="s">
        <v>1605</v>
      </c>
      <c r="U33" s="203" t="s">
        <v>1606</v>
      </c>
      <c r="V33" s="228" t="s">
        <v>1607</v>
      </c>
      <c r="X33" s="228"/>
      <c r="Y33" s="230" t="s">
        <v>1608</v>
      </c>
    </row>
    <row r="34" spans="1:25" ht="12" customHeight="1">
      <c r="A34" s="203"/>
      <c r="B34" s="39"/>
      <c r="C34" s="205"/>
      <c r="D34" s="203"/>
      <c r="E34" s="227"/>
      <c r="F34" s="206"/>
      <c r="G34" s="208"/>
      <c r="H34" s="207"/>
      <c r="I34" s="208" t="s">
        <v>257</v>
      </c>
      <c r="J34" s="237" t="s">
        <v>1552</v>
      </c>
      <c r="K34" s="206"/>
      <c r="L34" s="208"/>
      <c r="M34" s="207"/>
      <c r="N34" s="208" t="s">
        <v>244</v>
      </c>
      <c r="O34" s="237" t="s">
        <v>1317</v>
      </c>
      <c r="P34" s="206"/>
      <c r="Q34" s="208"/>
      <c r="R34" s="207"/>
      <c r="S34" s="208" t="s">
        <v>233</v>
      </c>
      <c r="T34" s="237" t="s">
        <v>1561</v>
      </c>
      <c r="U34" s="206"/>
      <c r="V34" s="208"/>
      <c r="W34" s="207"/>
      <c r="X34" s="208" t="s">
        <v>232</v>
      </c>
      <c r="Y34" s="238" t="s">
        <v>1598</v>
      </c>
    </row>
    <row r="35" spans="1:25" ht="12" customHeight="1">
      <c r="A35" s="203"/>
      <c r="B35" s="39"/>
      <c r="C35" s="205"/>
      <c r="D35" s="203"/>
      <c r="E35" s="227"/>
      <c r="F35" s="203" t="s">
        <v>269</v>
      </c>
      <c r="G35" s="228" t="s">
        <v>875</v>
      </c>
      <c r="I35" s="228"/>
      <c r="J35" s="229" t="s">
        <v>1608</v>
      </c>
      <c r="K35" s="203" t="s">
        <v>1609</v>
      </c>
      <c r="L35" s="228" t="s">
        <v>1610</v>
      </c>
      <c r="N35" s="228"/>
      <c r="O35" s="229"/>
      <c r="P35" s="203"/>
      <c r="Q35" s="228" t="s">
        <v>322</v>
      </c>
      <c r="S35" s="228"/>
      <c r="T35" s="229" t="s">
        <v>725</v>
      </c>
      <c r="U35" s="203"/>
      <c r="V35" s="228" t="s">
        <v>1611</v>
      </c>
      <c r="X35" s="228"/>
      <c r="Y35" s="230" t="s">
        <v>725</v>
      </c>
    </row>
    <row r="36" spans="1:25" ht="12" customHeight="1">
      <c r="A36" s="203"/>
      <c r="B36" s="39"/>
      <c r="C36" s="205"/>
      <c r="D36" s="203"/>
      <c r="E36" s="227"/>
      <c r="F36" s="206"/>
      <c r="G36" s="208"/>
      <c r="H36" s="207"/>
      <c r="I36" s="208" t="s">
        <v>250</v>
      </c>
      <c r="J36" s="237" t="s">
        <v>1568</v>
      </c>
      <c r="K36" s="206"/>
      <c r="L36" s="208"/>
      <c r="M36" s="207"/>
      <c r="N36" s="208" t="s">
        <v>330</v>
      </c>
      <c r="O36" s="237"/>
      <c r="P36" s="206"/>
      <c r="Q36" s="208"/>
      <c r="R36" s="207"/>
      <c r="S36" s="208" t="s">
        <v>224</v>
      </c>
      <c r="T36" s="237"/>
      <c r="U36" s="206"/>
      <c r="V36" s="208"/>
      <c r="W36" s="207"/>
      <c r="X36" s="208" t="s">
        <v>330</v>
      </c>
      <c r="Y36" s="238"/>
    </row>
    <row r="37" spans="1:25" ht="12" customHeight="1">
      <c r="A37" s="203"/>
      <c r="B37" s="39"/>
      <c r="C37" s="205"/>
      <c r="D37" s="203"/>
      <c r="E37" s="227"/>
      <c r="F37" s="203"/>
      <c r="G37" s="228" t="s">
        <v>368</v>
      </c>
      <c r="I37" s="228"/>
      <c r="J37" s="229" t="s">
        <v>725</v>
      </c>
      <c r="K37" s="203"/>
      <c r="L37" s="228" t="s">
        <v>934</v>
      </c>
      <c r="N37" s="228"/>
      <c r="O37" s="229" t="s">
        <v>725</v>
      </c>
      <c r="P37" s="203"/>
      <c r="Q37" s="228" t="s">
        <v>394</v>
      </c>
      <c r="S37" s="228"/>
      <c r="T37" s="229" t="s">
        <v>725</v>
      </c>
      <c r="U37" s="203"/>
      <c r="V37" s="228" t="s">
        <v>1612</v>
      </c>
      <c r="X37" s="228"/>
      <c r="Y37" s="230" t="s">
        <v>725</v>
      </c>
    </row>
    <row r="38" spans="1:25" ht="12" customHeight="1">
      <c r="A38" s="216"/>
      <c r="B38" s="217"/>
      <c r="C38" s="239"/>
      <c r="D38" s="216"/>
      <c r="E38" s="240"/>
      <c r="F38" s="216"/>
      <c r="G38" s="219"/>
      <c r="H38" s="217"/>
      <c r="I38" s="219" t="s">
        <v>219</v>
      </c>
      <c r="J38" s="241"/>
      <c r="K38" s="216"/>
      <c r="L38" s="219"/>
      <c r="M38" s="217"/>
      <c r="N38" s="219" t="s">
        <v>219</v>
      </c>
      <c r="O38" s="241"/>
      <c r="P38" s="216"/>
      <c r="Q38" s="219"/>
      <c r="R38" s="217"/>
      <c r="S38" s="219" t="s">
        <v>220</v>
      </c>
      <c r="T38" s="241"/>
      <c r="U38" s="216"/>
      <c r="V38" s="219"/>
      <c r="W38" s="217"/>
      <c r="X38" s="219" t="s">
        <v>237</v>
      </c>
      <c r="Y38" s="242"/>
    </row>
    <row r="39" spans="1:25" ht="12" customHeight="1">
      <c r="A39" s="203" t="s">
        <v>213</v>
      </c>
      <c r="B39" s="39"/>
      <c r="C39" s="205" t="s">
        <v>214</v>
      </c>
      <c r="D39" s="203"/>
      <c r="E39" s="227"/>
      <c r="F39" s="203" t="s">
        <v>620</v>
      </c>
      <c r="G39" s="228" t="s">
        <v>355</v>
      </c>
      <c r="I39" s="228"/>
      <c r="J39" s="229" t="s">
        <v>1613</v>
      </c>
      <c r="K39" s="203" t="s">
        <v>622</v>
      </c>
      <c r="L39" s="228" t="s">
        <v>344</v>
      </c>
      <c r="N39" s="228"/>
      <c r="O39" s="229" t="s">
        <v>1614</v>
      </c>
      <c r="P39" s="203" t="s">
        <v>625</v>
      </c>
      <c r="Q39" s="228" t="s">
        <v>1615</v>
      </c>
      <c r="S39" s="228"/>
      <c r="T39" s="229" t="s">
        <v>1616</v>
      </c>
      <c r="U39" s="203" t="s">
        <v>628</v>
      </c>
      <c r="V39" s="228" t="s">
        <v>353</v>
      </c>
      <c r="X39" s="228"/>
      <c r="Y39" s="230" t="s">
        <v>1617</v>
      </c>
    </row>
    <row r="40" spans="1:25" ht="12" customHeight="1">
      <c r="A40" s="264" t="s">
        <v>272</v>
      </c>
      <c r="B40" s="265"/>
      <c r="C40" s="205"/>
      <c r="D40" s="203"/>
      <c r="E40" s="227"/>
      <c r="F40" s="206"/>
      <c r="G40" s="208"/>
      <c r="H40" s="207"/>
      <c r="I40" s="208" t="s">
        <v>216</v>
      </c>
      <c r="J40" s="237" t="s">
        <v>2200</v>
      </c>
      <c r="K40" s="206"/>
      <c r="L40" s="208"/>
      <c r="M40" s="207"/>
      <c r="N40" s="208" t="s">
        <v>240</v>
      </c>
      <c r="O40" s="237" t="s">
        <v>1561</v>
      </c>
      <c r="P40" s="206"/>
      <c r="Q40" s="208"/>
      <c r="R40" s="207"/>
      <c r="S40" s="208" t="s">
        <v>240</v>
      </c>
      <c r="T40" s="237" t="s">
        <v>1597</v>
      </c>
      <c r="U40" s="206"/>
      <c r="V40" s="208"/>
      <c r="W40" s="207"/>
      <c r="X40" s="208" t="s">
        <v>216</v>
      </c>
      <c r="Y40" s="238" t="s">
        <v>1574</v>
      </c>
    </row>
    <row r="41" spans="1:25" ht="12" customHeight="1">
      <c r="A41" s="203"/>
      <c r="B41" s="39"/>
      <c r="C41" s="205"/>
      <c r="D41" s="203"/>
      <c r="E41" s="227"/>
      <c r="F41" s="203" t="s">
        <v>630</v>
      </c>
      <c r="G41" s="228" t="s">
        <v>1618</v>
      </c>
      <c r="I41" s="228"/>
      <c r="J41" s="229" t="s">
        <v>1619</v>
      </c>
      <c r="K41" s="203" t="s">
        <v>632</v>
      </c>
      <c r="L41" s="228" t="s">
        <v>1542</v>
      </c>
      <c r="N41" s="228"/>
      <c r="O41" s="229" t="s">
        <v>1620</v>
      </c>
      <c r="P41" s="203"/>
      <c r="Q41" s="228"/>
      <c r="S41" s="228"/>
      <c r="T41" s="229"/>
      <c r="U41" s="203"/>
      <c r="V41" s="228"/>
      <c r="X41" s="228"/>
      <c r="Y41" s="230"/>
    </row>
    <row r="42" spans="1:25" ht="12" customHeight="1">
      <c r="A42" s="216"/>
      <c r="B42" s="217"/>
      <c r="C42" s="239"/>
      <c r="D42" s="216"/>
      <c r="E42" s="240"/>
      <c r="F42" s="216"/>
      <c r="G42" s="219"/>
      <c r="H42" s="217"/>
      <c r="I42" s="219" t="s">
        <v>230</v>
      </c>
      <c r="J42" s="241" t="s">
        <v>1554</v>
      </c>
      <c r="K42" s="216"/>
      <c r="L42" s="219"/>
      <c r="M42" s="217"/>
      <c r="N42" s="219" t="s">
        <v>230</v>
      </c>
      <c r="O42" s="241" t="s">
        <v>1569</v>
      </c>
      <c r="P42" s="216"/>
      <c r="Q42" s="219"/>
      <c r="R42" s="217"/>
      <c r="S42" s="219"/>
      <c r="T42" s="241"/>
      <c r="U42" s="216"/>
      <c r="V42" s="219"/>
      <c r="W42" s="217"/>
      <c r="X42" s="219"/>
      <c r="Y42" s="242"/>
    </row>
    <row r="43" spans="1:25" ht="12" customHeight="1">
      <c r="A43" s="203" t="s">
        <v>213</v>
      </c>
      <c r="B43" s="39"/>
      <c r="C43" s="205" t="s">
        <v>304</v>
      </c>
      <c r="D43" s="203"/>
      <c r="E43" s="227"/>
      <c r="F43" s="203" t="s">
        <v>620</v>
      </c>
      <c r="G43" s="228" t="s">
        <v>351</v>
      </c>
      <c r="I43" s="228"/>
      <c r="J43" s="229" t="s">
        <v>1621</v>
      </c>
      <c r="K43" s="203" t="s">
        <v>622</v>
      </c>
      <c r="L43" s="228" t="s">
        <v>991</v>
      </c>
      <c r="N43" s="228"/>
      <c r="O43" s="229" t="s">
        <v>1622</v>
      </c>
      <c r="P43" s="203" t="s">
        <v>625</v>
      </c>
      <c r="Q43" s="228" t="s">
        <v>1623</v>
      </c>
      <c r="S43" s="228"/>
      <c r="T43" s="229" t="s">
        <v>1624</v>
      </c>
      <c r="U43" s="203" t="s">
        <v>628</v>
      </c>
      <c r="V43" s="228" t="s">
        <v>1625</v>
      </c>
      <c r="X43" s="228"/>
      <c r="Y43" s="230" t="s">
        <v>1626</v>
      </c>
    </row>
    <row r="44" spans="1:25" ht="12" customHeight="1">
      <c r="A44" s="264" t="s">
        <v>270</v>
      </c>
      <c r="B44" s="265"/>
      <c r="C44" s="205"/>
      <c r="D44" s="203"/>
      <c r="E44" s="227"/>
      <c r="F44" s="206"/>
      <c r="G44" s="208"/>
      <c r="H44" s="207"/>
      <c r="I44" s="208" t="s">
        <v>239</v>
      </c>
      <c r="J44" s="237" t="s">
        <v>2201</v>
      </c>
      <c r="K44" s="206"/>
      <c r="L44" s="208"/>
      <c r="M44" s="207"/>
      <c r="N44" s="208" t="s">
        <v>234</v>
      </c>
      <c r="O44" s="237" t="s">
        <v>2201</v>
      </c>
      <c r="P44" s="206"/>
      <c r="Q44" s="208"/>
      <c r="R44" s="207"/>
      <c r="S44" s="208" t="s">
        <v>245</v>
      </c>
      <c r="T44" s="237"/>
      <c r="U44" s="206"/>
      <c r="V44" s="208"/>
      <c r="W44" s="207"/>
      <c r="X44" s="208" t="s">
        <v>237</v>
      </c>
      <c r="Y44" s="238"/>
    </row>
    <row r="45" spans="1:25" ht="12" customHeight="1">
      <c r="A45" s="203"/>
      <c r="B45" s="39"/>
      <c r="C45" s="205"/>
      <c r="D45" s="203"/>
      <c r="E45" s="227"/>
      <c r="F45" s="203" t="s">
        <v>630</v>
      </c>
      <c r="G45" s="228" t="s">
        <v>343</v>
      </c>
      <c r="I45" s="228"/>
      <c r="J45" s="229" t="s">
        <v>1627</v>
      </c>
      <c r="K45" s="203" t="s">
        <v>632</v>
      </c>
      <c r="L45" s="228" t="s">
        <v>373</v>
      </c>
      <c r="N45" s="228"/>
      <c r="O45" s="229" t="s">
        <v>1628</v>
      </c>
      <c r="P45" s="203" t="s">
        <v>635</v>
      </c>
      <c r="Q45" s="228" t="s">
        <v>1629</v>
      </c>
      <c r="S45" s="228"/>
      <c r="T45" s="229" t="s">
        <v>1630</v>
      </c>
      <c r="U45" s="203" t="s">
        <v>638</v>
      </c>
      <c r="V45" s="228" t="s">
        <v>381</v>
      </c>
      <c r="X45" s="228"/>
      <c r="Y45" s="230" t="s">
        <v>1631</v>
      </c>
    </row>
    <row r="46" spans="1:25" ht="12" customHeight="1">
      <c r="A46" s="203"/>
      <c r="B46" s="39"/>
      <c r="C46" s="205"/>
      <c r="D46" s="203"/>
      <c r="E46" s="227"/>
      <c r="F46" s="206"/>
      <c r="G46" s="208"/>
      <c r="H46" s="207"/>
      <c r="I46" s="208" t="s">
        <v>240</v>
      </c>
      <c r="J46" s="237"/>
      <c r="K46" s="206"/>
      <c r="L46" s="208"/>
      <c r="M46" s="207"/>
      <c r="N46" s="208" t="s">
        <v>247</v>
      </c>
      <c r="O46" s="237"/>
      <c r="P46" s="206"/>
      <c r="Q46" s="208"/>
      <c r="R46" s="207"/>
      <c r="S46" s="208" t="s">
        <v>477</v>
      </c>
      <c r="T46" s="237"/>
      <c r="U46" s="206"/>
      <c r="V46" s="208"/>
      <c r="W46" s="207"/>
      <c r="X46" s="208" t="s">
        <v>231</v>
      </c>
      <c r="Y46" s="238"/>
    </row>
    <row r="47" spans="1:25" ht="12" customHeight="1">
      <c r="A47" s="203"/>
      <c r="B47" s="39"/>
      <c r="C47" s="205"/>
      <c r="D47" s="203"/>
      <c r="E47" s="227"/>
      <c r="F47" s="203" t="s">
        <v>1298</v>
      </c>
      <c r="G47" s="228" t="s">
        <v>1632</v>
      </c>
      <c r="I47" s="228"/>
      <c r="J47" s="229" t="s">
        <v>1633</v>
      </c>
      <c r="K47" s="203" t="s">
        <v>261</v>
      </c>
      <c r="L47" s="228" t="s">
        <v>340</v>
      </c>
      <c r="N47" s="228"/>
      <c r="O47" s="229" t="s">
        <v>1634</v>
      </c>
      <c r="P47" s="203" t="s">
        <v>1299</v>
      </c>
      <c r="Q47" s="228" t="s">
        <v>1635</v>
      </c>
      <c r="S47" s="228"/>
      <c r="T47" s="229" t="s">
        <v>1636</v>
      </c>
      <c r="U47" s="203" t="s">
        <v>264</v>
      </c>
      <c r="V47" s="228" t="s">
        <v>1637</v>
      </c>
      <c r="X47" s="228"/>
      <c r="Y47" s="230" t="s">
        <v>1638</v>
      </c>
    </row>
    <row r="48" spans="1:25" ht="12" customHeight="1">
      <c r="A48" s="203"/>
      <c r="B48" s="39"/>
      <c r="C48" s="205"/>
      <c r="D48" s="203"/>
      <c r="E48" s="227"/>
      <c r="F48" s="206"/>
      <c r="G48" s="208"/>
      <c r="H48" s="207"/>
      <c r="I48" s="208" t="s">
        <v>234</v>
      </c>
      <c r="J48" s="237"/>
      <c r="K48" s="206"/>
      <c r="L48" s="208"/>
      <c r="M48" s="207"/>
      <c r="N48" s="208" t="s">
        <v>337</v>
      </c>
      <c r="O48" s="237"/>
      <c r="P48" s="206"/>
      <c r="Q48" s="208"/>
      <c r="R48" s="207"/>
      <c r="S48" s="208" t="s">
        <v>477</v>
      </c>
      <c r="T48" s="237"/>
      <c r="U48" s="206"/>
      <c r="V48" s="208"/>
      <c r="W48" s="207"/>
      <c r="X48" s="208" t="s">
        <v>230</v>
      </c>
      <c r="Y48" s="238"/>
    </row>
    <row r="49" spans="1:25" ht="12" customHeight="1">
      <c r="A49" s="203"/>
      <c r="B49" s="39"/>
      <c r="C49" s="205"/>
      <c r="D49" s="203"/>
      <c r="E49" s="227"/>
      <c r="F49" s="203" t="s">
        <v>1302</v>
      </c>
      <c r="G49" s="228" t="s">
        <v>307</v>
      </c>
      <c r="I49" s="228"/>
      <c r="J49" s="229" t="s">
        <v>1639</v>
      </c>
      <c r="K49" s="203" t="s">
        <v>1337</v>
      </c>
      <c r="L49" s="228" t="s">
        <v>321</v>
      </c>
      <c r="N49" s="228"/>
      <c r="O49" s="229" t="s">
        <v>1640</v>
      </c>
      <c r="P49" s="203" t="s">
        <v>262</v>
      </c>
      <c r="Q49" s="228" t="s">
        <v>1641</v>
      </c>
      <c r="S49" s="228"/>
      <c r="T49" s="229" t="s">
        <v>1642</v>
      </c>
      <c r="U49" s="203" t="s">
        <v>271</v>
      </c>
      <c r="V49" s="228" t="s">
        <v>1643</v>
      </c>
      <c r="X49" s="228"/>
      <c r="Y49" s="230" t="s">
        <v>1644</v>
      </c>
    </row>
    <row r="50" spans="1:25" ht="12" customHeight="1">
      <c r="A50" s="203"/>
      <c r="B50" s="39"/>
      <c r="C50" s="205"/>
      <c r="D50" s="203"/>
      <c r="E50" s="227"/>
      <c r="F50" s="206"/>
      <c r="G50" s="208"/>
      <c r="H50" s="207"/>
      <c r="I50" s="208" t="s">
        <v>233</v>
      </c>
      <c r="J50" s="237"/>
      <c r="K50" s="206"/>
      <c r="L50" s="208"/>
      <c r="M50" s="207"/>
      <c r="N50" s="208" t="s">
        <v>224</v>
      </c>
      <c r="O50" s="237"/>
      <c r="P50" s="206"/>
      <c r="Q50" s="208"/>
      <c r="R50" s="207"/>
      <c r="S50" s="208" t="s">
        <v>247</v>
      </c>
      <c r="T50" s="237"/>
      <c r="U50" s="206"/>
      <c r="V50" s="208"/>
      <c r="W50" s="207"/>
      <c r="X50" s="208" t="s">
        <v>748</v>
      </c>
      <c r="Y50" s="238"/>
    </row>
    <row r="51" spans="1:25" ht="12" customHeight="1">
      <c r="A51" s="203"/>
      <c r="B51" s="39"/>
      <c r="C51" s="205"/>
      <c r="D51" s="203"/>
      <c r="E51" s="227"/>
      <c r="F51" s="203" t="s">
        <v>265</v>
      </c>
      <c r="G51" s="228" t="s">
        <v>1645</v>
      </c>
      <c r="I51" s="228"/>
      <c r="J51" s="229" t="s">
        <v>1646</v>
      </c>
      <c r="K51" s="203" t="s">
        <v>1347</v>
      </c>
      <c r="L51" s="228" t="s">
        <v>1647</v>
      </c>
      <c r="N51" s="228"/>
      <c r="O51" s="229"/>
      <c r="P51" s="203" t="s">
        <v>1347</v>
      </c>
      <c r="Q51" s="228" t="s">
        <v>1648</v>
      </c>
      <c r="S51" s="228"/>
      <c r="T51" s="229"/>
      <c r="U51" s="203" t="s">
        <v>1347</v>
      </c>
      <c r="V51" s="228" t="s">
        <v>1649</v>
      </c>
      <c r="X51" s="228"/>
      <c r="Y51" s="230"/>
    </row>
    <row r="52" spans="1:25" ht="12" customHeight="1">
      <c r="A52" s="203"/>
      <c r="B52" s="39"/>
      <c r="C52" s="205"/>
      <c r="D52" s="203"/>
      <c r="E52" s="227"/>
      <c r="F52" s="206"/>
      <c r="G52" s="208"/>
      <c r="H52" s="207"/>
      <c r="I52" s="208" t="s">
        <v>220</v>
      </c>
      <c r="J52" s="237"/>
      <c r="K52" s="206"/>
      <c r="L52" s="208"/>
      <c r="M52" s="207"/>
      <c r="N52" s="208" t="s">
        <v>748</v>
      </c>
      <c r="O52" s="237"/>
      <c r="P52" s="206"/>
      <c r="Q52" s="208"/>
      <c r="R52" s="207"/>
      <c r="S52" s="208" t="s">
        <v>220</v>
      </c>
      <c r="T52" s="237"/>
      <c r="U52" s="206"/>
      <c r="V52" s="208"/>
      <c r="W52" s="207"/>
      <c r="X52" s="208" t="s">
        <v>239</v>
      </c>
      <c r="Y52" s="238"/>
    </row>
    <row r="53" spans="1:25" ht="12" customHeight="1">
      <c r="A53" s="203"/>
      <c r="B53" s="39"/>
      <c r="C53" s="205"/>
      <c r="D53" s="203"/>
      <c r="E53" s="227"/>
      <c r="F53" s="203" t="s">
        <v>1347</v>
      </c>
      <c r="G53" s="228" t="s">
        <v>1650</v>
      </c>
      <c r="I53" s="228"/>
      <c r="J53" s="229"/>
      <c r="K53" s="203" t="s">
        <v>1347</v>
      </c>
      <c r="L53" s="228" t="s">
        <v>1651</v>
      </c>
      <c r="N53" s="228"/>
      <c r="O53" s="229"/>
      <c r="P53" s="203" t="s">
        <v>1347</v>
      </c>
      <c r="Q53" s="228" t="s">
        <v>1652</v>
      </c>
      <c r="S53" s="228"/>
      <c r="T53" s="229"/>
      <c r="U53" s="203" t="s">
        <v>1347</v>
      </c>
      <c r="V53" s="228" t="s">
        <v>325</v>
      </c>
      <c r="X53" s="228"/>
      <c r="Y53" s="230"/>
    </row>
    <row r="54" spans="1:25" ht="12" customHeight="1">
      <c r="A54" s="203"/>
      <c r="B54" s="39"/>
      <c r="C54" s="205"/>
      <c r="D54" s="203"/>
      <c r="E54" s="227"/>
      <c r="F54" s="206"/>
      <c r="G54" s="208"/>
      <c r="H54" s="207"/>
      <c r="I54" s="208" t="s">
        <v>330</v>
      </c>
      <c r="J54" s="237"/>
      <c r="K54" s="206"/>
      <c r="L54" s="208"/>
      <c r="M54" s="207"/>
      <c r="N54" s="208" t="s">
        <v>216</v>
      </c>
      <c r="O54" s="237"/>
      <c r="P54" s="206"/>
      <c r="Q54" s="208"/>
      <c r="R54" s="207"/>
      <c r="S54" s="208" t="s">
        <v>245</v>
      </c>
      <c r="T54" s="237"/>
      <c r="U54" s="206"/>
      <c r="V54" s="208"/>
      <c r="W54" s="207"/>
      <c r="X54" s="208" t="s">
        <v>225</v>
      </c>
      <c r="Y54" s="238"/>
    </row>
    <row r="55" spans="1:25" ht="12" customHeight="1">
      <c r="A55" s="203"/>
      <c r="B55" s="39"/>
      <c r="C55" s="205"/>
      <c r="D55" s="203"/>
      <c r="E55" s="227"/>
      <c r="F55" s="203" t="s">
        <v>1347</v>
      </c>
      <c r="G55" s="228" t="s">
        <v>1653</v>
      </c>
      <c r="I55" s="228"/>
      <c r="J55" s="229"/>
      <c r="K55" s="203" t="s">
        <v>1347</v>
      </c>
      <c r="L55" s="228" t="s">
        <v>664</v>
      </c>
      <c r="N55" s="228"/>
      <c r="O55" s="229"/>
      <c r="P55" s="203" t="s">
        <v>1347</v>
      </c>
      <c r="Q55" s="228" t="s">
        <v>1654</v>
      </c>
      <c r="S55" s="228"/>
      <c r="T55" s="229"/>
      <c r="U55" s="203" t="s">
        <v>1347</v>
      </c>
      <c r="V55" s="228" t="s">
        <v>1655</v>
      </c>
      <c r="X55" s="228"/>
      <c r="Y55" s="230"/>
    </row>
    <row r="56" spans="1:25" ht="12" customHeight="1">
      <c r="A56" s="203"/>
      <c r="B56" s="39"/>
      <c r="C56" s="205"/>
      <c r="D56" s="203"/>
      <c r="E56" s="227"/>
      <c r="F56" s="206"/>
      <c r="G56" s="208"/>
      <c r="H56" s="207"/>
      <c r="I56" s="208" t="s">
        <v>230</v>
      </c>
      <c r="J56" s="237"/>
      <c r="K56" s="206"/>
      <c r="L56" s="208"/>
      <c r="M56" s="207"/>
      <c r="N56" s="208" t="s">
        <v>244</v>
      </c>
      <c r="O56" s="237"/>
      <c r="P56" s="206"/>
      <c r="Q56" s="208"/>
      <c r="R56" s="207"/>
      <c r="S56" s="208" t="s">
        <v>241</v>
      </c>
      <c r="T56" s="237"/>
      <c r="U56" s="206"/>
      <c r="V56" s="208"/>
      <c r="W56" s="207"/>
      <c r="X56" s="208" t="s">
        <v>231</v>
      </c>
      <c r="Y56" s="238"/>
    </row>
    <row r="57" spans="1:25" ht="12" customHeight="1">
      <c r="A57" s="203"/>
      <c r="B57" s="39"/>
      <c r="C57" s="205"/>
      <c r="D57" s="203"/>
      <c r="E57" s="227"/>
      <c r="F57" s="203" t="s">
        <v>1347</v>
      </c>
      <c r="G57" s="228" t="s">
        <v>425</v>
      </c>
      <c r="I57" s="228"/>
      <c r="J57" s="229"/>
      <c r="K57" s="203" t="s">
        <v>1347</v>
      </c>
      <c r="L57" s="228" t="s">
        <v>1656</v>
      </c>
      <c r="N57" s="228"/>
      <c r="O57" s="229"/>
      <c r="P57" s="203" t="s">
        <v>1347</v>
      </c>
      <c r="Q57" s="228" t="s">
        <v>623</v>
      </c>
      <c r="S57" s="228"/>
      <c r="T57" s="229"/>
      <c r="U57" s="203" t="s">
        <v>1347</v>
      </c>
      <c r="V57" s="228" t="s">
        <v>1657</v>
      </c>
      <c r="X57" s="228"/>
      <c r="Y57" s="230"/>
    </row>
    <row r="58" spans="1:25" ht="12" customHeight="1">
      <c r="A58" s="203"/>
      <c r="B58" s="39"/>
      <c r="C58" s="205"/>
      <c r="D58" s="203"/>
      <c r="E58" s="227"/>
      <c r="F58" s="206"/>
      <c r="G58" s="208"/>
      <c r="H58" s="207"/>
      <c r="I58" s="208" t="s">
        <v>250</v>
      </c>
      <c r="J58" s="237"/>
      <c r="K58" s="206"/>
      <c r="L58" s="208"/>
      <c r="M58" s="207"/>
      <c r="N58" s="208" t="s">
        <v>244</v>
      </c>
      <c r="O58" s="237"/>
      <c r="P58" s="206"/>
      <c r="Q58" s="208"/>
      <c r="R58" s="207"/>
      <c r="S58" s="208" t="s">
        <v>241</v>
      </c>
      <c r="T58" s="237"/>
      <c r="U58" s="206"/>
      <c r="V58" s="208"/>
      <c r="W58" s="207"/>
      <c r="X58" s="208" t="s">
        <v>237</v>
      </c>
      <c r="Y58" s="238"/>
    </row>
    <row r="59" spans="1:25" ht="12" customHeight="1">
      <c r="A59" s="203"/>
      <c r="B59" s="39"/>
      <c r="C59" s="205"/>
      <c r="D59" s="203"/>
      <c r="E59" s="227"/>
      <c r="F59" s="203" t="s">
        <v>1347</v>
      </c>
      <c r="G59" s="228" t="s">
        <v>1658</v>
      </c>
      <c r="I59" s="228"/>
      <c r="J59" s="229"/>
      <c r="K59" s="203"/>
      <c r="L59" s="228" t="s">
        <v>975</v>
      </c>
      <c r="N59" s="228"/>
      <c r="O59" s="229" t="s">
        <v>725</v>
      </c>
      <c r="P59" s="203"/>
      <c r="Q59" s="228" t="s">
        <v>1659</v>
      </c>
      <c r="S59" s="228"/>
      <c r="T59" s="229" t="s">
        <v>725</v>
      </c>
      <c r="U59" s="203"/>
      <c r="V59" s="228"/>
      <c r="X59" s="228"/>
      <c r="Y59" s="230"/>
    </row>
    <row r="60" spans="1:25" ht="12" customHeight="1">
      <c r="A60" s="216"/>
      <c r="B60" s="217"/>
      <c r="C60" s="239"/>
      <c r="D60" s="216"/>
      <c r="E60" s="240"/>
      <c r="F60" s="216"/>
      <c r="G60" s="219"/>
      <c r="H60" s="217"/>
      <c r="I60" s="219" t="s">
        <v>216</v>
      </c>
      <c r="J60" s="241"/>
      <c r="K60" s="216"/>
      <c r="L60" s="219"/>
      <c r="M60" s="217"/>
      <c r="N60" s="219" t="s">
        <v>222</v>
      </c>
      <c r="O60" s="241"/>
      <c r="P60" s="216"/>
      <c r="Q60" s="219"/>
      <c r="R60" s="217"/>
      <c r="S60" s="219" t="s">
        <v>225</v>
      </c>
      <c r="T60" s="241"/>
      <c r="U60" s="216"/>
      <c r="V60" s="219"/>
      <c r="W60" s="217"/>
      <c r="X60" s="219"/>
      <c r="Y60" s="242"/>
    </row>
    <row r="61" spans="1:25" ht="12" customHeight="1">
      <c r="A61" s="203" t="s">
        <v>255</v>
      </c>
      <c r="B61" s="39"/>
      <c r="C61" s="205" t="s">
        <v>214</v>
      </c>
      <c r="D61" s="203"/>
      <c r="E61" s="227"/>
      <c r="F61" s="203" t="s">
        <v>620</v>
      </c>
      <c r="G61" s="228" t="s">
        <v>581</v>
      </c>
      <c r="I61" s="228"/>
      <c r="J61" s="229" t="s">
        <v>1290</v>
      </c>
      <c r="K61" s="203" t="s">
        <v>622</v>
      </c>
      <c r="L61" s="228" t="s">
        <v>473</v>
      </c>
      <c r="N61" s="228"/>
      <c r="O61" s="229" t="s">
        <v>1291</v>
      </c>
      <c r="P61" s="203" t="s">
        <v>625</v>
      </c>
      <c r="Q61" s="228" t="s">
        <v>475</v>
      </c>
      <c r="S61" s="228"/>
      <c r="T61" s="229" t="s">
        <v>1292</v>
      </c>
      <c r="U61" s="203" t="s">
        <v>628</v>
      </c>
      <c r="V61" s="228" t="s">
        <v>1293</v>
      </c>
      <c r="X61" s="228"/>
      <c r="Y61" s="230" t="s">
        <v>1292</v>
      </c>
    </row>
    <row r="62" spans="1:25" ht="12" customHeight="1">
      <c r="A62" s="264" t="s">
        <v>260</v>
      </c>
      <c r="B62" s="265"/>
      <c r="C62" s="205"/>
      <c r="D62" s="203"/>
      <c r="E62" s="227"/>
      <c r="F62" s="206"/>
      <c r="G62" s="208"/>
      <c r="H62" s="207"/>
      <c r="I62" s="208" t="s">
        <v>233</v>
      </c>
      <c r="J62" s="237"/>
      <c r="K62" s="206"/>
      <c r="L62" s="208"/>
      <c r="M62" s="207"/>
      <c r="N62" s="208" t="s">
        <v>245</v>
      </c>
      <c r="O62" s="237"/>
      <c r="P62" s="206"/>
      <c r="Q62" s="208"/>
      <c r="R62" s="207"/>
      <c r="S62" s="208" t="s">
        <v>245</v>
      </c>
      <c r="T62" s="237"/>
      <c r="U62" s="206"/>
      <c r="V62" s="208"/>
      <c r="W62" s="207"/>
      <c r="X62" s="208" t="s">
        <v>225</v>
      </c>
      <c r="Y62" s="238"/>
    </row>
    <row r="63" spans="1:25" ht="12" customHeight="1">
      <c r="A63" s="203"/>
      <c r="B63" s="39"/>
      <c r="C63" s="205"/>
      <c r="D63" s="203"/>
      <c r="E63" s="227"/>
      <c r="F63" s="203" t="s">
        <v>630</v>
      </c>
      <c r="G63" s="228" t="s">
        <v>537</v>
      </c>
      <c r="I63" s="228"/>
      <c r="J63" s="229" t="s">
        <v>1292</v>
      </c>
      <c r="K63" s="203" t="s">
        <v>632</v>
      </c>
      <c r="L63" s="228" t="s">
        <v>565</v>
      </c>
      <c r="N63" s="228"/>
      <c r="O63" s="229" t="s">
        <v>1294</v>
      </c>
      <c r="P63" s="203" t="s">
        <v>635</v>
      </c>
      <c r="Q63" s="228" t="s">
        <v>1295</v>
      </c>
      <c r="S63" s="228"/>
      <c r="T63" s="229" t="s">
        <v>1294</v>
      </c>
      <c r="U63" s="203" t="s">
        <v>638</v>
      </c>
      <c r="V63" s="228" t="s">
        <v>1296</v>
      </c>
      <c r="X63" s="228"/>
      <c r="Y63" s="230" t="s">
        <v>1297</v>
      </c>
    </row>
    <row r="64" spans="1:25" ht="12" customHeight="1">
      <c r="A64" s="203"/>
      <c r="B64" s="39"/>
      <c r="C64" s="205"/>
      <c r="D64" s="203"/>
      <c r="E64" s="227"/>
      <c r="F64" s="206"/>
      <c r="G64" s="208"/>
      <c r="H64" s="207"/>
      <c r="I64" s="208" t="s">
        <v>224</v>
      </c>
      <c r="J64" s="237"/>
      <c r="K64" s="206"/>
      <c r="L64" s="208"/>
      <c r="M64" s="207"/>
      <c r="N64" s="208" t="s">
        <v>247</v>
      </c>
      <c r="O64" s="237"/>
      <c r="P64" s="206"/>
      <c r="Q64" s="208"/>
      <c r="R64" s="207"/>
      <c r="S64" s="208" t="s">
        <v>229</v>
      </c>
      <c r="T64" s="237"/>
      <c r="U64" s="206"/>
      <c r="V64" s="208"/>
      <c r="W64" s="207"/>
      <c r="X64" s="208" t="s">
        <v>452</v>
      </c>
      <c r="Y64" s="238"/>
    </row>
    <row r="65" spans="1:25" ht="12" customHeight="1">
      <c r="A65" s="203"/>
      <c r="B65" s="39"/>
      <c r="C65" s="205"/>
      <c r="D65" s="203"/>
      <c r="E65" s="227"/>
      <c r="F65" s="203" t="s">
        <v>1298</v>
      </c>
      <c r="G65" s="228" t="s">
        <v>500</v>
      </c>
      <c r="I65" s="228"/>
      <c r="J65" s="229" t="s">
        <v>1297</v>
      </c>
      <c r="K65" s="203" t="s">
        <v>261</v>
      </c>
      <c r="L65" s="228" t="s">
        <v>583</v>
      </c>
      <c r="N65" s="228"/>
      <c r="O65" s="229" t="s">
        <v>1297</v>
      </c>
      <c r="P65" s="203" t="s">
        <v>1299</v>
      </c>
      <c r="Q65" s="228" t="s">
        <v>1300</v>
      </c>
      <c r="S65" s="228"/>
      <c r="T65" s="229" t="s">
        <v>1301</v>
      </c>
      <c r="U65" s="203" t="s">
        <v>1299</v>
      </c>
      <c r="V65" s="228" t="s">
        <v>1081</v>
      </c>
      <c r="X65" s="228"/>
      <c r="Y65" s="230" t="s">
        <v>1301</v>
      </c>
    </row>
    <row r="66" spans="1:25" ht="12" customHeight="1">
      <c r="A66" s="203"/>
      <c r="B66" s="39"/>
      <c r="C66" s="205"/>
      <c r="D66" s="203"/>
      <c r="E66" s="227"/>
      <c r="F66" s="206"/>
      <c r="G66" s="208"/>
      <c r="H66" s="207"/>
      <c r="I66" s="208" t="s">
        <v>244</v>
      </c>
      <c r="J66" s="237"/>
      <c r="K66" s="206"/>
      <c r="L66" s="208"/>
      <c r="M66" s="207"/>
      <c r="N66" s="208" t="s">
        <v>225</v>
      </c>
      <c r="O66" s="237"/>
      <c r="P66" s="206"/>
      <c r="Q66" s="208"/>
      <c r="R66" s="207"/>
      <c r="S66" s="208" t="s">
        <v>231</v>
      </c>
      <c r="T66" s="237"/>
      <c r="U66" s="206"/>
      <c r="V66" s="208"/>
      <c r="W66" s="207"/>
      <c r="X66" s="208" t="s">
        <v>247</v>
      </c>
      <c r="Y66" s="238"/>
    </row>
    <row r="67" spans="1:25" ht="12" customHeight="1">
      <c r="A67" s="203"/>
      <c r="B67" s="39"/>
      <c r="C67" s="205"/>
      <c r="D67" s="203"/>
      <c r="E67" s="227"/>
      <c r="F67" s="203" t="s">
        <v>1302</v>
      </c>
      <c r="G67" s="228" t="s">
        <v>1120</v>
      </c>
      <c r="I67" s="228"/>
      <c r="J67" s="229" t="s">
        <v>1301</v>
      </c>
      <c r="K67" s="203" t="s">
        <v>1302</v>
      </c>
      <c r="L67" s="228" t="s">
        <v>1303</v>
      </c>
      <c r="N67" s="228"/>
      <c r="O67" s="229" t="s">
        <v>1301</v>
      </c>
      <c r="P67" s="203"/>
      <c r="Q67" s="228" t="s">
        <v>1304</v>
      </c>
      <c r="S67" s="228"/>
      <c r="T67" s="229"/>
      <c r="U67" s="203"/>
      <c r="V67" s="228" t="s">
        <v>1305</v>
      </c>
      <c r="X67" s="228"/>
      <c r="Y67" s="230"/>
    </row>
    <row r="68" spans="1:25" ht="12" customHeight="1">
      <c r="A68" s="203"/>
      <c r="B68" s="39"/>
      <c r="C68" s="205"/>
      <c r="D68" s="203"/>
      <c r="E68" s="227"/>
      <c r="F68" s="206"/>
      <c r="G68" s="208"/>
      <c r="H68" s="207"/>
      <c r="I68" s="208" t="s">
        <v>246</v>
      </c>
      <c r="J68" s="237"/>
      <c r="K68" s="206"/>
      <c r="L68" s="208"/>
      <c r="M68" s="207"/>
      <c r="N68" s="208" t="s">
        <v>241</v>
      </c>
      <c r="O68" s="237"/>
      <c r="P68" s="206"/>
      <c r="Q68" s="208"/>
      <c r="R68" s="207"/>
      <c r="S68" s="208" t="s">
        <v>228</v>
      </c>
      <c r="T68" s="237"/>
      <c r="U68" s="206"/>
      <c r="V68" s="208"/>
      <c r="W68" s="207"/>
      <c r="X68" s="208" t="s">
        <v>216</v>
      </c>
      <c r="Y68" s="238"/>
    </row>
    <row r="69" spans="1:25" ht="12" customHeight="1">
      <c r="A69" s="203"/>
      <c r="B69" s="39"/>
      <c r="C69" s="205"/>
      <c r="D69" s="203"/>
      <c r="E69" s="227"/>
      <c r="F69" s="203"/>
      <c r="G69" s="228" t="s">
        <v>1047</v>
      </c>
      <c r="I69" s="228"/>
      <c r="J69" s="229"/>
      <c r="K69" s="203"/>
      <c r="L69" s="228" t="s">
        <v>1306</v>
      </c>
      <c r="N69" s="228"/>
      <c r="O69" s="229"/>
      <c r="P69" s="203"/>
      <c r="Q69" s="228" t="s">
        <v>1307</v>
      </c>
      <c r="S69" s="228"/>
      <c r="T69" s="229"/>
      <c r="U69" s="203"/>
      <c r="V69" s="228" t="s">
        <v>1308</v>
      </c>
      <c r="X69" s="228"/>
      <c r="Y69" s="230"/>
    </row>
    <row r="70" spans="1:25" ht="12" customHeight="1">
      <c r="A70" s="203"/>
      <c r="B70" s="39"/>
      <c r="C70" s="205"/>
      <c r="D70" s="203"/>
      <c r="E70" s="227"/>
      <c r="F70" s="206"/>
      <c r="G70" s="208"/>
      <c r="H70" s="207"/>
      <c r="I70" s="208" t="s">
        <v>748</v>
      </c>
      <c r="J70" s="237"/>
      <c r="K70" s="206"/>
      <c r="L70" s="208"/>
      <c r="M70" s="207"/>
      <c r="N70" s="208" t="s">
        <v>244</v>
      </c>
      <c r="O70" s="237"/>
      <c r="P70" s="206"/>
      <c r="Q70" s="208"/>
      <c r="R70" s="207"/>
      <c r="S70" s="208" t="s">
        <v>241</v>
      </c>
      <c r="T70" s="237"/>
      <c r="U70" s="206"/>
      <c r="V70" s="208"/>
      <c r="W70" s="207"/>
      <c r="X70" s="208" t="s">
        <v>231</v>
      </c>
      <c r="Y70" s="238"/>
    </row>
    <row r="71" spans="1:25" ht="12" customHeight="1">
      <c r="A71" s="203"/>
      <c r="B71" s="39"/>
      <c r="C71" s="205"/>
      <c r="D71" s="203"/>
      <c r="E71" s="227"/>
      <c r="F71" s="203"/>
      <c r="G71" s="228" t="s">
        <v>1309</v>
      </c>
      <c r="I71" s="228"/>
      <c r="J71" s="229"/>
      <c r="K71" s="203"/>
      <c r="L71" s="228" t="s">
        <v>1310</v>
      </c>
      <c r="N71" s="228"/>
      <c r="O71" s="229" t="s">
        <v>841</v>
      </c>
      <c r="P71" s="203"/>
      <c r="Q71" s="228" t="s">
        <v>1311</v>
      </c>
      <c r="S71" s="228"/>
      <c r="T71" s="229" t="s">
        <v>841</v>
      </c>
      <c r="U71" s="203"/>
      <c r="V71" s="228"/>
      <c r="X71" s="228"/>
      <c r="Y71" s="230"/>
    </row>
    <row r="72" spans="1:25" ht="12" customHeight="1">
      <c r="A72" s="216"/>
      <c r="B72" s="217"/>
      <c r="C72" s="239"/>
      <c r="D72" s="216"/>
      <c r="E72" s="240"/>
      <c r="F72" s="216"/>
      <c r="G72" s="219"/>
      <c r="H72" s="217"/>
      <c r="I72" s="219" t="s">
        <v>229</v>
      </c>
      <c r="J72" s="241"/>
      <c r="K72" s="216"/>
      <c r="L72" s="219"/>
      <c r="M72" s="217"/>
      <c r="N72" s="219" t="s">
        <v>223</v>
      </c>
      <c r="O72" s="241"/>
      <c r="P72" s="216"/>
      <c r="Q72" s="219"/>
      <c r="R72" s="217"/>
      <c r="S72" s="219" t="s">
        <v>216</v>
      </c>
      <c r="T72" s="241"/>
      <c r="U72" s="216"/>
      <c r="V72" s="219"/>
      <c r="W72" s="217"/>
      <c r="X72" s="219"/>
      <c r="Y72" s="242"/>
    </row>
    <row r="73" spans="1:25" ht="12" customHeight="1">
      <c r="A73" s="203" t="s">
        <v>255</v>
      </c>
      <c r="B73" s="39"/>
      <c r="C73" s="205" t="s">
        <v>304</v>
      </c>
      <c r="D73" s="203"/>
      <c r="E73" s="227"/>
      <c r="F73" s="203" t="s">
        <v>620</v>
      </c>
      <c r="G73" s="228" t="s">
        <v>481</v>
      </c>
      <c r="I73" s="228"/>
      <c r="J73" s="229" t="s">
        <v>1312</v>
      </c>
      <c r="K73" s="203" t="s">
        <v>622</v>
      </c>
      <c r="L73" s="228" t="s">
        <v>493</v>
      </c>
      <c r="N73" s="228"/>
      <c r="O73" s="229" t="s">
        <v>1313</v>
      </c>
      <c r="P73" s="203" t="s">
        <v>625</v>
      </c>
      <c r="Q73" s="228" t="s">
        <v>1040</v>
      </c>
      <c r="S73" s="228"/>
      <c r="T73" s="229" t="s">
        <v>1314</v>
      </c>
      <c r="U73" s="203" t="s">
        <v>628</v>
      </c>
      <c r="V73" s="228" t="s">
        <v>1315</v>
      </c>
      <c r="X73" s="228"/>
      <c r="Y73" s="230" t="s">
        <v>1316</v>
      </c>
    </row>
    <row r="74" spans="1:25" ht="12" customHeight="1">
      <c r="A74" s="264" t="s">
        <v>263</v>
      </c>
      <c r="B74" s="265"/>
      <c r="C74" s="205"/>
      <c r="D74" s="203"/>
      <c r="E74" s="227"/>
      <c r="F74" s="206"/>
      <c r="G74" s="208"/>
      <c r="H74" s="207"/>
      <c r="I74" s="208" t="s">
        <v>477</v>
      </c>
      <c r="J74" s="237" t="s">
        <v>1317</v>
      </c>
      <c r="K74" s="206"/>
      <c r="L74" s="208"/>
      <c r="M74" s="207"/>
      <c r="N74" s="208" t="s">
        <v>217</v>
      </c>
      <c r="O74" s="237" t="s">
        <v>1318</v>
      </c>
      <c r="P74" s="206"/>
      <c r="Q74" s="208"/>
      <c r="R74" s="207"/>
      <c r="S74" s="208" t="s">
        <v>234</v>
      </c>
      <c r="T74" s="237" t="s">
        <v>1319</v>
      </c>
      <c r="U74" s="206"/>
      <c r="V74" s="208"/>
      <c r="W74" s="207"/>
      <c r="X74" s="208" t="s">
        <v>216</v>
      </c>
      <c r="Y74" s="238" t="s">
        <v>1320</v>
      </c>
    </row>
    <row r="75" spans="1:25" ht="12" customHeight="1">
      <c r="A75" s="203"/>
      <c r="B75" s="39"/>
      <c r="C75" s="205"/>
      <c r="D75" s="203"/>
      <c r="E75" s="227"/>
      <c r="F75" s="203" t="s">
        <v>630</v>
      </c>
      <c r="G75" s="228" t="s">
        <v>474</v>
      </c>
      <c r="I75" s="228"/>
      <c r="J75" s="229" t="s">
        <v>1321</v>
      </c>
      <c r="K75" s="203" t="s">
        <v>632</v>
      </c>
      <c r="L75" s="228" t="s">
        <v>563</v>
      </c>
      <c r="N75" s="228"/>
      <c r="O75" s="229" t="s">
        <v>1322</v>
      </c>
      <c r="P75" s="203" t="s">
        <v>635</v>
      </c>
      <c r="Q75" s="228" t="s">
        <v>1323</v>
      </c>
      <c r="S75" s="228"/>
      <c r="T75" s="229" t="s">
        <v>1324</v>
      </c>
      <c r="U75" s="203" t="s">
        <v>638</v>
      </c>
      <c r="V75" s="228" t="s">
        <v>580</v>
      </c>
      <c r="X75" s="228"/>
      <c r="Y75" s="230" t="s">
        <v>1325</v>
      </c>
    </row>
    <row r="76" spans="1:25" ht="12" customHeight="1">
      <c r="A76" s="203"/>
      <c r="B76" s="39"/>
      <c r="C76" s="205"/>
      <c r="D76" s="203"/>
      <c r="E76" s="227"/>
      <c r="F76" s="206"/>
      <c r="G76" s="208"/>
      <c r="H76" s="207"/>
      <c r="I76" s="208" t="s">
        <v>245</v>
      </c>
      <c r="J76" s="237" t="s">
        <v>1326</v>
      </c>
      <c r="K76" s="206"/>
      <c r="L76" s="208"/>
      <c r="M76" s="207"/>
      <c r="N76" s="208" t="s">
        <v>247</v>
      </c>
      <c r="O76" s="237" t="s">
        <v>1327</v>
      </c>
      <c r="P76" s="206"/>
      <c r="Q76" s="208"/>
      <c r="R76" s="207"/>
      <c r="S76" s="208" t="s">
        <v>245</v>
      </c>
      <c r="T76" s="237" t="s">
        <v>1328</v>
      </c>
      <c r="U76" s="206"/>
      <c r="V76" s="208"/>
      <c r="W76" s="207"/>
      <c r="X76" s="208" t="s">
        <v>233</v>
      </c>
      <c r="Y76" s="238" t="s">
        <v>1320</v>
      </c>
    </row>
    <row r="77" spans="1:25" ht="12" customHeight="1">
      <c r="A77" s="203"/>
      <c r="B77" s="39"/>
      <c r="C77" s="205"/>
      <c r="D77" s="203"/>
      <c r="E77" s="227"/>
      <c r="F77" s="203" t="s">
        <v>1298</v>
      </c>
      <c r="G77" s="228" t="s">
        <v>521</v>
      </c>
      <c r="I77" s="228"/>
      <c r="J77" s="229" t="s">
        <v>1329</v>
      </c>
      <c r="K77" s="203" t="s">
        <v>261</v>
      </c>
      <c r="L77" s="228" t="s">
        <v>1086</v>
      </c>
      <c r="N77" s="228"/>
      <c r="O77" s="229" t="s">
        <v>1330</v>
      </c>
      <c r="P77" s="203" t="s">
        <v>1299</v>
      </c>
      <c r="Q77" s="228" t="s">
        <v>485</v>
      </c>
      <c r="S77" s="228"/>
      <c r="T77" s="229" t="s">
        <v>1331</v>
      </c>
      <c r="U77" s="203" t="s">
        <v>264</v>
      </c>
      <c r="V77" s="228" t="s">
        <v>1332</v>
      </c>
      <c r="X77" s="228"/>
      <c r="Y77" s="230" t="s">
        <v>1333</v>
      </c>
    </row>
    <row r="78" spans="1:25" ht="12" customHeight="1">
      <c r="A78" s="203"/>
      <c r="B78" s="39"/>
      <c r="C78" s="205"/>
      <c r="D78" s="203"/>
      <c r="E78" s="227"/>
      <c r="F78" s="206"/>
      <c r="G78" s="208"/>
      <c r="H78" s="207"/>
      <c r="I78" s="208" t="s">
        <v>219</v>
      </c>
      <c r="J78" s="237" t="s">
        <v>1334</v>
      </c>
      <c r="K78" s="206"/>
      <c r="L78" s="208"/>
      <c r="M78" s="207"/>
      <c r="N78" s="208" t="s">
        <v>748</v>
      </c>
      <c r="O78" s="237" t="s">
        <v>1317</v>
      </c>
      <c r="P78" s="206"/>
      <c r="Q78" s="208"/>
      <c r="R78" s="207"/>
      <c r="S78" s="208" t="s">
        <v>231</v>
      </c>
      <c r="T78" s="237" t="s">
        <v>1334</v>
      </c>
      <c r="U78" s="206"/>
      <c r="V78" s="208"/>
      <c r="W78" s="207"/>
      <c r="X78" s="208" t="s">
        <v>237</v>
      </c>
      <c r="Y78" s="238" t="s">
        <v>1317</v>
      </c>
    </row>
    <row r="79" spans="1:25" ht="12" customHeight="1">
      <c r="A79" s="203"/>
      <c r="B79" s="39"/>
      <c r="C79" s="205"/>
      <c r="D79" s="203"/>
      <c r="E79" s="227"/>
      <c r="F79" s="203" t="s">
        <v>1302</v>
      </c>
      <c r="G79" s="228" t="s">
        <v>1335</v>
      </c>
      <c r="I79" s="228"/>
      <c r="J79" s="229" t="s">
        <v>1336</v>
      </c>
      <c r="K79" s="203" t="s">
        <v>1337</v>
      </c>
      <c r="L79" s="228" t="s">
        <v>1088</v>
      </c>
      <c r="N79" s="228"/>
      <c r="O79" s="229" t="s">
        <v>1336</v>
      </c>
      <c r="P79" s="203" t="s">
        <v>262</v>
      </c>
      <c r="Q79" s="228" t="s">
        <v>1338</v>
      </c>
      <c r="S79" s="228"/>
      <c r="T79" s="229" t="s">
        <v>1339</v>
      </c>
      <c r="U79" s="203" t="s">
        <v>271</v>
      </c>
      <c r="V79" s="228" t="s">
        <v>1340</v>
      </c>
      <c r="X79" s="228"/>
      <c r="Y79" s="230" t="s">
        <v>1341</v>
      </c>
    </row>
    <row r="80" spans="1:25" ht="12" customHeight="1">
      <c r="A80" s="203"/>
      <c r="B80" s="39"/>
      <c r="C80" s="205"/>
      <c r="D80" s="203"/>
      <c r="E80" s="227"/>
      <c r="F80" s="206"/>
      <c r="G80" s="208"/>
      <c r="H80" s="207"/>
      <c r="I80" s="208" t="s">
        <v>231</v>
      </c>
      <c r="J80" s="237" t="s">
        <v>1342</v>
      </c>
      <c r="K80" s="206"/>
      <c r="L80" s="208"/>
      <c r="M80" s="207"/>
      <c r="N80" s="208" t="s">
        <v>226</v>
      </c>
      <c r="O80" s="237" t="s">
        <v>1343</v>
      </c>
      <c r="P80" s="206"/>
      <c r="Q80" s="208"/>
      <c r="R80" s="207"/>
      <c r="S80" s="208" t="s">
        <v>241</v>
      </c>
      <c r="T80" s="237" t="s">
        <v>1344</v>
      </c>
      <c r="U80" s="206"/>
      <c r="V80" s="208"/>
      <c r="W80" s="207"/>
      <c r="X80" s="208" t="s">
        <v>229</v>
      </c>
      <c r="Y80" s="238" t="s">
        <v>1345</v>
      </c>
    </row>
    <row r="81" spans="1:25" ht="12" customHeight="1">
      <c r="A81" s="203"/>
      <c r="B81" s="39"/>
      <c r="C81" s="205"/>
      <c r="D81" s="203"/>
      <c r="E81" s="227"/>
      <c r="F81" s="203" t="s">
        <v>265</v>
      </c>
      <c r="G81" s="228" t="s">
        <v>1346</v>
      </c>
      <c r="I81" s="228"/>
      <c r="J81" s="229" t="s">
        <v>1341</v>
      </c>
      <c r="K81" s="203" t="s">
        <v>1347</v>
      </c>
      <c r="L81" s="228" t="s">
        <v>545</v>
      </c>
      <c r="N81" s="228"/>
      <c r="O81" s="229" t="s">
        <v>1348</v>
      </c>
      <c r="P81" s="203" t="s">
        <v>1349</v>
      </c>
      <c r="Q81" s="228" t="s">
        <v>1350</v>
      </c>
      <c r="S81" s="228"/>
      <c r="T81" s="229" t="s">
        <v>1351</v>
      </c>
      <c r="U81" s="203" t="s">
        <v>1352</v>
      </c>
      <c r="V81" s="228" t="s">
        <v>544</v>
      </c>
      <c r="X81" s="228"/>
      <c r="Y81" s="230" t="s">
        <v>1353</v>
      </c>
    </row>
    <row r="82" spans="1:25" ht="12" customHeight="1">
      <c r="A82" s="203"/>
      <c r="B82" s="39"/>
      <c r="C82" s="205"/>
      <c r="D82" s="203"/>
      <c r="E82" s="227"/>
      <c r="F82" s="206"/>
      <c r="G82" s="208"/>
      <c r="H82" s="207"/>
      <c r="I82" s="208" t="s">
        <v>244</v>
      </c>
      <c r="J82" s="237" t="s">
        <v>1327</v>
      </c>
      <c r="K82" s="206"/>
      <c r="L82" s="208"/>
      <c r="M82" s="207"/>
      <c r="N82" s="208" t="s">
        <v>249</v>
      </c>
      <c r="O82" s="237" t="s">
        <v>1345</v>
      </c>
      <c r="P82" s="206"/>
      <c r="Q82" s="208"/>
      <c r="R82" s="207"/>
      <c r="S82" s="208" t="s">
        <v>244</v>
      </c>
      <c r="T82" s="237" t="s">
        <v>1354</v>
      </c>
      <c r="U82" s="206"/>
      <c r="V82" s="208"/>
      <c r="W82" s="207"/>
      <c r="X82" s="208" t="s">
        <v>249</v>
      </c>
      <c r="Y82" s="238" t="s">
        <v>1334</v>
      </c>
    </row>
    <row r="83" spans="1:25" ht="12" customHeight="1">
      <c r="A83" s="203"/>
      <c r="B83" s="39"/>
      <c r="C83" s="205"/>
      <c r="D83" s="203"/>
      <c r="E83" s="227"/>
      <c r="F83" s="203" t="s">
        <v>1355</v>
      </c>
      <c r="G83" s="228" t="s">
        <v>1356</v>
      </c>
      <c r="I83" s="228"/>
      <c r="J83" s="229" t="s">
        <v>1357</v>
      </c>
      <c r="K83" s="203" t="s">
        <v>1358</v>
      </c>
      <c r="L83" s="228" t="s">
        <v>503</v>
      </c>
      <c r="N83" s="228"/>
      <c r="O83" s="229" t="s">
        <v>1359</v>
      </c>
      <c r="P83" s="203" t="s">
        <v>1360</v>
      </c>
      <c r="Q83" s="228" t="s">
        <v>1361</v>
      </c>
      <c r="S83" s="228"/>
      <c r="T83" s="229" t="s">
        <v>1362</v>
      </c>
      <c r="U83" s="203" t="s">
        <v>1363</v>
      </c>
      <c r="V83" s="228" t="s">
        <v>1364</v>
      </c>
      <c r="X83" s="228"/>
      <c r="Y83" s="230" t="s">
        <v>1365</v>
      </c>
    </row>
    <row r="84" spans="1:25" ht="12" customHeight="1">
      <c r="A84" s="203"/>
      <c r="B84" s="39"/>
      <c r="C84" s="205"/>
      <c r="D84" s="203"/>
      <c r="E84" s="227"/>
      <c r="F84" s="206"/>
      <c r="G84" s="208"/>
      <c r="H84" s="207"/>
      <c r="I84" s="208" t="s">
        <v>216</v>
      </c>
      <c r="J84" s="237" t="s">
        <v>1366</v>
      </c>
      <c r="K84" s="206"/>
      <c r="L84" s="208"/>
      <c r="M84" s="207"/>
      <c r="N84" s="208" t="s">
        <v>228</v>
      </c>
      <c r="O84" s="237" t="s">
        <v>1367</v>
      </c>
      <c r="P84" s="206"/>
      <c r="Q84" s="208"/>
      <c r="R84" s="207"/>
      <c r="S84" s="208" t="s">
        <v>233</v>
      </c>
      <c r="T84" s="237" t="s">
        <v>1368</v>
      </c>
      <c r="U84" s="206"/>
      <c r="V84" s="208"/>
      <c r="W84" s="207"/>
      <c r="X84" s="208" t="s">
        <v>225</v>
      </c>
      <c r="Y84" s="238" t="s">
        <v>1318</v>
      </c>
    </row>
    <row r="85" spans="1:25" ht="12" customHeight="1">
      <c r="A85" s="203"/>
      <c r="B85" s="39"/>
      <c r="C85" s="205"/>
      <c r="D85" s="203"/>
      <c r="E85" s="227"/>
      <c r="F85" s="203" t="s">
        <v>1369</v>
      </c>
      <c r="G85" s="228" t="s">
        <v>1190</v>
      </c>
      <c r="I85" s="228"/>
      <c r="J85" s="229" t="s">
        <v>1370</v>
      </c>
      <c r="K85" s="203" t="s">
        <v>1371</v>
      </c>
      <c r="L85" s="228" t="s">
        <v>1193</v>
      </c>
      <c r="N85" s="228"/>
      <c r="O85" s="229" t="s">
        <v>1372</v>
      </c>
      <c r="P85" s="203" t="s">
        <v>1373</v>
      </c>
      <c r="Q85" s="228" t="s">
        <v>603</v>
      </c>
      <c r="S85" s="228"/>
      <c r="T85" s="229" t="s">
        <v>1374</v>
      </c>
      <c r="U85" s="203" t="s">
        <v>1375</v>
      </c>
      <c r="V85" s="228" t="s">
        <v>1376</v>
      </c>
      <c r="X85" s="228"/>
      <c r="Y85" s="230" t="s">
        <v>1377</v>
      </c>
    </row>
    <row r="86" spans="1:25" ht="12" customHeight="1">
      <c r="A86" s="203"/>
      <c r="B86" s="39"/>
      <c r="C86" s="205"/>
      <c r="D86" s="203"/>
      <c r="E86" s="227"/>
      <c r="F86" s="206"/>
      <c r="G86" s="208"/>
      <c r="H86" s="207"/>
      <c r="I86" s="208" t="s">
        <v>225</v>
      </c>
      <c r="J86" s="237" t="s">
        <v>1378</v>
      </c>
      <c r="K86" s="206"/>
      <c r="L86" s="208"/>
      <c r="M86" s="207"/>
      <c r="N86" s="208" t="s">
        <v>219</v>
      </c>
      <c r="O86" s="237" t="s">
        <v>1379</v>
      </c>
      <c r="P86" s="206"/>
      <c r="Q86" s="208"/>
      <c r="R86" s="207"/>
      <c r="S86" s="208" t="s">
        <v>250</v>
      </c>
      <c r="T86" s="237" t="s">
        <v>1327</v>
      </c>
      <c r="U86" s="206"/>
      <c r="V86" s="208"/>
      <c r="W86" s="207"/>
      <c r="X86" s="208" t="s">
        <v>223</v>
      </c>
      <c r="Y86" s="238" t="s">
        <v>1380</v>
      </c>
    </row>
    <row r="87" spans="1:25" ht="12" customHeight="1">
      <c r="A87" s="203"/>
      <c r="B87" s="39"/>
      <c r="C87" s="205"/>
      <c r="D87" s="203"/>
      <c r="E87" s="227"/>
      <c r="F87" s="203" t="s">
        <v>1381</v>
      </c>
      <c r="G87" s="228" t="s">
        <v>1382</v>
      </c>
      <c r="I87" s="228"/>
      <c r="J87" s="229" t="s">
        <v>1383</v>
      </c>
      <c r="K87" s="203" t="s">
        <v>266</v>
      </c>
      <c r="L87" s="228" t="s">
        <v>568</v>
      </c>
      <c r="N87" s="228"/>
      <c r="O87" s="229" t="s">
        <v>1384</v>
      </c>
      <c r="P87" s="203" t="s">
        <v>267</v>
      </c>
      <c r="Q87" s="228" t="s">
        <v>532</v>
      </c>
      <c r="S87" s="228"/>
      <c r="T87" s="229"/>
      <c r="U87" s="203" t="s">
        <v>267</v>
      </c>
      <c r="V87" s="228" t="s">
        <v>1147</v>
      </c>
      <c r="X87" s="228"/>
      <c r="Y87" s="230"/>
    </row>
    <row r="88" spans="1:25" ht="12" customHeight="1">
      <c r="A88" s="203"/>
      <c r="B88" s="39"/>
      <c r="C88" s="205"/>
      <c r="D88" s="203"/>
      <c r="E88" s="227"/>
      <c r="F88" s="206"/>
      <c r="G88" s="208"/>
      <c r="H88" s="207"/>
      <c r="I88" s="208" t="s">
        <v>217</v>
      </c>
      <c r="J88" s="237" t="s">
        <v>1320</v>
      </c>
      <c r="K88" s="206"/>
      <c r="L88" s="208"/>
      <c r="M88" s="207"/>
      <c r="N88" s="208" t="s">
        <v>330</v>
      </c>
      <c r="O88" s="237" t="s">
        <v>1367</v>
      </c>
      <c r="P88" s="206"/>
      <c r="Q88" s="208"/>
      <c r="R88" s="207"/>
      <c r="S88" s="208" t="s">
        <v>230</v>
      </c>
      <c r="T88" s="237"/>
      <c r="U88" s="206"/>
      <c r="V88" s="208"/>
      <c r="W88" s="207"/>
      <c r="X88" s="208" t="s">
        <v>229</v>
      </c>
      <c r="Y88" s="238"/>
    </row>
    <row r="89" spans="1:25" ht="12" customHeight="1">
      <c r="A89" s="203"/>
      <c r="B89" s="39"/>
      <c r="C89" s="205"/>
      <c r="D89" s="203"/>
      <c r="E89" s="227"/>
      <c r="F89" s="203" t="s">
        <v>267</v>
      </c>
      <c r="G89" s="228" t="s">
        <v>1025</v>
      </c>
      <c r="I89" s="228"/>
      <c r="J89" s="229"/>
      <c r="K89" s="203" t="s">
        <v>267</v>
      </c>
      <c r="L89" s="228" t="s">
        <v>1385</v>
      </c>
      <c r="N89" s="228"/>
      <c r="O89" s="229"/>
      <c r="P89" s="203" t="s">
        <v>267</v>
      </c>
      <c r="Q89" s="228" t="s">
        <v>550</v>
      </c>
      <c r="S89" s="228"/>
      <c r="T89" s="229"/>
      <c r="U89" s="203" t="s">
        <v>267</v>
      </c>
      <c r="V89" s="228" t="s">
        <v>548</v>
      </c>
      <c r="X89" s="228"/>
      <c r="Y89" s="230"/>
    </row>
    <row r="90" spans="1:25" ht="12" customHeight="1">
      <c r="A90" s="203"/>
      <c r="B90" s="39"/>
      <c r="C90" s="205"/>
      <c r="D90" s="203"/>
      <c r="E90" s="227"/>
      <c r="F90" s="206"/>
      <c r="G90" s="208"/>
      <c r="H90" s="207"/>
      <c r="I90" s="208" t="s">
        <v>330</v>
      </c>
      <c r="J90" s="237"/>
      <c r="K90" s="206"/>
      <c r="L90" s="208"/>
      <c r="M90" s="207"/>
      <c r="N90" s="208" t="s">
        <v>246</v>
      </c>
      <c r="O90" s="237"/>
      <c r="P90" s="206"/>
      <c r="Q90" s="208"/>
      <c r="R90" s="207"/>
      <c r="S90" s="208" t="s">
        <v>257</v>
      </c>
      <c r="T90" s="237"/>
      <c r="U90" s="206"/>
      <c r="V90" s="208"/>
      <c r="W90" s="207"/>
      <c r="X90" s="208" t="s">
        <v>257</v>
      </c>
      <c r="Y90" s="238"/>
    </row>
    <row r="91" spans="1:25" ht="12" customHeight="1">
      <c r="A91" s="203"/>
      <c r="B91" s="39"/>
      <c r="C91" s="205"/>
      <c r="D91" s="203"/>
      <c r="E91" s="227"/>
      <c r="F91" s="203" t="s">
        <v>267</v>
      </c>
      <c r="G91" s="228" t="s">
        <v>1386</v>
      </c>
      <c r="I91" s="228"/>
      <c r="J91" s="229"/>
      <c r="K91" s="203" t="s">
        <v>267</v>
      </c>
      <c r="L91" s="228" t="s">
        <v>609</v>
      </c>
      <c r="N91" s="228"/>
      <c r="O91" s="229"/>
      <c r="P91" s="203" t="s">
        <v>267</v>
      </c>
      <c r="Q91" s="228" t="s">
        <v>513</v>
      </c>
      <c r="S91" s="228"/>
      <c r="T91" s="229"/>
      <c r="U91" s="203" t="s">
        <v>267</v>
      </c>
      <c r="V91" s="228" t="s">
        <v>588</v>
      </c>
      <c r="X91" s="228"/>
      <c r="Y91" s="230"/>
    </row>
    <row r="92" spans="1:25" ht="12" customHeight="1">
      <c r="A92" s="203"/>
      <c r="B92" s="39"/>
      <c r="C92" s="205"/>
      <c r="D92" s="203"/>
      <c r="E92" s="227"/>
      <c r="F92" s="206"/>
      <c r="G92" s="208"/>
      <c r="H92" s="207"/>
      <c r="I92" s="208" t="s">
        <v>223</v>
      </c>
      <c r="J92" s="237"/>
      <c r="K92" s="206"/>
      <c r="L92" s="208"/>
      <c r="M92" s="207"/>
      <c r="N92" s="208" t="s">
        <v>452</v>
      </c>
      <c r="O92" s="237"/>
      <c r="P92" s="206"/>
      <c r="Q92" s="208"/>
      <c r="R92" s="207"/>
      <c r="S92" s="208" t="s">
        <v>237</v>
      </c>
      <c r="T92" s="237"/>
      <c r="U92" s="206"/>
      <c r="V92" s="208"/>
      <c r="W92" s="207"/>
      <c r="X92" s="208" t="s">
        <v>241</v>
      </c>
      <c r="Y92" s="238"/>
    </row>
    <row r="93" spans="1:25" ht="12" customHeight="1">
      <c r="A93" s="203"/>
      <c r="B93" s="39"/>
      <c r="C93" s="205"/>
      <c r="D93" s="203"/>
      <c r="E93" s="227"/>
      <c r="F93" s="203"/>
      <c r="G93" s="228" t="s">
        <v>605</v>
      </c>
      <c r="I93" s="228"/>
      <c r="J93" s="229"/>
      <c r="K93" s="203"/>
      <c r="L93" s="228" t="s">
        <v>1387</v>
      </c>
      <c r="N93" s="228"/>
      <c r="O93" s="229" t="s">
        <v>725</v>
      </c>
      <c r="P93" s="203"/>
      <c r="Q93" s="228"/>
      <c r="S93" s="228"/>
      <c r="T93" s="229"/>
      <c r="U93" s="203"/>
      <c r="V93" s="228"/>
      <c r="X93" s="228"/>
      <c r="Y93" s="230"/>
    </row>
    <row r="94" spans="1:25" ht="12" customHeight="1">
      <c r="A94" s="216"/>
      <c r="B94" s="217"/>
      <c r="C94" s="239"/>
      <c r="D94" s="216"/>
      <c r="E94" s="240"/>
      <c r="F94" s="216"/>
      <c r="G94" s="219"/>
      <c r="H94" s="217"/>
      <c r="I94" s="219" t="s">
        <v>250</v>
      </c>
      <c r="J94" s="241"/>
      <c r="K94" s="216"/>
      <c r="L94" s="219"/>
      <c r="M94" s="217"/>
      <c r="N94" s="219" t="s">
        <v>452</v>
      </c>
      <c r="O94" s="241"/>
      <c r="P94" s="216"/>
      <c r="Q94" s="219"/>
      <c r="R94" s="217"/>
      <c r="S94" s="219"/>
      <c r="T94" s="241"/>
      <c r="U94" s="216"/>
      <c r="V94" s="219"/>
      <c r="W94" s="217"/>
      <c r="X94" s="219"/>
      <c r="Y94" s="242"/>
    </row>
    <row r="95" spans="1:25" ht="12" customHeight="1">
      <c r="A95" s="203" t="s">
        <v>255</v>
      </c>
      <c r="B95" s="39"/>
      <c r="C95" s="205" t="s">
        <v>304</v>
      </c>
      <c r="D95" s="203"/>
      <c r="E95" s="227"/>
      <c r="F95" s="203" t="s">
        <v>620</v>
      </c>
      <c r="G95" s="228" t="s">
        <v>504</v>
      </c>
      <c r="I95" s="228"/>
      <c r="J95" s="229" t="s">
        <v>1388</v>
      </c>
      <c r="K95" s="203" t="s">
        <v>622</v>
      </c>
      <c r="L95" s="228" t="s">
        <v>1389</v>
      </c>
      <c r="N95" s="228"/>
      <c r="O95" s="229" t="s">
        <v>1390</v>
      </c>
      <c r="P95" s="203" t="s">
        <v>625</v>
      </c>
      <c r="Q95" s="228" t="s">
        <v>508</v>
      </c>
      <c r="S95" s="228"/>
      <c r="T95" s="229" t="s">
        <v>1391</v>
      </c>
      <c r="U95" s="203" t="s">
        <v>628</v>
      </c>
      <c r="V95" s="228" t="s">
        <v>1392</v>
      </c>
      <c r="X95" s="228"/>
      <c r="Y95" s="230" t="s">
        <v>1393</v>
      </c>
    </row>
    <row r="96" spans="1:25" ht="12" customHeight="1">
      <c r="A96" s="264" t="s">
        <v>270</v>
      </c>
      <c r="B96" s="265"/>
      <c r="C96" s="205"/>
      <c r="D96" s="203"/>
      <c r="E96" s="227"/>
      <c r="F96" s="206"/>
      <c r="G96" s="208"/>
      <c r="H96" s="207"/>
      <c r="I96" s="208" t="s">
        <v>228</v>
      </c>
      <c r="J96" s="237"/>
      <c r="K96" s="206"/>
      <c r="L96" s="208"/>
      <c r="M96" s="207"/>
      <c r="N96" s="208" t="s">
        <v>244</v>
      </c>
      <c r="O96" s="237"/>
      <c r="P96" s="206"/>
      <c r="Q96" s="208"/>
      <c r="R96" s="207"/>
      <c r="S96" s="208" t="s">
        <v>239</v>
      </c>
      <c r="T96" s="237"/>
      <c r="U96" s="206"/>
      <c r="V96" s="208"/>
      <c r="W96" s="207"/>
      <c r="X96" s="208" t="s">
        <v>223</v>
      </c>
      <c r="Y96" s="238"/>
    </row>
    <row r="97" spans="1:25" ht="12" customHeight="1">
      <c r="A97" s="203"/>
      <c r="B97" s="39"/>
      <c r="C97" s="205"/>
      <c r="D97" s="203"/>
      <c r="E97" s="227"/>
      <c r="F97" s="203" t="s">
        <v>630</v>
      </c>
      <c r="G97" s="228" t="s">
        <v>1285</v>
      </c>
      <c r="I97" s="228"/>
      <c r="J97" s="229" t="s">
        <v>1394</v>
      </c>
      <c r="K97" s="203" t="s">
        <v>632</v>
      </c>
      <c r="L97" s="228" t="s">
        <v>1133</v>
      </c>
      <c r="N97" s="228"/>
      <c r="O97" s="229" t="s">
        <v>1395</v>
      </c>
      <c r="P97" s="203" t="s">
        <v>635</v>
      </c>
      <c r="Q97" s="228" t="s">
        <v>606</v>
      </c>
      <c r="S97" s="228"/>
      <c r="T97" s="229" t="s">
        <v>1395</v>
      </c>
      <c r="U97" s="203" t="s">
        <v>638</v>
      </c>
      <c r="V97" s="228" t="s">
        <v>1396</v>
      </c>
      <c r="X97" s="228"/>
      <c r="Y97" s="230" t="s">
        <v>1397</v>
      </c>
    </row>
    <row r="98" spans="1:25" ht="12" customHeight="1">
      <c r="A98" s="203"/>
      <c r="B98" s="39"/>
      <c r="C98" s="205"/>
      <c r="D98" s="203"/>
      <c r="E98" s="227"/>
      <c r="F98" s="206"/>
      <c r="G98" s="208"/>
      <c r="H98" s="207"/>
      <c r="I98" s="208" t="s">
        <v>228</v>
      </c>
      <c r="J98" s="237"/>
      <c r="K98" s="206"/>
      <c r="L98" s="208"/>
      <c r="M98" s="207"/>
      <c r="N98" s="208" t="s">
        <v>230</v>
      </c>
      <c r="O98" s="237"/>
      <c r="P98" s="206"/>
      <c r="Q98" s="208"/>
      <c r="R98" s="207"/>
      <c r="S98" s="208" t="s">
        <v>250</v>
      </c>
      <c r="T98" s="237"/>
      <c r="U98" s="206"/>
      <c r="V98" s="208"/>
      <c r="W98" s="207"/>
      <c r="X98" s="208" t="s">
        <v>237</v>
      </c>
      <c r="Y98" s="238"/>
    </row>
    <row r="99" spans="1:25" ht="12" customHeight="1">
      <c r="A99" s="203"/>
      <c r="B99" s="39"/>
      <c r="C99" s="205"/>
      <c r="D99" s="203"/>
      <c r="E99" s="227"/>
      <c r="F99" s="203" t="s">
        <v>1298</v>
      </c>
      <c r="G99" s="228" t="s">
        <v>555</v>
      </c>
      <c r="I99" s="228"/>
      <c r="J99" s="229" t="s">
        <v>1398</v>
      </c>
      <c r="K99" s="203" t="s">
        <v>261</v>
      </c>
      <c r="L99" s="228" t="s">
        <v>470</v>
      </c>
      <c r="N99" s="228"/>
      <c r="O99" s="229" t="s">
        <v>1399</v>
      </c>
      <c r="P99" s="203" t="s">
        <v>1299</v>
      </c>
      <c r="Q99" s="228" t="s">
        <v>1400</v>
      </c>
      <c r="S99" s="228"/>
      <c r="T99" s="229" t="s">
        <v>1401</v>
      </c>
      <c r="U99" s="203" t="s">
        <v>264</v>
      </c>
      <c r="V99" s="228" t="s">
        <v>1151</v>
      </c>
      <c r="X99" s="228"/>
      <c r="Y99" s="230" t="s">
        <v>1402</v>
      </c>
    </row>
    <row r="100" spans="1:25" ht="12" customHeight="1">
      <c r="A100" s="203"/>
      <c r="B100" s="39"/>
      <c r="C100" s="205"/>
      <c r="D100" s="203"/>
      <c r="E100" s="227"/>
      <c r="F100" s="206"/>
      <c r="G100" s="208"/>
      <c r="H100" s="207"/>
      <c r="I100" s="208" t="s">
        <v>417</v>
      </c>
      <c r="J100" s="237"/>
      <c r="K100" s="206"/>
      <c r="L100" s="208"/>
      <c r="M100" s="207"/>
      <c r="N100" s="208" t="s">
        <v>246</v>
      </c>
      <c r="O100" s="237"/>
      <c r="P100" s="206"/>
      <c r="Q100" s="208"/>
      <c r="R100" s="207"/>
      <c r="S100" s="208" t="s">
        <v>216</v>
      </c>
      <c r="T100" s="237"/>
      <c r="U100" s="206"/>
      <c r="V100" s="208"/>
      <c r="W100" s="207"/>
      <c r="X100" s="208" t="s">
        <v>251</v>
      </c>
      <c r="Y100" s="238"/>
    </row>
    <row r="101" spans="1:25" ht="12" customHeight="1">
      <c r="A101" s="203"/>
      <c r="B101" s="39"/>
      <c r="C101" s="205"/>
      <c r="D101" s="203"/>
      <c r="E101" s="227"/>
      <c r="F101" s="203" t="s">
        <v>1302</v>
      </c>
      <c r="G101" s="228" t="s">
        <v>1403</v>
      </c>
      <c r="I101" s="228"/>
      <c r="J101" s="229" t="s">
        <v>1404</v>
      </c>
      <c r="K101" s="203" t="s">
        <v>1337</v>
      </c>
      <c r="L101" s="228" t="s">
        <v>564</v>
      </c>
      <c r="N101" s="228"/>
      <c r="O101" s="229" t="s">
        <v>1405</v>
      </c>
      <c r="P101" s="203" t="s">
        <v>262</v>
      </c>
      <c r="Q101" s="228" t="s">
        <v>1406</v>
      </c>
      <c r="S101" s="228"/>
      <c r="T101" s="229" t="s">
        <v>1407</v>
      </c>
      <c r="U101" s="203" t="s">
        <v>271</v>
      </c>
      <c r="V101" s="228" t="s">
        <v>1408</v>
      </c>
      <c r="X101" s="228"/>
      <c r="Y101" s="230" t="s">
        <v>1409</v>
      </c>
    </row>
    <row r="102" spans="1:25" ht="12" customHeight="1">
      <c r="A102" s="203"/>
      <c r="B102" s="39"/>
      <c r="C102" s="205"/>
      <c r="D102" s="203"/>
      <c r="E102" s="227"/>
      <c r="F102" s="206"/>
      <c r="G102" s="208"/>
      <c r="H102" s="207"/>
      <c r="I102" s="208" t="s">
        <v>244</v>
      </c>
      <c r="J102" s="237"/>
      <c r="K102" s="206"/>
      <c r="L102" s="208"/>
      <c r="M102" s="207"/>
      <c r="N102" s="208" t="s">
        <v>247</v>
      </c>
      <c r="O102" s="237"/>
      <c r="P102" s="206"/>
      <c r="Q102" s="208"/>
      <c r="R102" s="207"/>
      <c r="S102" s="208" t="s">
        <v>229</v>
      </c>
      <c r="T102" s="237"/>
      <c r="U102" s="206"/>
      <c r="V102" s="208"/>
      <c r="W102" s="207"/>
      <c r="X102" s="208" t="s">
        <v>241</v>
      </c>
      <c r="Y102" s="238"/>
    </row>
    <row r="103" spans="1:25" ht="12" customHeight="1">
      <c r="A103" s="203"/>
      <c r="B103" s="39"/>
      <c r="C103" s="205"/>
      <c r="D103" s="203"/>
      <c r="E103" s="227"/>
      <c r="F103" s="203" t="s">
        <v>265</v>
      </c>
      <c r="G103" s="228" t="s">
        <v>1065</v>
      </c>
      <c r="I103" s="228"/>
      <c r="J103" s="229" t="s">
        <v>1410</v>
      </c>
      <c r="K103" s="203" t="s">
        <v>1347</v>
      </c>
      <c r="L103" s="228" t="s">
        <v>1204</v>
      </c>
      <c r="N103" s="228"/>
      <c r="O103" s="229" t="s">
        <v>1410</v>
      </c>
      <c r="P103" s="203" t="s">
        <v>1349</v>
      </c>
      <c r="Q103" s="228" t="s">
        <v>578</v>
      </c>
      <c r="S103" s="228"/>
      <c r="T103" s="229" t="s">
        <v>1411</v>
      </c>
      <c r="U103" s="203" t="s">
        <v>1352</v>
      </c>
      <c r="V103" s="228" t="s">
        <v>1412</v>
      </c>
      <c r="X103" s="228"/>
      <c r="Y103" s="230" t="s">
        <v>1413</v>
      </c>
    </row>
    <row r="104" spans="1:25" ht="12" customHeight="1">
      <c r="A104" s="203"/>
      <c r="B104" s="39"/>
      <c r="C104" s="205"/>
      <c r="D104" s="203"/>
      <c r="E104" s="227"/>
      <c r="F104" s="206"/>
      <c r="G104" s="208"/>
      <c r="H104" s="207"/>
      <c r="I104" s="208" t="s">
        <v>234</v>
      </c>
      <c r="J104" s="237"/>
      <c r="K104" s="206"/>
      <c r="L104" s="208"/>
      <c r="M104" s="207"/>
      <c r="N104" s="208" t="s">
        <v>226</v>
      </c>
      <c r="O104" s="237"/>
      <c r="P104" s="206"/>
      <c r="Q104" s="208"/>
      <c r="R104" s="207"/>
      <c r="S104" s="208" t="s">
        <v>233</v>
      </c>
      <c r="T104" s="237"/>
      <c r="U104" s="206"/>
      <c r="V104" s="208"/>
      <c r="W104" s="207"/>
      <c r="X104" s="208" t="s">
        <v>330</v>
      </c>
      <c r="Y104" s="238"/>
    </row>
    <row r="105" spans="1:25" ht="12" customHeight="1">
      <c r="A105" s="203"/>
      <c r="B105" s="39"/>
      <c r="C105" s="205"/>
      <c r="D105" s="203"/>
      <c r="E105" s="227"/>
      <c r="F105" s="203" t="s">
        <v>1355</v>
      </c>
      <c r="G105" s="228" t="s">
        <v>1111</v>
      </c>
      <c r="I105" s="228"/>
      <c r="J105" s="229" t="s">
        <v>1414</v>
      </c>
      <c r="K105" s="203" t="s">
        <v>1358</v>
      </c>
      <c r="L105" s="228" t="s">
        <v>1415</v>
      </c>
      <c r="N105" s="228"/>
      <c r="O105" s="229" t="s">
        <v>1416</v>
      </c>
      <c r="P105" s="203" t="s">
        <v>1360</v>
      </c>
      <c r="Q105" s="228" t="s">
        <v>1417</v>
      </c>
      <c r="S105" s="228"/>
      <c r="T105" s="229" t="s">
        <v>1418</v>
      </c>
      <c r="U105" s="203" t="s">
        <v>1363</v>
      </c>
      <c r="V105" s="228" t="s">
        <v>1236</v>
      </c>
      <c r="X105" s="228"/>
      <c r="Y105" s="230" t="s">
        <v>1419</v>
      </c>
    </row>
    <row r="106" spans="1:25" ht="12" customHeight="1">
      <c r="A106" s="203"/>
      <c r="B106" s="39"/>
      <c r="C106" s="205"/>
      <c r="D106" s="203"/>
      <c r="E106" s="227"/>
      <c r="F106" s="206"/>
      <c r="G106" s="208"/>
      <c r="H106" s="207"/>
      <c r="I106" s="208" t="s">
        <v>230</v>
      </c>
      <c r="J106" s="237"/>
      <c r="K106" s="206"/>
      <c r="L106" s="208"/>
      <c r="M106" s="207"/>
      <c r="N106" s="208" t="s">
        <v>330</v>
      </c>
      <c r="O106" s="237"/>
      <c r="P106" s="206"/>
      <c r="Q106" s="208"/>
      <c r="R106" s="207"/>
      <c r="S106" s="208" t="s">
        <v>217</v>
      </c>
      <c r="T106" s="237"/>
      <c r="U106" s="206"/>
      <c r="V106" s="208"/>
      <c r="W106" s="207"/>
      <c r="X106" s="208" t="s">
        <v>245</v>
      </c>
      <c r="Y106" s="238"/>
    </row>
    <row r="107" spans="1:25" ht="12" customHeight="1">
      <c r="A107" s="203"/>
      <c r="B107" s="39"/>
      <c r="C107" s="205"/>
      <c r="D107" s="203"/>
      <c r="E107" s="227"/>
      <c r="F107" s="203" t="s">
        <v>1369</v>
      </c>
      <c r="G107" s="228" t="s">
        <v>1420</v>
      </c>
      <c r="I107" s="228"/>
      <c r="J107" s="229" t="s">
        <v>1421</v>
      </c>
      <c r="K107" s="203" t="s">
        <v>1369</v>
      </c>
      <c r="L107" s="228" t="s">
        <v>1422</v>
      </c>
      <c r="N107" s="228"/>
      <c r="O107" s="229" t="s">
        <v>1421</v>
      </c>
      <c r="P107" s="203" t="s">
        <v>1373</v>
      </c>
      <c r="Q107" s="228" t="s">
        <v>604</v>
      </c>
      <c r="S107" s="228"/>
      <c r="T107" s="229"/>
      <c r="U107" s="203" t="s">
        <v>1373</v>
      </c>
      <c r="V107" s="228" t="s">
        <v>1423</v>
      </c>
      <c r="X107" s="228"/>
      <c r="Y107" s="230"/>
    </row>
    <row r="108" spans="1:25" ht="12" customHeight="1">
      <c r="A108" s="203"/>
      <c r="B108" s="39"/>
      <c r="C108" s="205"/>
      <c r="D108" s="203"/>
      <c r="E108" s="227"/>
      <c r="F108" s="206"/>
      <c r="G108" s="208"/>
      <c r="H108" s="207"/>
      <c r="I108" s="208" t="s">
        <v>251</v>
      </c>
      <c r="J108" s="237"/>
      <c r="K108" s="206"/>
      <c r="L108" s="208"/>
      <c r="M108" s="207"/>
      <c r="N108" s="208" t="s">
        <v>216</v>
      </c>
      <c r="O108" s="237"/>
      <c r="P108" s="206"/>
      <c r="Q108" s="208"/>
      <c r="R108" s="207"/>
      <c r="S108" s="208" t="s">
        <v>250</v>
      </c>
      <c r="T108" s="237"/>
      <c r="U108" s="206"/>
      <c r="V108" s="208"/>
      <c r="W108" s="207"/>
      <c r="X108" s="208" t="s">
        <v>217</v>
      </c>
      <c r="Y108" s="238"/>
    </row>
    <row r="109" spans="1:25" ht="12" customHeight="1">
      <c r="A109" s="203"/>
      <c r="B109" s="39"/>
      <c r="C109" s="205"/>
      <c r="D109" s="203"/>
      <c r="E109" s="227"/>
      <c r="F109" s="203" t="s">
        <v>1373</v>
      </c>
      <c r="G109" s="228" t="s">
        <v>543</v>
      </c>
      <c r="I109" s="228"/>
      <c r="J109" s="229"/>
      <c r="K109" s="203" t="s">
        <v>1373</v>
      </c>
      <c r="L109" s="228" t="s">
        <v>1424</v>
      </c>
      <c r="N109" s="228"/>
      <c r="O109" s="229"/>
      <c r="P109" s="203" t="s">
        <v>1373</v>
      </c>
      <c r="Q109" s="228" t="s">
        <v>1425</v>
      </c>
      <c r="S109" s="228"/>
      <c r="T109" s="229"/>
      <c r="U109" s="203" t="s">
        <v>1373</v>
      </c>
      <c r="V109" s="228" t="s">
        <v>1426</v>
      </c>
      <c r="X109" s="228"/>
      <c r="Y109" s="230"/>
    </row>
    <row r="110" spans="1:25" ht="12" customHeight="1">
      <c r="A110" s="203"/>
      <c r="B110" s="39"/>
      <c r="C110" s="205"/>
      <c r="D110" s="203"/>
      <c r="E110" s="227"/>
      <c r="F110" s="206"/>
      <c r="G110" s="208"/>
      <c r="H110" s="207"/>
      <c r="I110" s="208" t="s">
        <v>249</v>
      </c>
      <c r="J110" s="237"/>
      <c r="K110" s="206"/>
      <c r="L110" s="208"/>
      <c r="M110" s="207"/>
      <c r="N110" s="208" t="s">
        <v>249</v>
      </c>
      <c r="O110" s="237"/>
      <c r="P110" s="206"/>
      <c r="Q110" s="208"/>
      <c r="R110" s="207"/>
      <c r="S110" s="208" t="s">
        <v>247</v>
      </c>
      <c r="T110" s="237"/>
      <c r="U110" s="206"/>
      <c r="V110" s="208"/>
      <c r="W110" s="207"/>
      <c r="X110" s="208" t="s">
        <v>233</v>
      </c>
      <c r="Y110" s="238"/>
    </row>
    <row r="111" spans="1:25" ht="12" customHeight="1">
      <c r="A111" s="203"/>
      <c r="B111" s="39"/>
      <c r="C111" s="205"/>
      <c r="D111" s="203"/>
      <c r="E111" s="227"/>
      <c r="F111" s="203" t="s">
        <v>1373</v>
      </c>
      <c r="G111" s="228" t="s">
        <v>1427</v>
      </c>
      <c r="I111" s="228"/>
      <c r="J111" s="229"/>
      <c r="K111" s="203" t="s">
        <v>1373</v>
      </c>
      <c r="L111" s="228" t="s">
        <v>536</v>
      </c>
      <c r="N111" s="228"/>
      <c r="O111" s="229"/>
      <c r="P111" s="203" t="s">
        <v>1373</v>
      </c>
      <c r="Q111" s="228" t="s">
        <v>1428</v>
      </c>
      <c r="S111" s="228"/>
      <c r="T111" s="229"/>
      <c r="U111" s="203" t="s">
        <v>1373</v>
      </c>
      <c r="V111" s="228" t="s">
        <v>1429</v>
      </c>
      <c r="X111" s="228"/>
      <c r="Y111" s="230"/>
    </row>
    <row r="112" spans="1:25" ht="12" customHeight="1">
      <c r="A112" s="216"/>
      <c r="B112" s="217"/>
      <c r="C112" s="239"/>
      <c r="D112" s="216"/>
      <c r="E112" s="240"/>
      <c r="F112" s="216"/>
      <c r="G112" s="219"/>
      <c r="H112" s="217"/>
      <c r="I112" s="219" t="s">
        <v>245</v>
      </c>
      <c r="J112" s="241"/>
      <c r="K112" s="216"/>
      <c r="L112" s="219"/>
      <c r="M112" s="217"/>
      <c r="N112" s="219" t="s">
        <v>224</v>
      </c>
      <c r="O112" s="241"/>
      <c r="P112" s="216"/>
      <c r="Q112" s="219"/>
      <c r="R112" s="217"/>
      <c r="S112" s="219" t="s">
        <v>229</v>
      </c>
      <c r="T112" s="241"/>
      <c r="U112" s="216"/>
      <c r="V112" s="219"/>
      <c r="W112" s="217"/>
      <c r="X112" s="219" t="s">
        <v>237</v>
      </c>
      <c r="Y112" s="242"/>
    </row>
  </sheetData>
  <mergeCells count="12">
    <mergeCell ref="A74:B74"/>
    <mergeCell ref="A96:B96"/>
    <mergeCell ref="K7:K8"/>
    <mergeCell ref="P7:P8"/>
    <mergeCell ref="U7:U8"/>
    <mergeCell ref="F7:F8"/>
    <mergeCell ref="A62:B62"/>
    <mergeCell ref="A10:B10"/>
    <mergeCell ref="A16:B16"/>
    <mergeCell ref="A18:B18"/>
    <mergeCell ref="A40:B40"/>
    <mergeCell ref="A44:B44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平和台陸上競技場</dc:creator>
  <cp:keywords/>
  <dc:description/>
  <cp:lastModifiedBy>t_yamane</cp:lastModifiedBy>
  <cp:lastPrinted>2007-09-30T05:54:44Z</cp:lastPrinted>
  <dcterms:created xsi:type="dcterms:W3CDTF">2001-10-07T02:55:53Z</dcterms:created>
  <dcterms:modified xsi:type="dcterms:W3CDTF">2007-09-30T05:55:51Z</dcterms:modified>
  <cp:category/>
  <cp:version/>
  <cp:contentType/>
  <cp:contentStatus/>
</cp:coreProperties>
</file>