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690" windowHeight="6525" tabRatio="830" activeTab="0"/>
  </bookViews>
  <sheets>
    <sheet name="ﾀｲﾄﾙ" sheetId="1" r:id="rId1"/>
    <sheet name="対抗戦" sheetId="2" r:id="rId2"/>
    <sheet name="決勝男" sheetId="3" r:id="rId3"/>
    <sheet name="決勝女" sheetId="4" r:id="rId4"/>
    <sheet name="ﾄﾗｯｸ男" sheetId="5" r:id="rId5"/>
    <sheet name="ﾄﾗｯｸ女" sheetId="6" r:id="rId6"/>
    <sheet name="ﾘﾚｰ" sheetId="7" r:id="rId7"/>
    <sheet name="ﾌｨｰﾙﾄﾞ" sheetId="8" r:id="rId8"/>
  </sheets>
  <externalReferences>
    <externalReference r:id="rId11"/>
    <externalReference r:id="rId12"/>
    <externalReference r:id="rId13"/>
  </externalReferences>
  <definedNames>
    <definedName name="Add_Sheets_File_Format" localSheetId="5">[3]!Add_Sheets_File_Format</definedName>
    <definedName name="Add_Sheets_File_Format" localSheetId="7">[3]!Add_Sheets_File_Format</definedName>
    <definedName name="Add_Sheets_File_Format" localSheetId="6">[3]!Add_Sheets_File_Format</definedName>
    <definedName name="Add_Sheets_File_Format">[2]!Add_Sheets_File_Format</definedName>
    <definedName name="Move_Sheets" localSheetId="5">[3]!Move_Sheets</definedName>
    <definedName name="Move_Sheets" localSheetId="7">[3]!Move_Sheets</definedName>
    <definedName name="Move_Sheets" localSheetId="6">[3]!Move_Sheets</definedName>
    <definedName name="Move_Sheets">[2]!Move_Sheets</definedName>
    <definedName name="Move_Sheets_Numbering" localSheetId="5">[3]!Move_Sheets_Numbering</definedName>
    <definedName name="Move_Sheets_Numbering" localSheetId="7">[3]!Move_Sheets_Numbering</definedName>
    <definedName name="Move_Sheets_Numbering" localSheetId="6">[3]!Move_Sheets_Numbering</definedName>
    <definedName name="Move_Sheets_Numbering">[2]!Move_Sheets_Numbering</definedName>
    <definedName name="_xlnm.Print_Area" localSheetId="6">'ﾘﾚｰ'!$A$1:$S$8</definedName>
    <definedName name="_xlnm.Print_Area" localSheetId="3">'決勝女'!$B$1:$AJ$61</definedName>
    <definedName name="_xlnm.Print_Area" localSheetId="2">'決勝男'!$B$1:$AJ$65</definedName>
    <definedName name="_xlnm.Print_Area" localSheetId="1">'対抗戦'!$B$1:$AJ$59</definedName>
    <definedName name="_xlnm.Print_Titles" localSheetId="5">'ﾄﾗｯｸ女'!$1:$8</definedName>
    <definedName name="_xlnm.Print_Titles" localSheetId="4">'ﾄﾗｯｸ男'!$1:$8</definedName>
    <definedName name="_xlnm.Print_Titles" localSheetId="7">'ﾌｨｰﾙﾄﾞ'!$1:$8</definedName>
    <definedName name="_xlnm.Print_Titles" localSheetId="6">'ﾘﾚｰ'!$1:$8</definedName>
    <definedName name="_xlnm.Print_Titles" localSheetId="3">'決勝女'!$1:$9</definedName>
    <definedName name="_xlnm.Print_Titles" localSheetId="2">'決勝男'!$1:$9</definedName>
    <definedName name="_xlnm.Print_Titles" localSheetId="1">'対抗戦'!$1:$9</definedName>
  </definedNames>
  <calcPr fullCalcOnLoad="1"/>
</workbook>
</file>

<file path=xl/sharedStrings.xml><?xml version="1.0" encoding="utf-8"?>
<sst xmlns="http://schemas.openxmlformats.org/spreadsheetml/2006/main" count="12918" uniqueCount="3918">
  <si>
    <t>11,49.77</t>
  </si>
  <si>
    <t>11,55.08</t>
  </si>
  <si>
    <t>11,55.10</t>
  </si>
  <si>
    <t>12,03.53</t>
  </si>
  <si>
    <t>12,14.88</t>
  </si>
  <si>
    <t>12,30.53</t>
  </si>
  <si>
    <t>12,35.86</t>
  </si>
  <si>
    <t>12,38.64</t>
  </si>
  <si>
    <t>12,46.05</t>
  </si>
  <si>
    <t>12,57.87</t>
  </si>
  <si>
    <t>13,20.19</t>
  </si>
  <si>
    <t>灘辺  宏哉(2)</t>
  </si>
  <si>
    <t>13,31.40</t>
  </si>
  <si>
    <t>高橋  魁樹(1)</t>
  </si>
  <si>
    <t>13,57.48</t>
  </si>
  <si>
    <t>出水  翔太(5)</t>
  </si>
  <si>
    <t>中原RC</t>
  </si>
  <si>
    <t>川俣  祐也(1)</t>
  </si>
  <si>
    <t xml:space="preserve">   16.31</t>
  </si>
  <si>
    <t>失格</t>
  </si>
  <si>
    <t xml:space="preserve">   17.34</t>
  </si>
  <si>
    <t xml:space="preserve">   19.53</t>
  </si>
  <si>
    <t xml:space="preserve">   20.24</t>
  </si>
  <si>
    <t>西岡　孝樹（浅川）</t>
  </si>
  <si>
    <t>200m　１位</t>
  </si>
  <si>
    <t>吉田　楓（浅川）</t>
  </si>
  <si>
    <t>800m　１位</t>
  </si>
  <si>
    <t xml:space="preserve">   5.52</t>
  </si>
  <si>
    <t>二ノ宮佑樹(3)</t>
  </si>
  <si>
    <t xml:space="preserve">   5.36</t>
  </si>
  <si>
    <t xml:space="preserve">   +0.4</t>
  </si>
  <si>
    <t xml:space="preserve">   -0.3</t>
  </si>
  <si>
    <t>居原　俊克(3)</t>
  </si>
  <si>
    <t xml:space="preserve">  12.00</t>
  </si>
  <si>
    <t>小路　　悠(2)</t>
  </si>
  <si>
    <t xml:space="preserve">  11.83</t>
  </si>
  <si>
    <t>徳田　大輔(3)</t>
  </si>
  <si>
    <t xml:space="preserve">  10.88</t>
  </si>
  <si>
    <t>倉田  直人(3)</t>
  </si>
  <si>
    <t xml:space="preserve">   9.77</t>
  </si>
  <si>
    <t>砲丸投</t>
  </si>
  <si>
    <t>川中中</t>
  </si>
  <si>
    <t>内浜中</t>
  </si>
  <si>
    <t>平野　智文(3)</t>
  </si>
  <si>
    <t xml:space="preserve">   9.43</t>
  </si>
  <si>
    <t xml:space="preserve">   9.31</t>
  </si>
  <si>
    <t>安木　隆哲(2)</t>
  </si>
  <si>
    <t xml:space="preserve">   9.01</t>
  </si>
  <si>
    <t>山方　裕太(2)</t>
  </si>
  <si>
    <t xml:space="preserve">   8.56</t>
  </si>
  <si>
    <t xml:space="preserve">   1.35</t>
  </si>
  <si>
    <t xml:space="preserve">   1.15</t>
  </si>
  <si>
    <t>浜吉    亮(6)</t>
  </si>
  <si>
    <t xml:space="preserve">   1.10</t>
  </si>
  <si>
    <t>廣門  正也(6)</t>
  </si>
  <si>
    <t xml:space="preserve">   1.05</t>
  </si>
  <si>
    <t xml:space="preserve">   4.73</t>
  </si>
  <si>
    <t xml:space="preserve">   4.25</t>
  </si>
  <si>
    <t xml:space="preserve">   4.13</t>
  </si>
  <si>
    <t xml:space="preserve">   3.81</t>
  </si>
  <si>
    <t xml:space="preserve">   +0.2</t>
  </si>
  <si>
    <t xml:space="preserve">   +3.5</t>
  </si>
  <si>
    <t xml:space="preserve">   -0.6</t>
  </si>
  <si>
    <t xml:space="preserve">   3.69</t>
  </si>
  <si>
    <t xml:space="preserve">   3.56</t>
  </si>
  <si>
    <t>青笹  直輝(5)</t>
  </si>
  <si>
    <t xml:space="preserve">   3.51</t>
  </si>
  <si>
    <t>安藤  寛太(5)</t>
  </si>
  <si>
    <t xml:space="preserve">   3.35</t>
  </si>
  <si>
    <t xml:space="preserve">    0.0</t>
  </si>
  <si>
    <t xml:space="preserve">   -0.1</t>
  </si>
  <si>
    <t>北方小</t>
  </si>
  <si>
    <t xml:space="preserve">   3.33</t>
  </si>
  <si>
    <t xml:space="preserve">   3.30</t>
  </si>
  <si>
    <t>松井  紀暁(5)</t>
  </si>
  <si>
    <t xml:space="preserve">   3.26</t>
  </si>
  <si>
    <t xml:space="preserve">   3.24</t>
  </si>
  <si>
    <t xml:space="preserve">   -1.0</t>
  </si>
  <si>
    <t xml:space="preserve">   -0.5</t>
  </si>
  <si>
    <t xml:space="preserve">   -0.8</t>
  </si>
  <si>
    <t xml:space="preserve">   3.23</t>
  </si>
  <si>
    <t xml:space="preserve">   3.18</t>
  </si>
  <si>
    <t xml:space="preserve">   3.12</t>
  </si>
  <si>
    <t xml:space="preserve">   3.10</t>
  </si>
  <si>
    <t xml:space="preserve">   -0.2</t>
  </si>
  <si>
    <t>久保  真作(5)</t>
  </si>
  <si>
    <t xml:space="preserve">   3.08</t>
  </si>
  <si>
    <t xml:space="preserve">   2.96</t>
  </si>
  <si>
    <t xml:space="preserve">   2.95</t>
  </si>
  <si>
    <t xml:space="preserve">   2.77</t>
  </si>
  <si>
    <t xml:space="preserve">   2.72</t>
  </si>
  <si>
    <t>天野  智文(5)</t>
  </si>
  <si>
    <t xml:space="preserve">   2.68</t>
  </si>
  <si>
    <t>池田    優(6)</t>
  </si>
  <si>
    <t xml:space="preserve">   -0.7</t>
  </si>
  <si>
    <t>有延  天志(5)</t>
  </si>
  <si>
    <t xml:space="preserve">  49.02</t>
  </si>
  <si>
    <t xml:space="preserve">  48.85</t>
  </si>
  <si>
    <t xml:space="preserve">  46.50</t>
  </si>
  <si>
    <t xml:space="preserve">  44.61</t>
  </si>
  <si>
    <t>ﾎﾞｰﾙ投</t>
  </si>
  <si>
    <t xml:space="preserve">  34.12</t>
  </si>
  <si>
    <t>石井  康介(5)</t>
  </si>
  <si>
    <t xml:space="preserve">  31.70</t>
  </si>
  <si>
    <t xml:space="preserve">   1.50</t>
  </si>
  <si>
    <t xml:space="preserve">   1.45</t>
  </si>
  <si>
    <t xml:space="preserve">   1.40</t>
  </si>
  <si>
    <t xml:space="preserve">   5.40</t>
  </si>
  <si>
    <t xml:space="preserve">   5.64</t>
  </si>
  <si>
    <t xml:space="preserve">   5.32</t>
  </si>
  <si>
    <t xml:space="preserve">   5.22</t>
  </si>
  <si>
    <t xml:space="preserve">   +1.6</t>
  </si>
  <si>
    <t xml:space="preserve">   +0.5</t>
  </si>
  <si>
    <t xml:space="preserve">   +0.3</t>
  </si>
  <si>
    <t>清水  悠也(2)</t>
  </si>
  <si>
    <t xml:space="preserve">   5.09</t>
  </si>
  <si>
    <t xml:space="preserve">   5.18</t>
  </si>
  <si>
    <t xml:space="preserve">   5.15</t>
  </si>
  <si>
    <t xml:space="preserve">   5.14</t>
  </si>
  <si>
    <t xml:space="preserve">   +0.8</t>
  </si>
  <si>
    <t xml:space="preserve">   4.91</t>
  </si>
  <si>
    <t xml:space="preserve">   4.86</t>
  </si>
  <si>
    <t xml:space="preserve">   4.77</t>
  </si>
  <si>
    <t xml:space="preserve">   4.61</t>
  </si>
  <si>
    <t xml:space="preserve">   4.57</t>
  </si>
  <si>
    <t xml:space="preserve">   4.47</t>
  </si>
  <si>
    <t xml:space="preserve">   4.34</t>
  </si>
  <si>
    <t xml:space="preserve">   +1.2</t>
  </si>
  <si>
    <t xml:space="preserve">   4.19</t>
  </si>
  <si>
    <t xml:space="preserve">   4.18</t>
  </si>
  <si>
    <t xml:space="preserve">   4.17</t>
  </si>
  <si>
    <t xml:space="preserve">   4.11</t>
  </si>
  <si>
    <t xml:space="preserve">   4.04</t>
  </si>
  <si>
    <t xml:space="preserve">   3.90</t>
  </si>
  <si>
    <t xml:space="preserve">   3.83</t>
  </si>
  <si>
    <t>佐々木啓雄(2)</t>
  </si>
  <si>
    <t xml:space="preserve">   3.77</t>
  </si>
  <si>
    <t>梅田  哲丸(2)</t>
  </si>
  <si>
    <t xml:space="preserve">   3.75</t>
  </si>
  <si>
    <t>一角  善紀(1)</t>
  </si>
  <si>
    <t xml:space="preserve">   3.58</t>
  </si>
  <si>
    <t>28</t>
  </si>
  <si>
    <t xml:space="preserve">   3.57</t>
  </si>
  <si>
    <t xml:space="preserve">   -0.4</t>
  </si>
  <si>
    <t>29</t>
  </si>
  <si>
    <t xml:space="preserve">   3.54</t>
  </si>
  <si>
    <t>30</t>
  </si>
  <si>
    <t xml:space="preserve">   3.32</t>
  </si>
  <si>
    <t>31</t>
  </si>
  <si>
    <t>32</t>
  </si>
  <si>
    <t xml:space="preserve">   2.88</t>
  </si>
  <si>
    <t>33</t>
  </si>
  <si>
    <t xml:space="preserve">   2.83</t>
  </si>
  <si>
    <t>有田  将悟(2)</t>
  </si>
  <si>
    <t xml:space="preserve">  10.28</t>
  </si>
  <si>
    <t xml:space="preserve">  10.24</t>
  </si>
  <si>
    <t>三段跳</t>
  </si>
  <si>
    <t xml:space="preserve">   +0.1</t>
  </si>
  <si>
    <t xml:space="preserve">   9.57</t>
  </si>
  <si>
    <t>片濱  裕太(2)</t>
  </si>
  <si>
    <t xml:space="preserve">   8.54</t>
  </si>
  <si>
    <t xml:space="preserve">   8.44</t>
  </si>
  <si>
    <t xml:space="preserve">   8.30</t>
  </si>
  <si>
    <t xml:space="preserve">   8.28</t>
  </si>
  <si>
    <t xml:space="preserve">   8.01</t>
  </si>
  <si>
    <t xml:space="preserve">   7.97</t>
  </si>
  <si>
    <t xml:space="preserve">   7.67</t>
  </si>
  <si>
    <t xml:space="preserve">   7.47</t>
  </si>
  <si>
    <t>今里  光志(2)</t>
  </si>
  <si>
    <t xml:space="preserve">   7.35</t>
  </si>
  <si>
    <t xml:space="preserve">   7.25</t>
  </si>
  <si>
    <t xml:space="preserve">   6.78</t>
  </si>
  <si>
    <t xml:space="preserve">   6.72</t>
  </si>
  <si>
    <t>末松    晃(1)</t>
  </si>
  <si>
    <t xml:space="preserve">   6.71</t>
  </si>
  <si>
    <t xml:space="preserve">   6.58</t>
  </si>
  <si>
    <t>大村  一将(1)</t>
  </si>
  <si>
    <t xml:space="preserve">   6.57</t>
  </si>
  <si>
    <t>前田宗一朗(2)</t>
  </si>
  <si>
    <t xml:space="preserve">   6.40</t>
  </si>
  <si>
    <t xml:space="preserve">   6.33</t>
  </si>
  <si>
    <t xml:space="preserve">   6.31</t>
  </si>
  <si>
    <t xml:space="preserve">   6.28</t>
  </si>
  <si>
    <t>松本  竜矢(2)</t>
  </si>
  <si>
    <t xml:space="preserve">   6.10</t>
  </si>
  <si>
    <t xml:space="preserve">   6.01</t>
  </si>
  <si>
    <t>市丸    諒(2)</t>
  </si>
  <si>
    <t xml:space="preserve">   5.96</t>
  </si>
  <si>
    <t>浦野    哲(1)</t>
  </si>
  <si>
    <t xml:space="preserve">   5.87</t>
  </si>
  <si>
    <t xml:space="preserve">   5.81</t>
  </si>
  <si>
    <t xml:space="preserve">   5.19</t>
  </si>
  <si>
    <t xml:space="preserve">   4.58</t>
  </si>
  <si>
    <t>村田  大輝(1)</t>
  </si>
  <si>
    <t xml:space="preserve">   4.21</t>
  </si>
  <si>
    <t xml:space="preserve">  39.25</t>
  </si>
  <si>
    <t xml:space="preserve">  33.08</t>
  </si>
  <si>
    <t xml:space="preserve">  28.83</t>
  </si>
  <si>
    <t>石川  岳学(1)</t>
  </si>
  <si>
    <t xml:space="preserve">  25.79</t>
  </si>
  <si>
    <t>ｼﾞｬﾍﾞﾘｯｸ･ｽﾛｰ</t>
  </si>
  <si>
    <t xml:space="preserve">  23.19</t>
  </si>
  <si>
    <t xml:space="preserve">  21.77</t>
  </si>
  <si>
    <t xml:space="preserve">  21.47</t>
  </si>
  <si>
    <t>崎野  拓真(1)</t>
  </si>
  <si>
    <t xml:space="preserve">  20.13</t>
  </si>
  <si>
    <t xml:space="preserve">  16.23</t>
  </si>
  <si>
    <t xml:space="preserve">  14.79</t>
  </si>
  <si>
    <t>上釜　綾人(2)</t>
  </si>
  <si>
    <t>棒高跳(ｵｰﾌﾟﾝ)</t>
  </si>
  <si>
    <t>平成19年8月25日(土)～26日（日）</t>
  </si>
  <si>
    <t>山根　常靖</t>
  </si>
  <si>
    <t>（ﾄﾗｯｸ）安永　郁司（ﾌｨｰﾙﾄﾞ）松田　紀文</t>
  </si>
  <si>
    <t>8月25日(土)</t>
  </si>
  <si>
    <t>8月26日(日)</t>
  </si>
  <si>
    <t>晴</t>
  </si>
  <si>
    <t>気象条件</t>
  </si>
  <si>
    <t>月日(曜)</t>
  </si>
  <si>
    <t>時</t>
  </si>
  <si>
    <t>天気</t>
  </si>
  <si>
    <t>風向</t>
  </si>
  <si>
    <t>風速(m/s)</t>
  </si>
  <si>
    <t>気温(℃)</t>
  </si>
  <si>
    <t>湿度(％)</t>
  </si>
  <si>
    <t>リレー種目・予選・準決勝・決勝・記録表  （男子・女子）</t>
  </si>
  <si>
    <t>北九州市立　鞘ヶ谷競技場</t>
  </si>
  <si>
    <t>女</t>
  </si>
  <si>
    <t>期　　日</t>
  </si>
  <si>
    <t>陸 協 名　</t>
  </si>
  <si>
    <t>福　岡</t>
  </si>
  <si>
    <t>主催団体</t>
  </si>
  <si>
    <t>会　　場</t>
  </si>
  <si>
    <t>総　　務</t>
  </si>
  <si>
    <t>審 判 長</t>
  </si>
  <si>
    <t>記録主任</t>
  </si>
  <si>
    <t>月/日</t>
  </si>
  <si>
    <t>種  目</t>
  </si>
  <si>
    <t>風速</t>
  </si>
  <si>
    <t>記  録</t>
  </si>
  <si>
    <t>陸協名</t>
  </si>
  <si>
    <t>競技会名</t>
  </si>
  <si>
    <t>競技場名</t>
  </si>
  <si>
    <t>順位</t>
  </si>
  <si>
    <t>組</t>
  </si>
  <si>
    <t>選手名</t>
  </si>
  <si>
    <t>所  属</t>
  </si>
  <si>
    <t>トラック種目・予 選・準決勝・決勝・記録表  （男子・[女子]）</t>
  </si>
  <si>
    <t>トラック種目・予選・準決勝・決勝・記録表  （[男子]・女子）</t>
  </si>
  <si>
    <t>フィールド種目・予選・準決勝・決勝・記録表  （男子・女子）</t>
  </si>
  <si>
    <t>大会ｺｰﾄﾞ</t>
  </si>
  <si>
    <t>競技場ｺｰﾄﾞ</t>
  </si>
  <si>
    <t xml:space="preserve">大会ｺｰﾄﾞ  </t>
  </si>
  <si>
    <t xml:space="preserve">競技場ｺｰﾄﾞ  </t>
  </si>
  <si>
    <t>チーム名</t>
  </si>
  <si>
    <t>選手名１</t>
  </si>
  <si>
    <t>選手名２</t>
  </si>
  <si>
    <t>選手名３</t>
  </si>
  <si>
    <t>選手名４</t>
  </si>
  <si>
    <t>備  考</t>
  </si>
  <si>
    <t>大会名</t>
  </si>
  <si>
    <t>男</t>
  </si>
  <si>
    <t>1位</t>
  </si>
  <si>
    <t>２位</t>
  </si>
  <si>
    <t>３位</t>
  </si>
  <si>
    <t>４位</t>
  </si>
  <si>
    <t>５位</t>
  </si>
  <si>
    <t>６位</t>
  </si>
  <si>
    <t>７位</t>
  </si>
  <si>
    <t>８位</t>
  </si>
  <si>
    <t>氏名／所属</t>
  </si>
  <si>
    <t>福岡陸上競技協会</t>
  </si>
  <si>
    <t>403140</t>
  </si>
  <si>
    <t>梶原　敏睦</t>
  </si>
  <si>
    <t>10:00</t>
  </si>
  <si>
    <t>11:00</t>
  </si>
  <si>
    <t>12:00</t>
  </si>
  <si>
    <t>13:00</t>
  </si>
  <si>
    <t>14:00</t>
  </si>
  <si>
    <t>15:00</t>
  </si>
  <si>
    <t>16:00</t>
  </si>
  <si>
    <t>晴</t>
  </si>
  <si>
    <t xml:space="preserve"> 9:00</t>
  </si>
  <si>
    <t>曇</t>
  </si>
  <si>
    <t>曇</t>
  </si>
  <si>
    <t>南東</t>
  </si>
  <si>
    <t>南東</t>
  </si>
  <si>
    <t>南西</t>
  </si>
  <si>
    <t>南西</t>
  </si>
  <si>
    <t>北東</t>
  </si>
  <si>
    <t>30.5</t>
  </si>
  <si>
    <t>35.5</t>
  </si>
  <si>
    <t>34.0</t>
  </si>
  <si>
    <t>31.0</t>
  </si>
  <si>
    <t>31.0</t>
  </si>
  <si>
    <t>優秀選手</t>
  </si>
  <si>
    <t>北九州市</t>
  </si>
  <si>
    <t>下関市</t>
  </si>
  <si>
    <t>福岡市</t>
  </si>
  <si>
    <t>＜男子＞</t>
  </si>
  <si>
    <t>＜女子＞</t>
  </si>
  <si>
    <t>松田　司（菊川）</t>
  </si>
  <si>
    <t>800m,1500m　１位</t>
  </si>
  <si>
    <t>南</t>
  </si>
  <si>
    <t>南</t>
  </si>
  <si>
    <t>07403010</t>
  </si>
  <si>
    <t>07404306　</t>
  </si>
  <si>
    <t>佐々木祐佳（勝山）</t>
  </si>
  <si>
    <t>100m,200m　１位</t>
  </si>
  <si>
    <t>35.0</t>
  </si>
  <si>
    <t>小学男子</t>
  </si>
  <si>
    <t>08/25</t>
  </si>
  <si>
    <t xml:space="preserve"> 1組</t>
  </si>
  <si>
    <t xml:space="preserve">    1</t>
  </si>
  <si>
    <t>苅田与原RC</t>
  </si>
  <si>
    <t>島田  稜太(6)</t>
  </si>
  <si>
    <t>宮風呂祐樹(6)</t>
  </si>
  <si>
    <t>吉本    優(6)</t>
  </si>
  <si>
    <t>森    巧也(6)</t>
  </si>
  <si>
    <t xml:space="preserve">      58.30</t>
  </si>
  <si>
    <t>4x100mR</t>
  </si>
  <si>
    <t xml:space="preserve">    2</t>
  </si>
  <si>
    <t>穴生RC</t>
  </si>
  <si>
    <t>丸岡  大介(6)</t>
  </si>
  <si>
    <t>水野  歩夢(6)</t>
  </si>
  <si>
    <t>米今  聖人(6)</t>
  </si>
  <si>
    <t>浦部  卓志(6)</t>
  </si>
  <si>
    <t xml:space="preserve">      59.13</t>
  </si>
  <si>
    <t xml:space="preserve">    3</t>
  </si>
  <si>
    <t>新田原ﾗﾝﾅｰｽﾞ</t>
  </si>
  <si>
    <t>大山  翔悟(5)</t>
  </si>
  <si>
    <t>川島  滉平(6)</t>
  </si>
  <si>
    <t>大槻  昇平(5)</t>
  </si>
  <si>
    <t>坂本  千樹(5)</t>
  </si>
  <si>
    <t xml:space="preserve">      59.31</t>
  </si>
  <si>
    <t xml:space="preserve">    4</t>
  </si>
  <si>
    <t>苅田与原RC B</t>
  </si>
  <si>
    <t>浦野    将(5)</t>
  </si>
  <si>
    <t>谷川  元気(5)</t>
  </si>
  <si>
    <t>伊藤  篤志(5)</t>
  </si>
  <si>
    <t>長谷川  詢(5)</t>
  </si>
  <si>
    <t xml:space="preserve">      61.51</t>
  </si>
  <si>
    <t xml:space="preserve">    5</t>
  </si>
  <si>
    <t>明治学園ｸﾗﾌﾞB</t>
  </si>
  <si>
    <t>金上  英明(6)</t>
  </si>
  <si>
    <t>林    大貴(6)</t>
  </si>
  <si>
    <t>福永  健雄(6)</t>
  </si>
  <si>
    <t>石丸  和貴(6)</t>
  </si>
  <si>
    <t xml:space="preserve">      61.98</t>
  </si>
  <si>
    <t xml:space="preserve">    6</t>
  </si>
  <si>
    <t>すがお陸上ｸ</t>
  </si>
  <si>
    <t>野村  裕也(6)</t>
  </si>
  <si>
    <t>吉田  誠也(6)</t>
  </si>
  <si>
    <t>多恵馬史貴(6)</t>
  </si>
  <si>
    <t>三浦  雅史(6)</t>
  </si>
  <si>
    <t xml:space="preserve">      64.70</t>
  </si>
  <si>
    <t>明治学園ｸﾗﾌﾞC</t>
  </si>
  <si>
    <t>赤尾  大輝(6)</t>
  </si>
  <si>
    <t>宮本  聡人(6)</t>
  </si>
  <si>
    <t>古野  博己(6)</t>
  </si>
  <si>
    <t>田中  亨育(6)</t>
  </si>
  <si>
    <t xml:space="preserve">失格      </t>
  </si>
  <si>
    <t xml:space="preserve"> 2組</t>
  </si>
  <si>
    <t>芦屋J.C.</t>
  </si>
  <si>
    <t>古館  瞬己(6)</t>
  </si>
  <si>
    <t>松本    卓(6)</t>
  </si>
  <si>
    <t>西野  敏輝(6)</t>
  </si>
  <si>
    <t>村上  航涼(5)</t>
  </si>
  <si>
    <t xml:space="preserve">      57.24</t>
  </si>
  <si>
    <t>明治学園ｸﾗﾌﾞ</t>
  </si>
  <si>
    <t>赤木  優介(6)</t>
  </si>
  <si>
    <t>徳久  将大(6)</t>
  </si>
  <si>
    <t>大谷  凌平(6)</t>
  </si>
  <si>
    <t>塘田  智司(6)</t>
  </si>
  <si>
    <t xml:space="preserve">      57.43</t>
  </si>
  <si>
    <t>折尾西陸上ｸ</t>
  </si>
  <si>
    <t>加留部総太(6)</t>
  </si>
  <si>
    <t>津田    準(6)</t>
  </si>
  <si>
    <t>日南休正貴(6)</t>
  </si>
  <si>
    <t>森本  大吾(6)</t>
  </si>
  <si>
    <t xml:space="preserve">      60.54</t>
  </si>
  <si>
    <t>本城陸上ｸ</t>
  </si>
  <si>
    <t>安部荘一郎(4)</t>
  </si>
  <si>
    <t>宮崎  進次(6)</t>
  </si>
  <si>
    <t>花房健太郎(4)</t>
  </si>
  <si>
    <t>安田  拓生(6)</t>
  </si>
  <si>
    <t xml:space="preserve">      61.88</t>
  </si>
  <si>
    <t>明治学園ｸﾗﾌﾞD</t>
  </si>
  <si>
    <t>古川  智士(5)</t>
  </si>
  <si>
    <t>梶原  康太(5)</t>
  </si>
  <si>
    <t>神谷  樹生(5)</t>
  </si>
  <si>
    <t>林  理一朗(5)</t>
  </si>
  <si>
    <t xml:space="preserve">      63.19</t>
  </si>
  <si>
    <t>新田原ﾗﾝﾅｰｽﾞB</t>
  </si>
  <si>
    <t>山下    巧(3)</t>
  </si>
  <si>
    <t>小堤  章誠(3)</t>
  </si>
  <si>
    <t>奥村槙太郎(4)</t>
  </si>
  <si>
    <t>松清  和希(4)</t>
  </si>
  <si>
    <t xml:space="preserve">      63.56</t>
  </si>
  <si>
    <t xml:space="preserve">    7</t>
  </si>
  <si>
    <t>すがお陸上ｸB</t>
  </si>
  <si>
    <t>向江  拓也(6)</t>
  </si>
  <si>
    <t>竹田  魁人(4)</t>
  </si>
  <si>
    <t>林    潤平(5)</t>
  </si>
  <si>
    <t>塚本  友也(5)</t>
  </si>
  <si>
    <t xml:space="preserve">      71.16</t>
  </si>
  <si>
    <t>椎田陸上ｸ</t>
  </si>
  <si>
    <t xml:space="preserve">棄権      </t>
  </si>
  <si>
    <t>中学男子</t>
  </si>
  <si>
    <t>浅川中</t>
  </si>
  <si>
    <t>堀田  明孝(1)</t>
  </si>
  <si>
    <t>向野    賢(2)</t>
  </si>
  <si>
    <t>光野聡一郎(1)</t>
  </si>
  <si>
    <t>小宮  健太(2)</t>
  </si>
  <si>
    <t xml:space="preserve">      49.92</t>
  </si>
  <si>
    <t>洞北中</t>
  </si>
  <si>
    <t>井上  統哉(1)</t>
  </si>
  <si>
    <t>太田翔一郎(2)</t>
  </si>
  <si>
    <t>中西  崇徳(2)</t>
  </si>
  <si>
    <t>大庭  康平(2)</t>
  </si>
  <si>
    <t xml:space="preserve">      50.55</t>
  </si>
  <si>
    <t>二瀬中</t>
  </si>
  <si>
    <t>花田  広樹(1)</t>
  </si>
  <si>
    <t>土谷  洋介(2)</t>
  </si>
  <si>
    <t>香月　拓也(1)</t>
  </si>
  <si>
    <t>古賀    空(2)</t>
  </si>
  <si>
    <t xml:space="preserve">      52.34</t>
  </si>
  <si>
    <t>南小倉中</t>
  </si>
  <si>
    <t>安倍  遼介(2)</t>
  </si>
  <si>
    <t>西野阿沙科(2)</t>
  </si>
  <si>
    <t>林    裕史(1)</t>
  </si>
  <si>
    <t>武藤  航也(2)</t>
  </si>
  <si>
    <t xml:space="preserve">      52.36</t>
  </si>
  <si>
    <t>沖田中</t>
  </si>
  <si>
    <t>浦川  幸斗(1)</t>
  </si>
  <si>
    <t>清永  拓彌(1)</t>
  </si>
  <si>
    <t>渡邊  久芳(1)</t>
  </si>
  <si>
    <t>小園  誠也(1)</t>
  </si>
  <si>
    <t xml:space="preserve">      55.03</t>
  </si>
  <si>
    <t>高須中</t>
  </si>
  <si>
    <t>佐藤  宏紀(2)</t>
  </si>
  <si>
    <t>黒木  宏一(1)</t>
  </si>
  <si>
    <t>北原久仁彦(2)</t>
  </si>
  <si>
    <t>榎本  信矢(2)</t>
  </si>
  <si>
    <t>花尾中</t>
  </si>
  <si>
    <t>長尾健太郎(1)</t>
  </si>
  <si>
    <t>光末  稜太(1)</t>
  </si>
  <si>
    <t>葛原    仁(2)</t>
  </si>
  <si>
    <t>可児  展行(2)</t>
  </si>
  <si>
    <t>東郷中</t>
  </si>
  <si>
    <t>思永中</t>
  </si>
  <si>
    <t>川嶋  琢生(2)</t>
  </si>
  <si>
    <t>酒井悠太郎(2)</t>
  </si>
  <si>
    <t>池田  拓史(2)</t>
  </si>
  <si>
    <t>澤田  泰介(2)</t>
  </si>
  <si>
    <t xml:space="preserve">      48.30</t>
  </si>
  <si>
    <t>守恒中</t>
  </si>
  <si>
    <t>加藤  祐也(2)</t>
  </si>
  <si>
    <t>徳永  光希(2)</t>
  </si>
  <si>
    <t>佐本  智也(2)</t>
  </si>
  <si>
    <t>宮坂  季紀(2)</t>
  </si>
  <si>
    <t xml:space="preserve">      49.56</t>
  </si>
  <si>
    <t>新津中</t>
  </si>
  <si>
    <t>植村  慎平(2)</t>
  </si>
  <si>
    <t>大瀬戸一馬(1)</t>
  </si>
  <si>
    <t>有松  直哉(1)</t>
  </si>
  <si>
    <t>小林  瑠貴(1)</t>
  </si>
  <si>
    <t>木屋瀬中</t>
  </si>
  <si>
    <t>溝邉  裕輝(2)</t>
  </si>
  <si>
    <t>真鍋  賢也(2)</t>
  </si>
  <si>
    <t>高山  雄利(1)</t>
  </si>
  <si>
    <t>湊    翔悟(1)</t>
  </si>
  <si>
    <t xml:space="preserve">      52.14</t>
  </si>
  <si>
    <t>南曽根中</t>
  </si>
  <si>
    <t>田村  優樹(2)</t>
  </si>
  <si>
    <t>林    篤希(2)</t>
  </si>
  <si>
    <t>上枝  健人(2)</t>
  </si>
  <si>
    <t>中林  遼太(2)</t>
  </si>
  <si>
    <t xml:space="preserve">      52.47</t>
  </si>
  <si>
    <t>穴生中</t>
  </si>
  <si>
    <t>吉田  裕哉(1)</t>
  </si>
  <si>
    <t>宮河  秀明(1)</t>
  </si>
  <si>
    <t>林    大貴(1)</t>
  </si>
  <si>
    <t>米今勇乃介(2)</t>
  </si>
  <si>
    <t xml:space="preserve">      53.51</t>
  </si>
  <si>
    <t>行橋中</t>
  </si>
  <si>
    <t>池田  壮志(1)</t>
  </si>
  <si>
    <t>新竹  隼己(2)</t>
  </si>
  <si>
    <t>山田  祥太(1)</t>
  </si>
  <si>
    <t>山口  量皓(1)</t>
  </si>
  <si>
    <t xml:space="preserve">      57.96</t>
  </si>
  <si>
    <t>高生中</t>
  </si>
  <si>
    <t xml:space="preserve"> 3組</t>
  </si>
  <si>
    <t>戸ノ上中</t>
  </si>
  <si>
    <t>渡邊    健(2)</t>
  </si>
  <si>
    <t>久重  健太(2)</t>
  </si>
  <si>
    <t>中川  蔵人(2)</t>
  </si>
  <si>
    <t>末永  紘也(2)</t>
  </si>
  <si>
    <t xml:space="preserve">      50.16</t>
  </si>
  <si>
    <t>尾倉中</t>
  </si>
  <si>
    <t>天達  皓太(2)</t>
  </si>
  <si>
    <t>入江  祐生(1)</t>
  </si>
  <si>
    <t>田中  雅人(1)</t>
  </si>
  <si>
    <t>後藤  宏希(2)</t>
  </si>
  <si>
    <t xml:space="preserve">      50.65</t>
  </si>
  <si>
    <t>足立中</t>
  </si>
  <si>
    <t>本田  隆之(2)</t>
  </si>
  <si>
    <t>福成  龍也(1)</t>
  </si>
  <si>
    <t>山下  初真(1)</t>
  </si>
  <si>
    <t>一木  真生(1)</t>
  </si>
  <si>
    <t xml:space="preserve">      53.44</t>
  </si>
  <si>
    <t>大谷中</t>
  </si>
  <si>
    <t>河野  成吾(1)</t>
  </si>
  <si>
    <t>清末  大貴(1)</t>
  </si>
  <si>
    <t>田中    亮(1)</t>
  </si>
  <si>
    <t>久保  裕史(1)</t>
  </si>
  <si>
    <t xml:space="preserve">      53.55</t>
  </si>
  <si>
    <t>中原中</t>
  </si>
  <si>
    <t>神原  健郎(2)</t>
  </si>
  <si>
    <t>古賀  宏史(1)</t>
  </si>
  <si>
    <t>濱田    凌(1)</t>
  </si>
  <si>
    <t>小城  勇人(2)</t>
  </si>
  <si>
    <t xml:space="preserve">      55.14</t>
  </si>
  <si>
    <t>東谷中</t>
  </si>
  <si>
    <t>安松  広輔(2)</t>
  </si>
  <si>
    <t>後藤  祥太(2)</t>
  </si>
  <si>
    <t>中原  拓磨(2)</t>
  </si>
  <si>
    <t>山本  流司(2)</t>
  </si>
  <si>
    <t xml:space="preserve">      55.23</t>
  </si>
  <si>
    <t>霧丘中</t>
  </si>
  <si>
    <t>西    正統(2)</t>
  </si>
  <si>
    <t>高尾洸次郎(2)</t>
  </si>
  <si>
    <t>江崎  俊介(1)</t>
  </si>
  <si>
    <t>鴛海  一輝(2)</t>
  </si>
  <si>
    <t>志徳中</t>
  </si>
  <si>
    <t>中村京太郎(2)</t>
  </si>
  <si>
    <t>飯田  直樹(1)</t>
  </si>
  <si>
    <t>川田  直樹(1)</t>
  </si>
  <si>
    <t>立山  寛章(2)</t>
  </si>
  <si>
    <t xml:space="preserve"> 4組</t>
  </si>
  <si>
    <t>泉中</t>
  </si>
  <si>
    <t>宮崎  翔平(2)</t>
  </si>
  <si>
    <t>中村  海斗(1)</t>
  </si>
  <si>
    <t>神崎  琢也(2)</t>
  </si>
  <si>
    <t>山田  克啓(2)</t>
  </si>
  <si>
    <t xml:space="preserve">      49.67</t>
  </si>
  <si>
    <t>長峡中</t>
  </si>
  <si>
    <t>元松  泰輝(2)</t>
  </si>
  <si>
    <t>土居  佑輔(2)</t>
  </si>
  <si>
    <t>進    祥大(2)</t>
  </si>
  <si>
    <t>馬場  一誠(2)</t>
  </si>
  <si>
    <t xml:space="preserve">      49.87</t>
  </si>
  <si>
    <t>附属小倉中</t>
  </si>
  <si>
    <t>岡田準一朗(2)</t>
  </si>
  <si>
    <t>小椋  直樹(1)</t>
  </si>
  <si>
    <t>山田    稜(2)</t>
  </si>
  <si>
    <t>中山  賢孝(2)</t>
  </si>
  <si>
    <t xml:space="preserve">      49.93</t>
  </si>
  <si>
    <t>湯川中</t>
  </si>
  <si>
    <t>浦川  大樹(1)</t>
  </si>
  <si>
    <t>野口  翔平(2)</t>
  </si>
  <si>
    <t>米澤  綜気(2)</t>
  </si>
  <si>
    <t>古本  良平(2)</t>
  </si>
  <si>
    <t xml:space="preserve">      50.61</t>
  </si>
  <si>
    <t>引野中</t>
  </si>
  <si>
    <t>田中  聡紀(2)</t>
  </si>
  <si>
    <t>平城  智啓(2)</t>
  </si>
  <si>
    <t>尾上  浩司(2)</t>
  </si>
  <si>
    <t>衛藤  滉司(2)</t>
  </si>
  <si>
    <t xml:space="preserve">      50.93</t>
  </si>
  <si>
    <t>横代中</t>
  </si>
  <si>
    <t>辻    義彰(2)</t>
  </si>
  <si>
    <t>本多  優介(2)</t>
  </si>
  <si>
    <t>松本  誠司(2)</t>
  </si>
  <si>
    <t>伊藤  俊介(2)</t>
  </si>
  <si>
    <t xml:space="preserve">      51.82</t>
  </si>
  <si>
    <t>吉田中</t>
  </si>
  <si>
    <t>新屋  雄大(2)</t>
  </si>
  <si>
    <t>川内  等意(2)</t>
  </si>
  <si>
    <t>藤崎  優太(1)</t>
  </si>
  <si>
    <t>桂    明亮(2)</t>
  </si>
  <si>
    <t xml:space="preserve">      52.13</t>
  </si>
  <si>
    <t xml:space="preserve">    8</t>
  </si>
  <si>
    <t>黒崎中</t>
  </si>
  <si>
    <t>安部  大輝(2)</t>
  </si>
  <si>
    <t>山田  勇樹(1)</t>
  </si>
  <si>
    <t>山本  尚輝(1)</t>
  </si>
  <si>
    <t>植    隆志(2)</t>
  </si>
  <si>
    <t xml:space="preserve">      55.01</t>
  </si>
  <si>
    <t>小学女子</t>
  </si>
  <si>
    <t>芦屋J.C.B</t>
  </si>
  <si>
    <t>小川  公子(5)</t>
  </si>
  <si>
    <t>中田  郁佳(5)</t>
  </si>
  <si>
    <t>木原  愛理(4)</t>
  </si>
  <si>
    <t>中尾  舞香(5)</t>
  </si>
  <si>
    <t xml:space="preserve">      61.37</t>
  </si>
  <si>
    <t>秋沢  優季(5)</t>
  </si>
  <si>
    <t>山本  倖子(6)</t>
  </si>
  <si>
    <t>平田  華子(6)</t>
  </si>
  <si>
    <t>坂元  伶衣(6)</t>
  </si>
  <si>
    <t xml:space="preserve">      61.73</t>
  </si>
  <si>
    <t>加藤  輝子(5)</t>
  </si>
  <si>
    <t>秋吉  朋子(6)</t>
  </si>
  <si>
    <t>西村  栞奈(6)</t>
  </si>
  <si>
    <t>村上  由佳(6)</t>
  </si>
  <si>
    <t xml:space="preserve">      62.23</t>
  </si>
  <si>
    <t>菅田  優香(5)</t>
  </si>
  <si>
    <t>古賀  優奈(6)</t>
  </si>
  <si>
    <t>小野又美咲(6)</t>
  </si>
  <si>
    <t>野見山星美(6)</t>
  </si>
  <si>
    <t xml:space="preserve">      62.56</t>
  </si>
  <si>
    <t>舩方  菜々(6)</t>
  </si>
  <si>
    <t>山田    晏(6)</t>
  </si>
  <si>
    <t>大屋  純乃(6)</t>
  </si>
  <si>
    <t>藤田  郁実(6)</t>
  </si>
  <si>
    <t xml:space="preserve">      62.89</t>
  </si>
  <si>
    <t>沼陸上ｸﾗﾌﾞ</t>
  </si>
  <si>
    <t>湯口  遥夏(5)</t>
  </si>
  <si>
    <t>田中  茉生(5)</t>
  </si>
  <si>
    <t>別宮あさみ(5)</t>
  </si>
  <si>
    <t>足立  沙織(5)</t>
  </si>
  <si>
    <t>浅川AC</t>
  </si>
  <si>
    <t>三苫  花帆(6)</t>
  </si>
  <si>
    <t>水上  怜奈(6)</t>
  </si>
  <si>
    <t>岩嶋  弥子(6)</t>
  </si>
  <si>
    <t>古江  美佳(6)</t>
  </si>
  <si>
    <t xml:space="preserve">      57.45</t>
  </si>
  <si>
    <t>松村早希子(6)</t>
  </si>
  <si>
    <t>井上  裕絵(5)</t>
  </si>
  <si>
    <t>有吉    彩(6)</t>
  </si>
  <si>
    <t>小野  鈴音(6)</t>
  </si>
  <si>
    <t xml:space="preserve">      62.34</t>
  </si>
  <si>
    <t>篠田奈津美(6)</t>
  </si>
  <si>
    <t>西村  奈央(6)</t>
  </si>
  <si>
    <t>太田つぐみ(4)</t>
  </si>
  <si>
    <t>井上  祐里(6)</t>
  </si>
  <si>
    <t xml:space="preserve">      64.02</t>
  </si>
  <si>
    <t>河野  優花(5)</t>
  </si>
  <si>
    <t>吉本  茉優(5)</t>
  </si>
  <si>
    <t>大塚  悠貴(5)</t>
  </si>
  <si>
    <t>横山菜々子(5)</t>
  </si>
  <si>
    <t xml:space="preserve">      65.51</t>
  </si>
  <si>
    <t>恩塚  由華(4)</t>
  </si>
  <si>
    <t>松清  佳菜(6)</t>
  </si>
  <si>
    <t>廣尾  世菜(4)</t>
  </si>
  <si>
    <t>石丸  来未(4)</t>
  </si>
  <si>
    <t xml:space="preserve">      66.60</t>
  </si>
  <si>
    <t>古田英理香(6)</t>
  </si>
  <si>
    <t>真島  知里(6)</t>
  </si>
  <si>
    <t>萩原  理子(6)</t>
  </si>
  <si>
    <t>田中  美蘭(6)</t>
  </si>
  <si>
    <t xml:space="preserve">      70.53</t>
  </si>
  <si>
    <t>吉岡ななみ(6)</t>
  </si>
  <si>
    <t>岡本美沙紀(6)</t>
  </si>
  <si>
    <t>安岡  茉奈(6)</t>
  </si>
  <si>
    <t>上村  雪乃(6)</t>
  </si>
  <si>
    <t xml:space="preserve">      58.83</t>
  </si>
  <si>
    <t>吉永  朱里(5)</t>
  </si>
  <si>
    <t>梶原  千花(6)</t>
  </si>
  <si>
    <t>工藤茉里亜(4)</t>
  </si>
  <si>
    <t>宮崎  愛理(6)</t>
  </si>
  <si>
    <t xml:space="preserve">      60.77</t>
  </si>
  <si>
    <t>木屋瀬RC</t>
  </si>
  <si>
    <t>梅田  桃花(5)</t>
  </si>
  <si>
    <t>藤本佳奈子(6)</t>
  </si>
  <si>
    <t>髙上  南帆(6)</t>
  </si>
  <si>
    <t>喜森ひより(6)</t>
  </si>
  <si>
    <t xml:space="preserve">      63.41</t>
  </si>
  <si>
    <t>浅川AC B</t>
  </si>
  <si>
    <t>麻生奈々夏(6)</t>
  </si>
  <si>
    <t>成合  菜摘(6)</t>
  </si>
  <si>
    <t>田中  理紗(6)</t>
  </si>
  <si>
    <t>品川由加里(6)</t>
  </si>
  <si>
    <t xml:space="preserve">      64.84</t>
  </si>
  <si>
    <t>椎田陸上ｸB</t>
  </si>
  <si>
    <t>辻畑  春奈(5)</t>
  </si>
  <si>
    <t>中山  彩香(5)</t>
  </si>
  <si>
    <t>上野  結美(5)</t>
  </si>
  <si>
    <t>鬼塚  瑞歩(5)</t>
  </si>
  <si>
    <t xml:space="preserve">      65.86</t>
  </si>
  <si>
    <t>磐梨  眞弥(5)</t>
  </si>
  <si>
    <t>中間    杏(5)</t>
  </si>
  <si>
    <t>江口奈津子(5)</t>
  </si>
  <si>
    <t>山口  千晴(5)</t>
  </si>
  <si>
    <t>中学女子</t>
  </si>
  <si>
    <t>宮本  愛理(2)</t>
  </si>
  <si>
    <t>福田  美優(1)</t>
  </si>
  <si>
    <t>甲斐  遥香(2)</t>
  </si>
  <si>
    <t>井手支央里(2)</t>
  </si>
  <si>
    <t xml:space="preserve">      51.97</t>
  </si>
  <si>
    <t>岡田明香里(1)</t>
  </si>
  <si>
    <t>野中美紗希(2)</t>
  </si>
  <si>
    <t>竹永    舞(2)</t>
  </si>
  <si>
    <t>馬﨑  美緒(1)</t>
  </si>
  <si>
    <t>柴田合佐味(2)</t>
  </si>
  <si>
    <t>西村    海(1)</t>
  </si>
  <si>
    <t>立山  史子(2)</t>
  </si>
  <si>
    <t>村上  優奈(2)</t>
  </si>
  <si>
    <t xml:space="preserve">      56.48</t>
  </si>
  <si>
    <t>木下  愛梨(2)</t>
  </si>
  <si>
    <t>今川  綾菜(2)</t>
  </si>
  <si>
    <t>重春  采音(1)</t>
  </si>
  <si>
    <t>岩本  夢叶(1)</t>
  </si>
  <si>
    <t xml:space="preserve">      57.95</t>
  </si>
  <si>
    <t>谷村  梨湖(2)</t>
  </si>
  <si>
    <t>田中  美咲(1)</t>
  </si>
  <si>
    <t>池田杏樹子(1)</t>
  </si>
  <si>
    <t>樋口  成美(2)</t>
  </si>
  <si>
    <t xml:space="preserve">      58.23</t>
  </si>
  <si>
    <t>青柳  由希(1)</t>
  </si>
  <si>
    <t>衛藤  優美(2)</t>
  </si>
  <si>
    <t>堀内  里紗(2)</t>
  </si>
  <si>
    <t>松尾  晴佳(2)</t>
  </si>
  <si>
    <t xml:space="preserve">      58.45</t>
  </si>
  <si>
    <t>畑野  優香(2)</t>
  </si>
  <si>
    <t>野田早也佳(2)</t>
  </si>
  <si>
    <t>矢嶋千沙里(1)</t>
  </si>
  <si>
    <t>藤田あいか(1)</t>
  </si>
  <si>
    <t xml:space="preserve">      62.43</t>
  </si>
  <si>
    <t>浅野  恭子(2)</t>
  </si>
  <si>
    <t>若松  三嵯(2)</t>
  </si>
  <si>
    <t>古賀    唯(1)</t>
  </si>
  <si>
    <t>吉村  愛弓(2)</t>
  </si>
  <si>
    <t xml:space="preserve">      55.50</t>
  </si>
  <si>
    <t>折尾中</t>
  </si>
  <si>
    <t>野口  結貴(2)</t>
  </si>
  <si>
    <t>村上  加奈(2)</t>
  </si>
  <si>
    <t>山田  美里(2)</t>
  </si>
  <si>
    <t>村上  知里(2)</t>
  </si>
  <si>
    <t xml:space="preserve">      56.11</t>
  </si>
  <si>
    <t>曽根中</t>
  </si>
  <si>
    <t>谷川    愛(2)</t>
  </si>
  <si>
    <t>大塚  琴美(1)</t>
  </si>
  <si>
    <t>宗    明子(1)</t>
  </si>
  <si>
    <t>梅本美佐紀(2)</t>
  </si>
  <si>
    <t xml:space="preserve">      56.30</t>
  </si>
  <si>
    <t>桑園  沙織(2)</t>
  </si>
  <si>
    <t>鳥越  紫乃(2)</t>
  </si>
  <si>
    <t>中島  美穂(2)</t>
  </si>
  <si>
    <t>久積  春那(2)</t>
  </si>
  <si>
    <t xml:space="preserve">      56.44</t>
  </si>
  <si>
    <t>村田奈々絵(2)</t>
  </si>
  <si>
    <t>福澤  美沙(2)</t>
  </si>
  <si>
    <t>杉谷  紗枝(1)</t>
  </si>
  <si>
    <t>赤星  可奈(2)</t>
  </si>
  <si>
    <t xml:space="preserve">      56.46</t>
  </si>
  <si>
    <t>辻  亜里沙(2)</t>
  </si>
  <si>
    <t>中野  五月(1)</t>
  </si>
  <si>
    <t>羽藤  毬乃(1)</t>
  </si>
  <si>
    <t>影浦  静香(2)</t>
  </si>
  <si>
    <t xml:space="preserve">      57.28</t>
  </si>
  <si>
    <t>山口  裕以(2)</t>
  </si>
  <si>
    <t>山本  美穂(1)</t>
  </si>
  <si>
    <t>坂本  美咲(1)</t>
  </si>
  <si>
    <t>北山  千春(2)</t>
  </si>
  <si>
    <t xml:space="preserve">      61.65</t>
  </si>
  <si>
    <t>本城中</t>
  </si>
  <si>
    <t>田中  里奈(2)</t>
  </si>
  <si>
    <t>野元  ゆめ(1)</t>
  </si>
  <si>
    <t>山下  優紀(1)</t>
  </si>
  <si>
    <t>吉田  智美(2)</t>
  </si>
  <si>
    <t xml:space="preserve">      54.09</t>
  </si>
  <si>
    <t>中村  夏美(2)</t>
  </si>
  <si>
    <t>寺崎  夏生(2)</t>
  </si>
  <si>
    <t>上永久瑠実(2)</t>
  </si>
  <si>
    <t>大庭  咲耶(2)</t>
  </si>
  <si>
    <t xml:space="preserve">      54.93</t>
  </si>
  <si>
    <t>谷口  早紀(2)</t>
  </si>
  <si>
    <t>吉田    咲(2)</t>
  </si>
  <si>
    <t>浜松  千明(1)</t>
  </si>
  <si>
    <t>岩切  望來(2)</t>
  </si>
  <si>
    <t xml:space="preserve">      55.74</t>
  </si>
  <si>
    <t>苅田中</t>
  </si>
  <si>
    <t>笹木  理恵(2)</t>
  </si>
  <si>
    <t>尾続  美咲(1)</t>
  </si>
  <si>
    <t>奥    美鈴(2)</t>
  </si>
  <si>
    <t>緒方  水紀(2)</t>
  </si>
  <si>
    <t xml:space="preserve">      56.45</t>
  </si>
  <si>
    <t>細山田絵里(1)</t>
  </si>
  <si>
    <t>上村  美咲(2)</t>
  </si>
  <si>
    <t>福本あかね(2)</t>
  </si>
  <si>
    <t>永嶋  美澄(2)</t>
  </si>
  <si>
    <t xml:space="preserve">      57.60</t>
  </si>
  <si>
    <t>飯塚鎮西中</t>
  </si>
  <si>
    <t>山本  尚子(2)</t>
  </si>
  <si>
    <t>綱分  千花(2)</t>
  </si>
  <si>
    <t>廣重眞祐子(2)</t>
  </si>
  <si>
    <t>吉田  綾乃(2)</t>
  </si>
  <si>
    <t xml:space="preserve">      58.05</t>
  </si>
  <si>
    <t>加藤    咲(1)</t>
  </si>
  <si>
    <t>的山  弥生(1)</t>
  </si>
  <si>
    <t>松岡さくら(2)</t>
  </si>
  <si>
    <t>榊原あやか(2)</t>
  </si>
  <si>
    <t xml:space="preserve">      58.32</t>
  </si>
  <si>
    <t>沼中</t>
  </si>
  <si>
    <t>梅  彩央里(2)</t>
  </si>
  <si>
    <t>三代つぐみ(2)</t>
  </si>
  <si>
    <t>小牧  麻衣(1)</t>
  </si>
  <si>
    <t>池田  智美(2)</t>
  </si>
  <si>
    <t xml:space="preserve">      54.35</t>
  </si>
  <si>
    <t>三浦  理紗(2)</t>
  </si>
  <si>
    <t>平山    遥(2)</t>
  </si>
  <si>
    <t>槇野  千鶴(2)</t>
  </si>
  <si>
    <t>千葉  里佳(2)</t>
  </si>
  <si>
    <t xml:space="preserve">      54.56</t>
  </si>
  <si>
    <t>於保  美咲(2)</t>
  </si>
  <si>
    <t>沼口奈津美(2)</t>
  </si>
  <si>
    <t>日和佐杏香(2)</t>
  </si>
  <si>
    <t>有田  恵菜(1)</t>
  </si>
  <si>
    <t xml:space="preserve">      56.15</t>
  </si>
  <si>
    <t>河原  侑子(2)</t>
  </si>
  <si>
    <t>藤達  砂耶(2)</t>
  </si>
  <si>
    <t>矢野絵理奈(1)</t>
  </si>
  <si>
    <t>板垣保菜実(1)</t>
  </si>
  <si>
    <t xml:space="preserve">      56.32</t>
  </si>
  <si>
    <t>犬丸亜紗子(2)</t>
  </si>
  <si>
    <t>小本奈津美(2)</t>
  </si>
  <si>
    <t>岡崎  美穂(2)</t>
  </si>
  <si>
    <t>谷本麻奈美(2)</t>
  </si>
  <si>
    <t xml:space="preserve">      57.10</t>
  </si>
  <si>
    <t>佐藤  由夏(2)</t>
  </si>
  <si>
    <t>田中  夕貴(1)</t>
  </si>
  <si>
    <t>境目  知枝(1)</t>
  </si>
  <si>
    <t>松尾  咲苗(2)</t>
  </si>
  <si>
    <t>山本  紗也(2)</t>
  </si>
  <si>
    <t>釘宮  里奈(2)</t>
  </si>
  <si>
    <t>於保  典恵(2)</t>
  </si>
  <si>
    <t>佐藤かんな(2)</t>
  </si>
  <si>
    <t xml:space="preserve">      58.15</t>
  </si>
  <si>
    <t>坂本  茉由(2)</t>
  </si>
  <si>
    <t>新井  芳望(2)</t>
  </si>
  <si>
    <t>河野  梨奈(2)</t>
  </si>
  <si>
    <t>藤原  圭那(2)</t>
  </si>
  <si>
    <t xml:space="preserve">      59.32</t>
  </si>
  <si>
    <t>+1.8</t>
  </si>
  <si>
    <t xml:space="preserve"> 1</t>
  </si>
  <si>
    <t xml:space="preserve">   15.11</t>
  </si>
  <si>
    <t xml:space="preserve"> 2</t>
  </si>
  <si>
    <t xml:space="preserve">   16.16</t>
  </si>
  <si>
    <t xml:space="preserve"> 3</t>
  </si>
  <si>
    <t>新屋  壮太(3)</t>
  </si>
  <si>
    <t xml:space="preserve">   16.88</t>
  </si>
  <si>
    <t xml:space="preserve"> 4</t>
  </si>
  <si>
    <t>池上  祐輔(3)</t>
  </si>
  <si>
    <t xml:space="preserve">   17.32</t>
  </si>
  <si>
    <t>低学年100m</t>
  </si>
  <si>
    <t>ＲｉＣ</t>
  </si>
  <si>
    <t xml:space="preserve"> 5</t>
  </si>
  <si>
    <t>田中  宏樹(3)</t>
  </si>
  <si>
    <t xml:space="preserve">   17.36</t>
  </si>
  <si>
    <t xml:space="preserve"> 6</t>
  </si>
  <si>
    <t>岡村  拓海(3)</t>
  </si>
  <si>
    <t xml:space="preserve">   17.40</t>
  </si>
  <si>
    <t xml:space="preserve"> 7</t>
  </si>
  <si>
    <t>白川竜太郎(3)</t>
  </si>
  <si>
    <t xml:space="preserve">   17.72</t>
  </si>
  <si>
    <t xml:space="preserve"> 8</t>
  </si>
  <si>
    <t>池田  翔哉(3)</t>
  </si>
  <si>
    <t xml:space="preserve">   19.09</t>
  </si>
  <si>
    <t>LAC</t>
  </si>
  <si>
    <t>りゅうせいｸﾗﾌﾞ</t>
  </si>
  <si>
    <t>戸畑CSC</t>
  </si>
  <si>
    <t xml:space="preserve"> 9</t>
  </si>
  <si>
    <t>白木  冬馬(3)</t>
  </si>
  <si>
    <t xml:space="preserve">   19.31</t>
  </si>
  <si>
    <t>+2.1</t>
  </si>
  <si>
    <t>花房  秀俊(3)</t>
  </si>
  <si>
    <t xml:space="preserve">   16.24</t>
  </si>
  <si>
    <t>久保  創大(3)</t>
  </si>
  <si>
    <t xml:space="preserve">   17.13</t>
  </si>
  <si>
    <t>福島  淳史(3)</t>
  </si>
  <si>
    <t xml:space="preserve">   17.15</t>
  </si>
  <si>
    <t>郡谷  和博(3)</t>
  </si>
  <si>
    <t xml:space="preserve">   17.29</t>
  </si>
  <si>
    <t>西村    新(3)</t>
  </si>
  <si>
    <t xml:space="preserve">   17.59</t>
  </si>
  <si>
    <t>津田幸太郎(3)</t>
  </si>
  <si>
    <t xml:space="preserve">   17.74</t>
  </si>
  <si>
    <t>柴山駿太郎(3)</t>
  </si>
  <si>
    <t xml:space="preserve">   17.87</t>
  </si>
  <si>
    <t>宮本  健剛(3)</t>
  </si>
  <si>
    <t xml:space="preserve">   19.34</t>
  </si>
  <si>
    <t>福島  広将(3)</t>
  </si>
  <si>
    <t xml:space="preserve">   19.47</t>
  </si>
  <si>
    <t>+1.9</t>
  </si>
  <si>
    <t>南山  義輝(3)</t>
  </si>
  <si>
    <t xml:space="preserve">   15.70</t>
  </si>
  <si>
    <t>田仲  和真(3)</t>
  </si>
  <si>
    <t xml:space="preserve">   16.64</t>
  </si>
  <si>
    <t>木村  厚哉(3)</t>
  </si>
  <si>
    <t>中島  幹雄(3)</t>
  </si>
  <si>
    <t>廣門  大貴(3)</t>
  </si>
  <si>
    <t xml:space="preserve">   17.66</t>
  </si>
  <si>
    <t>小里  翔哉(3)</t>
  </si>
  <si>
    <t>中山  希一(3)</t>
  </si>
  <si>
    <t xml:space="preserve">   18.56</t>
  </si>
  <si>
    <t>村上  裕樹(3)</t>
  </si>
  <si>
    <t xml:space="preserve">   19.23</t>
  </si>
  <si>
    <t>川島  俊平(2)</t>
  </si>
  <si>
    <t xml:space="preserve">   17.57</t>
  </si>
  <si>
    <t>長谷川諒人(2)</t>
  </si>
  <si>
    <t xml:space="preserve">   17.75</t>
  </si>
  <si>
    <t>山本  龍勢(2)</t>
  </si>
  <si>
    <t xml:space="preserve">   18.29</t>
  </si>
  <si>
    <t>西村    大(1)</t>
  </si>
  <si>
    <t xml:space="preserve">   19.56</t>
  </si>
  <si>
    <t>樽本  喬之(2)</t>
  </si>
  <si>
    <t xml:space="preserve">   20.84</t>
  </si>
  <si>
    <t>久保  紘希(1)</t>
  </si>
  <si>
    <t xml:space="preserve">   21.78</t>
  </si>
  <si>
    <t>宗    俊介(2)</t>
  </si>
  <si>
    <t xml:space="preserve"> 5組</t>
  </si>
  <si>
    <t>+1.2</t>
  </si>
  <si>
    <t>木田  悠太(2)</t>
  </si>
  <si>
    <t xml:space="preserve">   18.84</t>
  </si>
  <si>
    <t>増田  晴斗(2)</t>
  </si>
  <si>
    <t xml:space="preserve">   18.88</t>
  </si>
  <si>
    <t>中山  陽介(2)</t>
  </si>
  <si>
    <t xml:space="preserve">   18.93</t>
  </si>
  <si>
    <t>郡谷  博貴(2)</t>
  </si>
  <si>
    <t xml:space="preserve">   19.10</t>
  </si>
  <si>
    <t>庄司  俊介(2)</t>
  </si>
  <si>
    <t xml:space="preserve">   19.14</t>
  </si>
  <si>
    <t>津田  雅喜(2)</t>
  </si>
  <si>
    <t xml:space="preserve">   19.32</t>
  </si>
  <si>
    <t>高橋  勇満(1)</t>
  </si>
  <si>
    <t xml:space="preserve">   20.04</t>
  </si>
  <si>
    <t>三苫  竜也(1)</t>
  </si>
  <si>
    <t xml:space="preserve">   20.98</t>
  </si>
  <si>
    <t>+0.7</t>
  </si>
  <si>
    <t xml:space="preserve">   15.68</t>
  </si>
  <si>
    <t>吉田  摩周(4)</t>
  </si>
  <si>
    <t xml:space="preserve">   16.25</t>
  </si>
  <si>
    <t>増田  雄介(4)</t>
  </si>
  <si>
    <t xml:space="preserve">   16.79</t>
  </si>
  <si>
    <t>4年100m</t>
  </si>
  <si>
    <t>中山    謙(4)</t>
  </si>
  <si>
    <t xml:space="preserve">   16.96</t>
  </si>
  <si>
    <t>守    基至(4)</t>
  </si>
  <si>
    <t xml:space="preserve">   17.33</t>
  </si>
  <si>
    <t>大屋    翔(4)</t>
  </si>
  <si>
    <t xml:space="preserve">   18.65</t>
  </si>
  <si>
    <t>川原    翼(4)</t>
  </si>
  <si>
    <t xml:space="preserve">   19.89</t>
  </si>
  <si>
    <t>+2.3</t>
  </si>
  <si>
    <t xml:space="preserve">   15.55</t>
  </si>
  <si>
    <t>福原  涼平(4)</t>
  </si>
  <si>
    <t xml:space="preserve">   15.60</t>
  </si>
  <si>
    <t>寺田  龍覇(4)</t>
  </si>
  <si>
    <t xml:space="preserve">   16.52</t>
  </si>
  <si>
    <t>滝山　照清(4)</t>
  </si>
  <si>
    <t xml:space="preserve">   16.57</t>
  </si>
  <si>
    <t>田川RC</t>
  </si>
  <si>
    <t>平川  貴大(4)</t>
  </si>
  <si>
    <t xml:space="preserve">   17.02</t>
  </si>
  <si>
    <t>肥田  将太(4)</t>
  </si>
  <si>
    <t xml:space="preserve">   17.80</t>
  </si>
  <si>
    <t xml:space="preserve">   17.84</t>
  </si>
  <si>
    <t>小田  涼平(4)</t>
  </si>
  <si>
    <t xml:space="preserve">   18.40</t>
  </si>
  <si>
    <t>竹本  理貢(4)</t>
  </si>
  <si>
    <t xml:space="preserve">   21.74</t>
  </si>
  <si>
    <t>+1.3</t>
  </si>
  <si>
    <t>西田    伸(5)</t>
  </si>
  <si>
    <t xml:space="preserve">   14.43</t>
  </si>
  <si>
    <t xml:space="preserve">   14.54</t>
  </si>
  <si>
    <t>岩井    仁(5)</t>
  </si>
  <si>
    <t xml:space="preserve">   15.17</t>
  </si>
  <si>
    <t xml:space="preserve">   15.85</t>
  </si>
  <si>
    <t>5年100m</t>
  </si>
  <si>
    <t xml:space="preserve">   16.21</t>
  </si>
  <si>
    <t>竹田  昂平(5)</t>
  </si>
  <si>
    <t xml:space="preserve">   16.69</t>
  </si>
  <si>
    <t>高山晋一郎(5)</t>
  </si>
  <si>
    <t xml:space="preserve">   16.97</t>
  </si>
  <si>
    <t>棄権</t>
  </si>
  <si>
    <t>柴田ｱｽﾘｰﾄｸ</t>
  </si>
  <si>
    <t>+2.0</t>
  </si>
  <si>
    <t xml:space="preserve">   15.15</t>
  </si>
  <si>
    <t xml:space="preserve">   15.79</t>
  </si>
  <si>
    <t xml:space="preserve">   15.84</t>
  </si>
  <si>
    <t>古館  赳人(5)</t>
  </si>
  <si>
    <t xml:space="preserve">   16.10</t>
  </si>
  <si>
    <t>本多  一真(5)</t>
  </si>
  <si>
    <t xml:space="preserve">   17.86</t>
  </si>
  <si>
    <t>小里  拓也(5)</t>
  </si>
  <si>
    <t xml:space="preserve">   19.86</t>
  </si>
  <si>
    <t>本永  一記(5)</t>
  </si>
  <si>
    <t>+1.6</t>
  </si>
  <si>
    <t>田仲  寿季(5)</t>
  </si>
  <si>
    <t xml:space="preserve">   14.92</t>
  </si>
  <si>
    <t>篠田  剛志(5)</t>
  </si>
  <si>
    <t xml:space="preserve">   16.04</t>
  </si>
  <si>
    <t xml:space="preserve">   16.34</t>
  </si>
  <si>
    <t>川原  拓弥(5)</t>
  </si>
  <si>
    <t>伊藤  光希(5)</t>
  </si>
  <si>
    <t xml:space="preserve">   17.20</t>
  </si>
  <si>
    <t>城野  裕太(5)</t>
  </si>
  <si>
    <t>欠場</t>
  </si>
  <si>
    <t>0.0</t>
  </si>
  <si>
    <t>白川真太郎(6)</t>
  </si>
  <si>
    <t xml:space="preserve">   14.62</t>
  </si>
  <si>
    <t xml:space="preserve">   15.30</t>
  </si>
  <si>
    <t>中村  憲人(6)</t>
  </si>
  <si>
    <t xml:space="preserve">   15.50</t>
  </si>
  <si>
    <t>吉永  広輝(6)</t>
  </si>
  <si>
    <t xml:space="preserve">   15.76</t>
  </si>
  <si>
    <t>6年100m</t>
  </si>
  <si>
    <t xml:space="preserve">   16.29</t>
  </si>
  <si>
    <t>中山  竣介(6)</t>
  </si>
  <si>
    <t xml:space="preserve">   16.39</t>
  </si>
  <si>
    <t>福光    悠(6)</t>
  </si>
  <si>
    <t xml:space="preserve">   17.21</t>
  </si>
  <si>
    <t xml:space="preserve">   14.10</t>
  </si>
  <si>
    <t>寺田  雄輝(6)</t>
  </si>
  <si>
    <t xml:space="preserve">   14.48</t>
  </si>
  <si>
    <t>森    勇登(6)</t>
  </si>
  <si>
    <t xml:space="preserve">   15.67</t>
  </si>
  <si>
    <t xml:space="preserve">   15.91</t>
  </si>
  <si>
    <t xml:space="preserve">   16.13</t>
  </si>
  <si>
    <t>山中  慶和(6)</t>
  </si>
  <si>
    <t xml:space="preserve">   16.26</t>
  </si>
  <si>
    <t>新屋  竜平(6)</t>
  </si>
  <si>
    <t xml:space="preserve">   19.80</t>
  </si>
  <si>
    <t>+0.8</t>
  </si>
  <si>
    <t>南山  曙宏(6)</t>
  </si>
  <si>
    <t xml:space="preserve">   13.12</t>
  </si>
  <si>
    <t xml:space="preserve">   14.28</t>
  </si>
  <si>
    <t xml:space="preserve">   14.87</t>
  </si>
  <si>
    <t xml:space="preserve">   15.34</t>
  </si>
  <si>
    <t xml:space="preserve">   15.74</t>
  </si>
  <si>
    <t>本間  裕章(6)</t>
  </si>
  <si>
    <t xml:space="preserve">   16.28</t>
  </si>
  <si>
    <t>石井  祐也(6)</t>
  </si>
  <si>
    <t>+2.6</t>
  </si>
  <si>
    <t xml:space="preserve">   13.29</t>
  </si>
  <si>
    <t xml:space="preserve">   13.61</t>
  </si>
  <si>
    <t xml:space="preserve">   13.74</t>
  </si>
  <si>
    <t xml:space="preserve">   15.04</t>
  </si>
  <si>
    <t xml:space="preserve">   17.37</t>
  </si>
  <si>
    <t>+2.2</t>
  </si>
  <si>
    <t xml:space="preserve">   13.77</t>
  </si>
  <si>
    <t xml:space="preserve">   14.40</t>
  </si>
  <si>
    <t>船津  昇壱(6)</t>
  </si>
  <si>
    <t xml:space="preserve">   14.61</t>
  </si>
  <si>
    <t xml:space="preserve">   15.14</t>
  </si>
  <si>
    <t>安藤  貴彦(6)</t>
  </si>
  <si>
    <t xml:space="preserve">   15.69</t>
  </si>
  <si>
    <t>間宮  勇二(6)</t>
  </si>
  <si>
    <t xml:space="preserve">   15.82</t>
  </si>
  <si>
    <t>福島  大輝(6)</t>
  </si>
  <si>
    <t xml:space="preserve">   17.25</t>
  </si>
  <si>
    <t xml:space="preserve">   14.05</t>
  </si>
  <si>
    <t>乃木  英治(1)</t>
  </si>
  <si>
    <t xml:space="preserve">   14.63</t>
  </si>
  <si>
    <t>手嶋  智樹(1)</t>
  </si>
  <si>
    <t xml:space="preserve">   15.41</t>
  </si>
  <si>
    <t>1年100m</t>
  </si>
  <si>
    <t>山田  康生(1)</t>
  </si>
  <si>
    <t xml:space="preserve">   15.45</t>
  </si>
  <si>
    <t>吉田  康二(1)</t>
  </si>
  <si>
    <t xml:space="preserve">   15.87</t>
  </si>
  <si>
    <t>岩崎  宏則(1)</t>
  </si>
  <si>
    <t xml:space="preserve">   16.65</t>
  </si>
  <si>
    <t>岡部  裕介(1)</t>
  </si>
  <si>
    <t>柳西中</t>
  </si>
  <si>
    <t>+0.4</t>
  </si>
  <si>
    <t xml:space="preserve">   13.31</t>
  </si>
  <si>
    <t>立岩  穂昴(1)</t>
  </si>
  <si>
    <t xml:space="preserve">   13.59</t>
  </si>
  <si>
    <t xml:space="preserve">   13.89</t>
  </si>
  <si>
    <t>畠田  進佑(1)</t>
  </si>
  <si>
    <t xml:space="preserve">   14.47</t>
  </si>
  <si>
    <t>芳賀  紫明(1)</t>
  </si>
  <si>
    <t xml:space="preserve">   14.82</t>
  </si>
  <si>
    <t>中園  奨吾(1)</t>
  </si>
  <si>
    <t xml:space="preserve">   15.26</t>
  </si>
  <si>
    <t>大倉    仁(1)</t>
  </si>
  <si>
    <t xml:space="preserve">   18.97</t>
  </si>
  <si>
    <t>都志見義樹(1)</t>
  </si>
  <si>
    <t xml:space="preserve">   21.14</t>
  </si>
  <si>
    <t>+0.5</t>
  </si>
  <si>
    <t xml:space="preserve">   14.29</t>
  </si>
  <si>
    <t xml:space="preserve">   14.31</t>
  </si>
  <si>
    <t>小林  賢策(1)</t>
  </si>
  <si>
    <t xml:space="preserve">   14.88</t>
  </si>
  <si>
    <t>角    幸祐(1)</t>
  </si>
  <si>
    <t xml:space="preserve">   15.25</t>
  </si>
  <si>
    <t>松本    航(1)</t>
  </si>
  <si>
    <t xml:space="preserve">   15.31</t>
  </si>
  <si>
    <t>和田    隆(1)</t>
  </si>
  <si>
    <t xml:space="preserve">   15.88</t>
  </si>
  <si>
    <t>﨑村  雄貴(1)</t>
  </si>
  <si>
    <t xml:space="preserve">   12.98</t>
  </si>
  <si>
    <t>川田健太郎(1)</t>
  </si>
  <si>
    <t>福田  健吾(1)</t>
  </si>
  <si>
    <t>平田  潮見(1)</t>
  </si>
  <si>
    <t xml:space="preserve">   14.52</t>
  </si>
  <si>
    <t xml:space="preserve">   15.37</t>
  </si>
  <si>
    <t>杉本  太郎(1)</t>
  </si>
  <si>
    <t xml:space="preserve">   15.44</t>
  </si>
  <si>
    <t>古川    翼(1)</t>
  </si>
  <si>
    <t xml:space="preserve">   15.66</t>
  </si>
  <si>
    <t>古賀　春希(1)</t>
  </si>
  <si>
    <t xml:space="preserve">   16.17</t>
  </si>
  <si>
    <t>緑丘中</t>
  </si>
  <si>
    <t>+0.9</t>
  </si>
  <si>
    <t xml:space="preserve">   13.44</t>
  </si>
  <si>
    <t xml:space="preserve">   13.52</t>
  </si>
  <si>
    <t xml:space="preserve">   13.58</t>
  </si>
  <si>
    <t>中村  公二(1)</t>
  </si>
  <si>
    <t xml:space="preserve">   13.98</t>
  </si>
  <si>
    <t>野中  裕介(1)</t>
  </si>
  <si>
    <t xml:space="preserve">   14.95</t>
  </si>
  <si>
    <t>清原  拓也(1)</t>
  </si>
  <si>
    <t xml:space="preserve">   15.20</t>
  </si>
  <si>
    <t>荒木  偉孝(1)</t>
  </si>
  <si>
    <t xml:space="preserve">   16.32</t>
  </si>
  <si>
    <t>古藤  聖也(1)</t>
  </si>
  <si>
    <t xml:space="preserve"> 6組</t>
  </si>
  <si>
    <t>+0.1</t>
  </si>
  <si>
    <t>山村  拓也(1)</t>
  </si>
  <si>
    <t xml:space="preserve">   13.17</t>
  </si>
  <si>
    <t xml:space="preserve">   13.24</t>
  </si>
  <si>
    <t xml:space="preserve">   13.60</t>
  </si>
  <si>
    <t>北村  綱基(1)</t>
  </si>
  <si>
    <t xml:space="preserve">   14.20</t>
  </si>
  <si>
    <t>藤津  浩輝(1)</t>
  </si>
  <si>
    <t xml:space="preserve">   15.16</t>
  </si>
  <si>
    <t>岩見  光浩(1)</t>
  </si>
  <si>
    <t xml:space="preserve">   15.18</t>
  </si>
  <si>
    <t>志手  達彦(1)</t>
  </si>
  <si>
    <t xml:space="preserve">   17.70</t>
  </si>
  <si>
    <t>竹内  駿稀(1)</t>
  </si>
  <si>
    <t xml:space="preserve"> 7組</t>
  </si>
  <si>
    <t xml:space="preserve">   12.67</t>
  </si>
  <si>
    <t>橋本  拓史(1)</t>
  </si>
  <si>
    <t xml:space="preserve">   13.69</t>
  </si>
  <si>
    <t>水嶋  太陽(1)</t>
  </si>
  <si>
    <t xml:space="preserve">   13.93</t>
  </si>
  <si>
    <t>野呂  拓史(1)</t>
  </si>
  <si>
    <t xml:space="preserve">   14.59</t>
  </si>
  <si>
    <t>末松  勇信(1)</t>
  </si>
  <si>
    <t xml:space="preserve">   14.60</t>
  </si>
  <si>
    <t>緒方    凱(1)</t>
  </si>
  <si>
    <t>和田  祐希(1)</t>
  </si>
  <si>
    <t xml:space="preserve">   15.21</t>
  </si>
  <si>
    <t>亀野  寛貴(1)</t>
  </si>
  <si>
    <t xml:space="preserve"> 8組</t>
  </si>
  <si>
    <t>+1.5</t>
  </si>
  <si>
    <t xml:space="preserve">   13.71</t>
  </si>
  <si>
    <t>井田  篤志(1)</t>
  </si>
  <si>
    <t xml:space="preserve">   14.23</t>
  </si>
  <si>
    <t>椛島  康平(1)</t>
  </si>
  <si>
    <t xml:space="preserve">   14.38</t>
  </si>
  <si>
    <t>松山  周平(1)</t>
  </si>
  <si>
    <t xml:space="preserve">   15.78</t>
  </si>
  <si>
    <t>門司学園中</t>
  </si>
  <si>
    <t>中野  雄介(1)</t>
  </si>
  <si>
    <t xml:space="preserve">   16.02</t>
  </si>
  <si>
    <t>林    昴生(1)</t>
  </si>
  <si>
    <t xml:space="preserve">   16.18</t>
  </si>
  <si>
    <t>今福  勝嗣(1)</t>
  </si>
  <si>
    <t xml:space="preserve">   16.55</t>
  </si>
  <si>
    <t>松山  竜也(1)</t>
  </si>
  <si>
    <t>槻田中</t>
  </si>
  <si>
    <t xml:space="preserve"> 9組</t>
  </si>
  <si>
    <t>-0.3</t>
  </si>
  <si>
    <t xml:space="preserve">   12.21</t>
  </si>
  <si>
    <t xml:space="preserve">   13.62</t>
  </si>
  <si>
    <t>江頭  雅樹(1)</t>
  </si>
  <si>
    <t xml:space="preserve">   14.21</t>
  </si>
  <si>
    <t>村田    惇(1)</t>
  </si>
  <si>
    <t xml:space="preserve">   14.46</t>
  </si>
  <si>
    <t>富永  雄大(1)</t>
  </si>
  <si>
    <t xml:space="preserve">   15.13</t>
  </si>
  <si>
    <t>中山    翔(1)</t>
  </si>
  <si>
    <t xml:space="preserve">   15.40</t>
  </si>
  <si>
    <t>安部  裕也(1)</t>
  </si>
  <si>
    <t xml:space="preserve">   16.78</t>
  </si>
  <si>
    <t>魚返  一稀(1)</t>
  </si>
  <si>
    <t>10組</t>
  </si>
  <si>
    <t>-1.3</t>
  </si>
  <si>
    <t>豊嶋  昂宇(1)</t>
  </si>
  <si>
    <t xml:space="preserve">   15.06</t>
  </si>
  <si>
    <t>十亀  滉平(1)</t>
  </si>
  <si>
    <t>古川浩太郎(1)</t>
  </si>
  <si>
    <t xml:space="preserve">   16.70</t>
  </si>
  <si>
    <t>児玉    純(1)</t>
  </si>
  <si>
    <t xml:space="preserve">   19.00</t>
  </si>
  <si>
    <t>小平  強生(1)</t>
  </si>
  <si>
    <t>11組</t>
  </si>
  <si>
    <t>-0.5</t>
  </si>
  <si>
    <t xml:space="preserve">   13.34</t>
  </si>
  <si>
    <t xml:space="preserve">   13.83</t>
  </si>
  <si>
    <t xml:space="preserve">   14.07</t>
  </si>
  <si>
    <t>久生  宏太(1)</t>
  </si>
  <si>
    <t xml:space="preserve">   14.16</t>
  </si>
  <si>
    <t>木谷    悠(1)</t>
  </si>
  <si>
    <t>大江晃太郎(1)</t>
  </si>
  <si>
    <t>小辻  恭兵(1)</t>
  </si>
  <si>
    <t xml:space="preserve">   15.96</t>
  </si>
  <si>
    <t>今浪  翔吾(1)</t>
  </si>
  <si>
    <t>椎田中</t>
  </si>
  <si>
    <t>12組</t>
  </si>
  <si>
    <t>中村  誠仁(1)</t>
  </si>
  <si>
    <t>中島    彬(1)</t>
  </si>
  <si>
    <t xml:space="preserve">   14.24</t>
  </si>
  <si>
    <t>留村  幸希(1)</t>
  </si>
  <si>
    <t xml:space="preserve">   14.49</t>
  </si>
  <si>
    <t>内野  一樹(1)</t>
  </si>
  <si>
    <t xml:space="preserve">   14.55</t>
  </si>
  <si>
    <t xml:space="preserve">   14.64</t>
  </si>
  <si>
    <t>柴田  滉大(1)</t>
  </si>
  <si>
    <t xml:space="preserve">   15.57</t>
  </si>
  <si>
    <t>篠崎光太郎(1)</t>
  </si>
  <si>
    <t>緒方  将輝(1)</t>
  </si>
  <si>
    <t>13組</t>
  </si>
  <si>
    <t>-0.8</t>
  </si>
  <si>
    <t xml:space="preserve">   12.80</t>
  </si>
  <si>
    <t xml:space="preserve">   13.63</t>
  </si>
  <si>
    <t>帯刀  滉平(1)</t>
  </si>
  <si>
    <t xml:space="preserve">   14.94</t>
  </si>
  <si>
    <t>深堀  智弥(1)</t>
  </si>
  <si>
    <t xml:space="preserve">   14.98</t>
  </si>
  <si>
    <t>東  裕太朗(1)</t>
  </si>
  <si>
    <t>田中  丈士(1)</t>
  </si>
  <si>
    <t>新原  祥太(1)</t>
  </si>
  <si>
    <t xml:space="preserve">   16.42</t>
  </si>
  <si>
    <t>14組</t>
  </si>
  <si>
    <t>-0.7</t>
  </si>
  <si>
    <t xml:space="preserve">   13.11</t>
  </si>
  <si>
    <t>宇治野孝則(1)</t>
  </si>
  <si>
    <t xml:space="preserve">   14.02</t>
  </si>
  <si>
    <t>森    弘樹(1)</t>
  </si>
  <si>
    <t>原  進之介(1)</t>
  </si>
  <si>
    <t xml:space="preserve">   15.95</t>
  </si>
  <si>
    <t>佐田    敦(1)</t>
  </si>
  <si>
    <t xml:space="preserve">   16.60</t>
  </si>
  <si>
    <t>木部  翔平(1)</t>
  </si>
  <si>
    <t>15組</t>
  </si>
  <si>
    <t xml:space="preserve">   12.70</t>
  </si>
  <si>
    <t xml:space="preserve">   13.10</t>
  </si>
  <si>
    <t xml:space="preserve">   13.23</t>
  </si>
  <si>
    <t xml:space="preserve">   13.68</t>
  </si>
  <si>
    <t>釘田  駿一(1)</t>
  </si>
  <si>
    <t>辻野  裕人(1)</t>
  </si>
  <si>
    <t xml:space="preserve">   14.79</t>
  </si>
  <si>
    <t>下野  拓哉(1)</t>
  </si>
  <si>
    <t xml:space="preserve">   15.86</t>
  </si>
  <si>
    <t>大久保公晴(1)</t>
  </si>
  <si>
    <t>16組</t>
  </si>
  <si>
    <t xml:space="preserve">   13.39</t>
  </si>
  <si>
    <t>藤井  和志(1)</t>
  </si>
  <si>
    <t xml:space="preserve">   14.83</t>
  </si>
  <si>
    <t>山本慎之介(1)</t>
  </si>
  <si>
    <t xml:space="preserve">   16.03</t>
  </si>
  <si>
    <t>吉田  健一(1)</t>
  </si>
  <si>
    <t>藤岡  朋海(1)</t>
  </si>
  <si>
    <t xml:space="preserve">   16.89</t>
  </si>
  <si>
    <t>17組</t>
  </si>
  <si>
    <t>鶴井  健陽(1)</t>
  </si>
  <si>
    <t xml:space="preserve">   13.37</t>
  </si>
  <si>
    <t xml:space="preserve">   13.75</t>
  </si>
  <si>
    <t xml:space="preserve">   13.94</t>
  </si>
  <si>
    <t xml:space="preserve">   14.22</t>
  </si>
  <si>
    <t>秋山慎太郎(1)</t>
  </si>
  <si>
    <t>中尾  和麻(1)</t>
  </si>
  <si>
    <t>白石  祐也(1)</t>
  </si>
  <si>
    <t xml:space="preserve">   18.79</t>
  </si>
  <si>
    <t>-0.6</t>
  </si>
  <si>
    <t xml:space="preserve">   12.36</t>
  </si>
  <si>
    <t xml:space="preserve">   12.56</t>
  </si>
  <si>
    <t xml:space="preserve">   12.91</t>
  </si>
  <si>
    <t xml:space="preserve">   13.05</t>
  </si>
  <si>
    <t>2年100m</t>
  </si>
  <si>
    <t xml:space="preserve">   13.09</t>
  </si>
  <si>
    <t>古賀  勇太(2)</t>
  </si>
  <si>
    <t xml:space="preserve">   11.88</t>
  </si>
  <si>
    <t>田中  源貴(2)</t>
  </si>
  <si>
    <t xml:space="preserve">   12.15</t>
  </si>
  <si>
    <t xml:space="preserve">   12.44</t>
  </si>
  <si>
    <t xml:space="preserve">   12.71</t>
  </si>
  <si>
    <t>飛幡中</t>
  </si>
  <si>
    <t xml:space="preserve">   13.27</t>
  </si>
  <si>
    <t xml:space="preserve">   13.41</t>
  </si>
  <si>
    <t xml:space="preserve">   14.19</t>
  </si>
  <si>
    <t>中村謙太郎(2)</t>
  </si>
  <si>
    <t>-1.2</t>
  </si>
  <si>
    <t xml:space="preserve">   13.07</t>
  </si>
  <si>
    <t>村田    凌(2)</t>
  </si>
  <si>
    <t xml:space="preserve">   14.12</t>
  </si>
  <si>
    <t>東屋    俊(2)</t>
  </si>
  <si>
    <t>吉崎  雄一(2)</t>
  </si>
  <si>
    <t xml:space="preserve">   17.52</t>
  </si>
  <si>
    <t>内田  弘志(2)</t>
  </si>
  <si>
    <t>毛利  香順(2)</t>
  </si>
  <si>
    <t xml:space="preserve">   13.25</t>
  </si>
  <si>
    <t xml:space="preserve">   13.46</t>
  </si>
  <si>
    <t>高本  佳紘(2)</t>
  </si>
  <si>
    <t xml:space="preserve">   14.09</t>
  </si>
  <si>
    <t>岡野  友亮(2)</t>
  </si>
  <si>
    <t xml:space="preserve">   15.08</t>
  </si>
  <si>
    <t>片島  俊希(2)</t>
  </si>
  <si>
    <t>小倉  啓嵩(2)</t>
  </si>
  <si>
    <t>中島純一郎(2)</t>
  </si>
  <si>
    <t>+0.6</t>
  </si>
  <si>
    <t>藤原  宇央(2)</t>
  </si>
  <si>
    <t xml:space="preserve">   12.52</t>
  </si>
  <si>
    <t xml:space="preserve">   13.73</t>
  </si>
  <si>
    <t>近藤  健介(2)</t>
  </si>
  <si>
    <t xml:space="preserve">   14.65</t>
  </si>
  <si>
    <t>柴田  京介(2)</t>
  </si>
  <si>
    <t>石津  輝己(2)</t>
  </si>
  <si>
    <t>松尾  大地(2)</t>
  </si>
  <si>
    <t>天本  卓朗(2)</t>
  </si>
  <si>
    <t>山田  大貴(2)</t>
  </si>
  <si>
    <t xml:space="preserve">   12.35</t>
  </si>
  <si>
    <t xml:space="preserve">   12.84</t>
  </si>
  <si>
    <t>坂    達也(2)</t>
  </si>
  <si>
    <t>河野  郁哉(2)</t>
  </si>
  <si>
    <t>高橋  勇貴(2)</t>
  </si>
  <si>
    <t>梅木  永百(2)</t>
  </si>
  <si>
    <t>津村  康平(2)</t>
  </si>
  <si>
    <t xml:space="preserve">   12.16</t>
  </si>
  <si>
    <t xml:space="preserve">   12.48</t>
  </si>
  <si>
    <t>二村    圭(2)</t>
  </si>
  <si>
    <t xml:space="preserve">   12.69</t>
  </si>
  <si>
    <t xml:space="preserve">   13.80</t>
  </si>
  <si>
    <t xml:space="preserve">   13.84</t>
  </si>
  <si>
    <t xml:space="preserve">   14.57</t>
  </si>
  <si>
    <t>松本  滉希(2)</t>
  </si>
  <si>
    <t xml:space="preserve">   12.94</t>
  </si>
  <si>
    <t xml:space="preserve">   12.96</t>
  </si>
  <si>
    <t xml:space="preserve">   13.51</t>
  </si>
  <si>
    <t>久保  隆大(2)</t>
  </si>
  <si>
    <t xml:space="preserve">   13.85</t>
  </si>
  <si>
    <t xml:space="preserve">   14.35</t>
  </si>
  <si>
    <t>平方  佑輝(2)</t>
  </si>
  <si>
    <t xml:space="preserve">   12.41</t>
  </si>
  <si>
    <t xml:space="preserve">   13.01</t>
  </si>
  <si>
    <t>中村  太郎(2)</t>
  </si>
  <si>
    <t xml:space="preserve">   13.49</t>
  </si>
  <si>
    <t>有吉  琢也(2)</t>
  </si>
  <si>
    <t xml:space="preserve">   13.96</t>
  </si>
  <si>
    <t>下野  大吾(2)</t>
  </si>
  <si>
    <t>坂口  亮太(2)</t>
  </si>
  <si>
    <t>梶原  享胤(2)</t>
  </si>
  <si>
    <t xml:space="preserve">   12.34</t>
  </si>
  <si>
    <t>宮坂  季樹(2)</t>
  </si>
  <si>
    <t xml:space="preserve">   13.82</t>
  </si>
  <si>
    <t>梶木屋拓也(2)</t>
  </si>
  <si>
    <t xml:space="preserve">   14.00</t>
  </si>
  <si>
    <t>山本淳一郎(2)</t>
  </si>
  <si>
    <t>伊田  長興(2)</t>
  </si>
  <si>
    <t>板櫃中</t>
  </si>
  <si>
    <t>+0.3</t>
  </si>
  <si>
    <t xml:space="preserve">   12.62</t>
  </si>
  <si>
    <t xml:space="preserve">   13.56</t>
  </si>
  <si>
    <t>熊野    廉(2)</t>
  </si>
  <si>
    <t>豊島  如虎(2)</t>
  </si>
  <si>
    <t>-0.1</t>
  </si>
  <si>
    <t xml:space="preserve">   12.83</t>
  </si>
  <si>
    <t xml:space="preserve">   13.00</t>
  </si>
  <si>
    <t xml:space="preserve">   13.15</t>
  </si>
  <si>
    <t xml:space="preserve">   13.35</t>
  </si>
  <si>
    <t>有田  将吾(2)</t>
  </si>
  <si>
    <t>森    道昭(2)</t>
  </si>
  <si>
    <t xml:space="preserve">   14.25</t>
  </si>
  <si>
    <t xml:space="preserve">   13.20</t>
  </si>
  <si>
    <t xml:space="preserve">   13.79</t>
  </si>
  <si>
    <t>城丸  寮太(2)</t>
  </si>
  <si>
    <t xml:space="preserve">   14.06</t>
  </si>
  <si>
    <t>芳川  優太(2)</t>
  </si>
  <si>
    <t xml:space="preserve">   14.89</t>
  </si>
  <si>
    <t>山口  裕人(2)</t>
  </si>
  <si>
    <t>池田  周平(2)</t>
  </si>
  <si>
    <t>藤崎  昂大(2)</t>
  </si>
  <si>
    <t xml:space="preserve">   11.86</t>
  </si>
  <si>
    <t xml:space="preserve">   13.08</t>
  </si>
  <si>
    <t>梅枝    亮(2)</t>
  </si>
  <si>
    <t xml:space="preserve">   17.42</t>
  </si>
  <si>
    <t>藤本  佑治(2)</t>
  </si>
  <si>
    <t>08/26</t>
  </si>
  <si>
    <t>+1.0</t>
  </si>
  <si>
    <t xml:space="preserve">   26.46</t>
  </si>
  <si>
    <t xml:space="preserve">   28.15</t>
  </si>
  <si>
    <t xml:space="preserve">   29.07</t>
  </si>
  <si>
    <t xml:space="preserve">   29.72</t>
  </si>
  <si>
    <t>200m</t>
  </si>
  <si>
    <t xml:space="preserve">   30.02</t>
  </si>
  <si>
    <t xml:space="preserve">   31.18</t>
  </si>
  <si>
    <t xml:space="preserve">   25.10</t>
  </si>
  <si>
    <t xml:space="preserve">   26.05</t>
  </si>
  <si>
    <t xml:space="preserve">   26.87</t>
  </si>
  <si>
    <t xml:space="preserve">   27.91</t>
  </si>
  <si>
    <t xml:space="preserve">   28.19</t>
  </si>
  <si>
    <t xml:space="preserve">   28.40</t>
  </si>
  <si>
    <t xml:space="preserve">   29.09</t>
  </si>
  <si>
    <t>力丸  太地(2)</t>
  </si>
  <si>
    <t>-1.4</t>
  </si>
  <si>
    <t xml:space="preserve">   25.18</t>
  </si>
  <si>
    <t xml:space="preserve">   26.11</t>
  </si>
  <si>
    <t xml:space="preserve">   26.92</t>
  </si>
  <si>
    <t xml:space="preserve">   27.14</t>
  </si>
  <si>
    <t xml:space="preserve">   27.25</t>
  </si>
  <si>
    <t xml:space="preserve">   28.30</t>
  </si>
  <si>
    <t xml:space="preserve">   32.35</t>
  </si>
  <si>
    <t xml:space="preserve">   25.83</t>
  </si>
  <si>
    <t xml:space="preserve">   26.09</t>
  </si>
  <si>
    <t>片岡  晃英(2)</t>
  </si>
  <si>
    <t xml:space="preserve">   26.47</t>
  </si>
  <si>
    <t xml:space="preserve">   27.20</t>
  </si>
  <si>
    <t xml:space="preserve">   27.67</t>
  </si>
  <si>
    <t xml:space="preserve">   28.33</t>
  </si>
  <si>
    <t>-0.2</t>
  </si>
  <si>
    <t xml:space="preserve">   25.48</t>
  </si>
  <si>
    <t xml:space="preserve">   26.57</t>
  </si>
  <si>
    <t xml:space="preserve">   27.65</t>
  </si>
  <si>
    <t xml:space="preserve">   27.81</t>
  </si>
  <si>
    <t xml:space="preserve">   28.00</t>
  </si>
  <si>
    <t xml:space="preserve">   32.39</t>
  </si>
  <si>
    <t>-0.9</t>
  </si>
  <si>
    <t xml:space="preserve">   24.97</t>
  </si>
  <si>
    <t xml:space="preserve">   27.27</t>
  </si>
  <si>
    <t xml:space="preserve">   28.94</t>
  </si>
  <si>
    <t xml:space="preserve">   29.43</t>
  </si>
  <si>
    <t xml:space="preserve">   30.37</t>
  </si>
  <si>
    <t xml:space="preserve">   33.15</t>
  </si>
  <si>
    <t>-2.5</t>
  </si>
  <si>
    <t xml:space="preserve">   25.15</t>
  </si>
  <si>
    <t xml:space="preserve">   27.97</t>
  </si>
  <si>
    <t xml:space="preserve">   28.32</t>
  </si>
  <si>
    <t xml:space="preserve">   28.78</t>
  </si>
  <si>
    <t>高岡  晃希(1)</t>
  </si>
  <si>
    <t xml:space="preserve">   29.99</t>
  </si>
  <si>
    <t xml:space="preserve">   30.25</t>
  </si>
  <si>
    <t xml:space="preserve">   32.16</t>
  </si>
  <si>
    <t>-1.5</t>
  </si>
  <si>
    <t>奥畑  将樹(2)</t>
  </si>
  <si>
    <t xml:space="preserve">   25.70</t>
  </si>
  <si>
    <t>梅田  晃輔(2)</t>
  </si>
  <si>
    <t xml:space="preserve">   26.68</t>
  </si>
  <si>
    <t xml:space="preserve">   27.42</t>
  </si>
  <si>
    <t xml:space="preserve">   28.75</t>
  </si>
  <si>
    <t xml:space="preserve">   28.79</t>
  </si>
  <si>
    <t xml:space="preserve">   31.06</t>
  </si>
  <si>
    <t xml:space="preserve">   34.04</t>
  </si>
  <si>
    <t>+0.2</t>
  </si>
  <si>
    <t xml:space="preserve">   25.49</t>
  </si>
  <si>
    <t xml:space="preserve">   26.80</t>
  </si>
  <si>
    <t xml:space="preserve">   28.42</t>
  </si>
  <si>
    <t xml:space="preserve">   29.04</t>
  </si>
  <si>
    <t xml:space="preserve">   35.28</t>
  </si>
  <si>
    <t>-2.3</t>
  </si>
  <si>
    <t xml:space="preserve">   25.92</t>
  </si>
  <si>
    <t xml:space="preserve">   27.00</t>
  </si>
  <si>
    <t>若杉    創(1)</t>
  </si>
  <si>
    <t xml:space="preserve">   27.79</t>
  </si>
  <si>
    <t xml:space="preserve">   28.22</t>
  </si>
  <si>
    <t xml:space="preserve">   29.01</t>
  </si>
  <si>
    <t xml:space="preserve">   30.19</t>
  </si>
  <si>
    <t xml:space="preserve">   35.31</t>
  </si>
  <si>
    <t>-1.1</t>
  </si>
  <si>
    <t xml:space="preserve">   25.91</t>
  </si>
  <si>
    <t xml:space="preserve">   26.77</t>
  </si>
  <si>
    <t xml:space="preserve">   27.10</t>
  </si>
  <si>
    <t xml:space="preserve">   28.07</t>
  </si>
  <si>
    <t xml:space="preserve">   34.43</t>
  </si>
  <si>
    <t>-1.7</t>
  </si>
  <si>
    <t xml:space="preserve">   26.51</t>
  </si>
  <si>
    <t xml:space="preserve">   26.91</t>
  </si>
  <si>
    <t xml:space="preserve">   28.89</t>
  </si>
  <si>
    <t xml:space="preserve">   29.02</t>
  </si>
  <si>
    <t xml:space="preserve">   30.09</t>
  </si>
  <si>
    <t xml:space="preserve">   30.20</t>
  </si>
  <si>
    <t xml:space="preserve">   25.98</t>
  </si>
  <si>
    <t xml:space="preserve">   26.26</t>
  </si>
  <si>
    <t xml:space="preserve">   27.30</t>
  </si>
  <si>
    <t xml:space="preserve">   27.99</t>
  </si>
  <si>
    <t xml:space="preserve">   28.39</t>
  </si>
  <si>
    <t xml:space="preserve">   31.29</t>
  </si>
  <si>
    <t>黒木  涼太(2)</t>
  </si>
  <si>
    <t xml:space="preserve">   59.40</t>
  </si>
  <si>
    <t xml:space="preserve">   61.31</t>
  </si>
  <si>
    <t xml:space="preserve">   62.83</t>
  </si>
  <si>
    <t xml:space="preserve">   63.20</t>
  </si>
  <si>
    <t>400m</t>
  </si>
  <si>
    <t xml:space="preserve">   66.77</t>
  </si>
  <si>
    <t xml:space="preserve">   57.21</t>
  </si>
  <si>
    <t xml:space="preserve">   57.70</t>
  </si>
  <si>
    <t xml:space="preserve">   57.79</t>
  </si>
  <si>
    <t xml:space="preserve">   60.14</t>
  </si>
  <si>
    <t>竹原    諒(2)</t>
  </si>
  <si>
    <t xml:space="preserve">   64.28</t>
  </si>
  <si>
    <t xml:space="preserve">   64.47</t>
  </si>
  <si>
    <t xml:space="preserve">   57.61</t>
  </si>
  <si>
    <t xml:space="preserve">   58.63</t>
  </si>
  <si>
    <t xml:space="preserve">   59.00</t>
  </si>
  <si>
    <t>中村  共博(2)</t>
  </si>
  <si>
    <t xml:space="preserve">   59.66</t>
  </si>
  <si>
    <t xml:space="preserve">   61.28</t>
  </si>
  <si>
    <t xml:space="preserve">   15.02</t>
  </si>
  <si>
    <t>福島  誠也(2)</t>
  </si>
  <si>
    <t xml:space="preserve">   15.99</t>
  </si>
  <si>
    <t xml:space="preserve">   18.71</t>
  </si>
  <si>
    <t xml:space="preserve">   20.19</t>
  </si>
  <si>
    <t>100mH</t>
  </si>
  <si>
    <t>森    崇博(2)</t>
  </si>
  <si>
    <t xml:space="preserve">   20.40</t>
  </si>
  <si>
    <t xml:space="preserve">   20.42</t>
  </si>
  <si>
    <t xml:space="preserve">   21.24</t>
  </si>
  <si>
    <t xml:space="preserve">   16.37</t>
  </si>
  <si>
    <t xml:space="preserve">   16.41</t>
  </si>
  <si>
    <t xml:space="preserve">   17.50</t>
  </si>
  <si>
    <t xml:space="preserve">   19.20</t>
  </si>
  <si>
    <t xml:space="preserve">   20.50</t>
  </si>
  <si>
    <t xml:space="preserve">   23.53</t>
  </si>
  <si>
    <t xml:space="preserve">   16.30</t>
  </si>
  <si>
    <t xml:space="preserve">   17.08</t>
  </si>
  <si>
    <t>常富  優貴(2)</t>
  </si>
  <si>
    <t xml:space="preserve">   18.73</t>
  </si>
  <si>
    <t xml:space="preserve">   19.08</t>
  </si>
  <si>
    <t xml:space="preserve">   19.46</t>
  </si>
  <si>
    <t xml:space="preserve">   20.07</t>
  </si>
  <si>
    <t>松本  雄太(2)</t>
  </si>
  <si>
    <t xml:space="preserve">   20.09</t>
  </si>
  <si>
    <t xml:space="preserve">   19.41</t>
  </si>
  <si>
    <t xml:space="preserve">   19.99</t>
  </si>
  <si>
    <t xml:space="preserve">   20.70</t>
  </si>
  <si>
    <t>110mH</t>
  </si>
  <si>
    <t xml:space="preserve">   22.36</t>
  </si>
  <si>
    <t xml:space="preserve">   17.90</t>
  </si>
  <si>
    <t xml:space="preserve">   19.70</t>
  </si>
  <si>
    <t xml:space="preserve">   19.91</t>
  </si>
  <si>
    <t xml:space="preserve">   21.83</t>
  </si>
  <si>
    <t>辻畑  美和(3)</t>
  </si>
  <si>
    <t xml:space="preserve">   17.76</t>
  </si>
  <si>
    <t>寺田    凛(3)</t>
  </si>
  <si>
    <t>石井  沙弥(3)</t>
  </si>
  <si>
    <t xml:space="preserve">   17.91</t>
  </si>
  <si>
    <t>山田みなみ(3)</t>
  </si>
  <si>
    <t xml:space="preserve">   18.30</t>
  </si>
  <si>
    <t>竹中  日和(3)</t>
  </si>
  <si>
    <t xml:space="preserve">   18.87</t>
  </si>
  <si>
    <t>松崎  華歩(3)</t>
  </si>
  <si>
    <t xml:space="preserve">   19.02</t>
  </si>
  <si>
    <t>西野彩沙香(3)</t>
  </si>
  <si>
    <t xml:space="preserve">   19.60</t>
  </si>
  <si>
    <t>矢ヶ部明佳(3)</t>
  </si>
  <si>
    <t xml:space="preserve">   19.81</t>
  </si>
  <si>
    <t>衛藤  佳奈(3)</t>
  </si>
  <si>
    <t>井口亜衣梨(3)</t>
  </si>
  <si>
    <t>坂本  里菜(3)</t>
  </si>
  <si>
    <t xml:space="preserve">   17.79</t>
  </si>
  <si>
    <t>有松真奈美(3)</t>
  </si>
  <si>
    <t xml:space="preserve">   18.16</t>
  </si>
  <si>
    <t>星ヶ丘小</t>
  </si>
  <si>
    <t>高橋  美有(3)</t>
  </si>
  <si>
    <t>江藤依梨香(3)</t>
  </si>
  <si>
    <t xml:space="preserve">   19.93</t>
  </si>
  <si>
    <t>武道  京香(3)</t>
  </si>
  <si>
    <t xml:space="preserve">   20.91</t>
  </si>
  <si>
    <t>宇田  遥香(3)</t>
  </si>
  <si>
    <t>石嶋  咲花(2)</t>
  </si>
  <si>
    <t xml:space="preserve">   18.21</t>
  </si>
  <si>
    <t>貝瀬  泉美(2)</t>
  </si>
  <si>
    <t xml:space="preserve">   18.38</t>
  </si>
  <si>
    <t>宮風呂美優(2)</t>
  </si>
  <si>
    <t xml:space="preserve">   18.68</t>
  </si>
  <si>
    <t>三浦明日香(2)</t>
  </si>
  <si>
    <t xml:space="preserve">   19.36</t>
  </si>
  <si>
    <t>諏訪  舞香(2)</t>
  </si>
  <si>
    <t xml:space="preserve">   21.17</t>
  </si>
  <si>
    <t>井上  可麗(2)</t>
  </si>
  <si>
    <t xml:space="preserve">   17.71</t>
  </si>
  <si>
    <t>長谷川鈴奈(2)</t>
  </si>
  <si>
    <t xml:space="preserve">   18.15</t>
  </si>
  <si>
    <t>宮崎  梨央(1)</t>
  </si>
  <si>
    <t xml:space="preserve">   19.83</t>
  </si>
  <si>
    <t>石嶋  悠花(1)</t>
  </si>
  <si>
    <t xml:space="preserve">   21.12</t>
  </si>
  <si>
    <t>村山  真菜(1)</t>
  </si>
  <si>
    <t xml:space="preserve">   21.90</t>
  </si>
  <si>
    <t>+2.4</t>
  </si>
  <si>
    <t>槌井  侑里(4)</t>
  </si>
  <si>
    <t xml:space="preserve">   16.81</t>
  </si>
  <si>
    <t xml:space="preserve">   16.83</t>
  </si>
  <si>
    <t>三浦  璃彩(4)</t>
  </si>
  <si>
    <t>村上  知花(4)</t>
  </si>
  <si>
    <t xml:space="preserve">   17.38</t>
  </si>
  <si>
    <t>磯邊  未優(4)</t>
  </si>
  <si>
    <t xml:space="preserve">   19.52</t>
  </si>
  <si>
    <t>木田  三貴(4)</t>
  </si>
  <si>
    <t xml:space="preserve">   21.06</t>
  </si>
  <si>
    <t>佐藤  志保(4)</t>
  </si>
  <si>
    <t>渡辺紗優佳(4)</t>
  </si>
  <si>
    <t xml:space="preserve">   15.75</t>
  </si>
  <si>
    <t>大久保美希(4)</t>
  </si>
  <si>
    <t>大久保  光(4)</t>
  </si>
  <si>
    <t>柴田  菜生(4)</t>
  </si>
  <si>
    <t xml:space="preserve">   17.03</t>
  </si>
  <si>
    <t xml:space="preserve">   17.47</t>
  </si>
  <si>
    <t>太田  翔子(4)</t>
  </si>
  <si>
    <t>古江  優奈(4)</t>
  </si>
  <si>
    <t xml:space="preserve">   17.98</t>
  </si>
  <si>
    <t>田中  優海(4)</t>
  </si>
  <si>
    <t xml:space="preserve">   25.69</t>
  </si>
  <si>
    <t>江口沙也加(4)</t>
  </si>
  <si>
    <t xml:space="preserve">   16.76</t>
  </si>
  <si>
    <t>本間  友子(4)</t>
  </si>
  <si>
    <t xml:space="preserve">   16.80</t>
  </si>
  <si>
    <t xml:space="preserve">   17.17</t>
  </si>
  <si>
    <t>丸岡  杏奈(4)</t>
  </si>
  <si>
    <t xml:space="preserve">   18.46</t>
  </si>
  <si>
    <t>有吉    憧(4)</t>
  </si>
  <si>
    <t xml:space="preserve">   20.34</t>
  </si>
  <si>
    <t>梅林  優奈(4)</t>
  </si>
  <si>
    <t>濱本  道子(4)</t>
  </si>
  <si>
    <t>森      彩(5)</t>
  </si>
  <si>
    <t xml:space="preserve">   15.73</t>
  </si>
  <si>
    <t>吉田早紀美(5)</t>
  </si>
  <si>
    <t xml:space="preserve">   16.58</t>
  </si>
  <si>
    <t xml:space="preserve">   16.77</t>
  </si>
  <si>
    <t>田中沙也加(5)</t>
  </si>
  <si>
    <t xml:space="preserve">   17.43</t>
  </si>
  <si>
    <t>工藤　優花(5)</t>
  </si>
  <si>
    <t xml:space="preserve">   17.64</t>
  </si>
  <si>
    <t>江藤真梨奈(5)</t>
  </si>
  <si>
    <t xml:space="preserve">   17.88</t>
  </si>
  <si>
    <t>+3.0</t>
  </si>
  <si>
    <t xml:space="preserve">   14.84</t>
  </si>
  <si>
    <t>池永久美子(5)</t>
  </si>
  <si>
    <t xml:space="preserve">   15.98</t>
  </si>
  <si>
    <t xml:space="preserve">   16.67</t>
  </si>
  <si>
    <t>衛藤麻里子(5)</t>
  </si>
  <si>
    <t>稲本  実侑(5)</t>
  </si>
  <si>
    <t xml:space="preserve">   17.54</t>
  </si>
  <si>
    <t xml:space="preserve">   17.81</t>
  </si>
  <si>
    <t>高野  沙紀(5)</t>
  </si>
  <si>
    <t>+2.8</t>
  </si>
  <si>
    <t xml:space="preserve">   15.59</t>
  </si>
  <si>
    <t>高橋  有莉(5)</t>
  </si>
  <si>
    <t>清水  玲奈(5)</t>
  </si>
  <si>
    <t>森本  優理(5)</t>
  </si>
  <si>
    <t xml:space="preserve">   17.22</t>
  </si>
  <si>
    <t>島津  如奈(5)</t>
  </si>
  <si>
    <t xml:space="preserve">   18.03</t>
  </si>
  <si>
    <t>+2.7</t>
  </si>
  <si>
    <t>白川  綾乃(5)</t>
  </si>
  <si>
    <t xml:space="preserve">   16.73</t>
  </si>
  <si>
    <t>佐甲  有里(5)</t>
  </si>
  <si>
    <t xml:space="preserve">   17.24</t>
  </si>
  <si>
    <t>+1.7</t>
  </si>
  <si>
    <t xml:space="preserve">   14.97</t>
  </si>
  <si>
    <t xml:space="preserve">   15.22</t>
  </si>
  <si>
    <t>御厨日菜子(6)</t>
  </si>
  <si>
    <t xml:space="preserve">   15.42</t>
  </si>
  <si>
    <t>中尾  美紘(6)</t>
  </si>
  <si>
    <t xml:space="preserve">   16.06</t>
  </si>
  <si>
    <t xml:space="preserve">   16.38</t>
  </si>
  <si>
    <t>矢ヶ部優希(6)</t>
  </si>
  <si>
    <t xml:space="preserve">   16.43</t>
  </si>
  <si>
    <t>松本  千夏(6)</t>
  </si>
  <si>
    <t xml:space="preserve">   16.94</t>
  </si>
  <si>
    <t xml:space="preserve">   17.27</t>
  </si>
  <si>
    <t xml:space="preserve">   14.53</t>
  </si>
  <si>
    <t xml:space="preserve">   15.27</t>
  </si>
  <si>
    <t>柴田麻理伊(6)</t>
  </si>
  <si>
    <t xml:space="preserve">   16.72</t>
  </si>
  <si>
    <t>關川千代夏(6)</t>
  </si>
  <si>
    <t xml:space="preserve">   14.36</t>
  </si>
  <si>
    <t>田中  美希(6)</t>
  </si>
  <si>
    <t xml:space="preserve">   14.45</t>
  </si>
  <si>
    <t xml:space="preserve">   14.67</t>
  </si>
  <si>
    <t xml:space="preserve">   15.49</t>
  </si>
  <si>
    <t xml:space="preserve">   16.95</t>
  </si>
  <si>
    <t>中野  美帆(6)</t>
  </si>
  <si>
    <t xml:space="preserve">   14.66</t>
  </si>
  <si>
    <t>石橋  詩織(6)</t>
  </si>
  <si>
    <t xml:space="preserve">   16.20</t>
  </si>
  <si>
    <t>村上枝里花(6)</t>
  </si>
  <si>
    <t xml:space="preserve">   15.07</t>
  </si>
  <si>
    <t xml:space="preserve">   15.24</t>
  </si>
  <si>
    <t xml:space="preserve">   16.09</t>
  </si>
  <si>
    <t xml:space="preserve">   16.62</t>
  </si>
  <si>
    <t xml:space="preserve">   17.69</t>
  </si>
  <si>
    <t xml:space="preserve">   14.32</t>
  </si>
  <si>
    <t>安立  七海(6)</t>
  </si>
  <si>
    <t>鷲尾  梨帆(6)</t>
  </si>
  <si>
    <t xml:space="preserve">   16.59</t>
  </si>
  <si>
    <t>増山　涼太(3)</t>
  </si>
  <si>
    <t>【　決　勝　】</t>
  </si>
  <si>
    <t>【決勝】三段跳</t>
  </si>
  <si>
    <t>【決勝】棒高跳</t>
  </si>
  <si>
    <t>【決勝】走高跳</t>
  </si>
  <si>
    <t>北九州市</t>
  </si>
  <si>
    <t>93</t>
  </si>
  <si>
    <t>下関市</t>
  </si>
  <si>
    <t>77</t>
  </si>
  <si>
    <t xml:space="preserve">   14.69</t>
  </si>
  <si>
    <t xml:space="preserve">   14.70</t>
  </si>
  <si>
    <t>江藤  真桜(1)</t>
  </si>
  <si>
    <t xml:space="preserve">   15.09</t>
  </si>
  <si>
    <t>古賀千香子(1)</t>
  </si>
  <si>
    <t xml:space="preserve">   15.33</t>
  </si>
  <si>
    <t>續木  絢佳(1)</t>
  </si>
  <si>
    <t>増井ちひろ(1)</t>
  </si>
  <si>
    <t xml:space="preserve">   15.47</t>
  </si>
  <si>
    <t>野田麻里絵(1)</t>
  </si>
  <si>
    <t xml:space="preserve">   16.56</t>
  </si>
  <si>
    <t>山本  青和(1)</t>
  </si>
  <si>
    <t>溝部  文香(1)</t>
  </si>
  <si>
    <t>山田  千尋(1)</t>
  </si>
  <si>
    <t xml:space="preserve">   14.96</t>
  </si>
  <si>
    <t>満田  歩実(1)</t>
  </si>
  <si>
    <t>野平  梨紗(1)</t>
  </si>
  <si>
    <t xml:space="preserve">   15.32</t>
  </si>
  <si>
    <t>橋村美菜子(1)</t>
  </si>
  <si>
    <t xml:space="preserve">   15.36</t>
  </si>
  <si>
    <t>大黒  千明(1)</t>
  </si>
  <si>
    <t>竹下綺莉華(1)</t>
  </si>
  <si>
    <t>関山優里菜(1)</t>
  </si>
  <si>
    <t xml:space="preserve">   14.72</t>
  </si>
  <si>
    <t>広井    楓(1)</t>
  </si>
  <si>
    <t xml:space="preserve">   14.93</t>
  </si>
  <si>
    <t>森    菜摘(1)</t>
  </si>
  <si>
    <t>三輪  愛実(1)</t>
  </si>
  <si>
    <t>佐藤あさひ(1)</t>
  </si>
  <si>
    <t xml:space="preserve">   16.33</t>
  </si>
  <si>
    <t>岩藤つかさ(1)</t>
  </si>
  <si>
    <t>小南優美子(1)</t>
  </si>
  <si>
    <t>田中  美紗(1)</t>
  </si>
  <si>
    <t>井口    愛(1)</t>
  </si>
  <si>
    <t>瀬戸  麻子(1)</t>
  </si>
  <si>
    <t>内山  奈美(1)</t>
  </si>
  <si>
    <t xml:space="preserve">   16.54</t>
  </si>
  <si>
    <t>横山  裕子(1)</t>
  </si>
  <si>
    <t>宮田菜々子(1)</t>
  </si>
  <si>
    <t>宮熊  櫻子(1)</t>
  </si>
  <si>
    <t>舞床    葵(1)</t>
  </si>
  <si>
    <t>+1.1</t>
  </si>
  <si>
    <t>神    摩弓(1)</t>
  </si>
  <si>
    <t xml:space="preserve">   14.41</t>
  </si>
  <si>
    <t>吉田  琴乃(1)</t>
  </si>
  <si>
    <t xml:space="preserve">   14.80</t>
  </si>
  <si>
    <t>中山  優美(1)</t>
  </si>
  <si>
    <t>是永    綾(1)</t>
  </si>
  <si>
    <t xml:space="preserve">   15.52</t>
  </si>
  <si>
    <t>長部千奈津(1)</t>
  </si>
  <si>
    <t xml:space="preserve">   15.65</t>
  </si>
  <si>
    <t>大橋  美裕(1)</t>
  </si>
  <si>
    <t>永田  美紀(1)</t>
  </si>
  <si>
    <t>大窪真菜美(1)</t>
  </si>
  <si>
    <t xml:space="preserve">   16.19</t>
  </si>
  <si>
    <t>日野  菜月(1)</t>
  </si>
  <si>
    <t xml:space="preserve">   14.73</t>
  </si>
  <si>
    <t>谷崎  奈美(1)</t>
  </si>
  <si>
    <t xml:space="preserve">   14.81</t>
  </si>
  <si>
    <t>久島    忍(1)</t>
  </si>
  <si>
    <t xml:space="preserve">   15.51</t>
  </si>
  <si>
    <t>矢次  志帆(1)</t>
  </si>
  <si>
    <t xml:space="preserve">   15.89</t>
  </si>
  <si>
    <t>上村  亜希(1)</t>
  </si>
  <si>
    <t xml:space="preserve">   14.39</t>
  </si>
  <si>
    <t>吉野保奈美(1)</t>
  </si>
  <si>
    <t>宮下  結衣(1)</t>
  </si>
  <si>
    <t xml:space="preserve">   15.64</t>
  </si>
  <si>
    <t>高野  香菜(1)</t>
  </si>
  <si>
    <t>池崎みづき(1)</t>
  </si>
  <si>
    <t xml:space="preserve">   16.12</t>
  </si>
  <si>
    <t>山上真衣子(1)</t>
  </si>
  <si>
    <t>篠原    萌(1)</t>
  </si>
  <si>
    <t>-0.4</t>
  </si>
  <si>
    <t xml:space="preserve">   13.43</t>
  </si>
  <si>
    <t xml:space="preserve">   14.17</t>
  </si>
  <si>
    <t>小林香南子(1)</t>
  </si>
  <si>
    <t>前田菜津美(1)</t>
  </si>
  <si>
    <t>鮫島  美里(1)</t>
  </si>
  <si>
    <t xml:space="preserve">   13.70</t>
  </si>
  <si>
    <t>木庭喜美子(1)</t>
  </si>
  <si>
    <t>村上  莉奈(1)</t>
  </si>
  <si>
    <t>山下  瑞紀(1)</t>
  </si>
  <si>
    <t xml:space="preserve">   15.83</t>
  </si>
  <si>
    <t>藤吉    彩(1)</t>
  </si>
  <si>
    <t xml:space="preserve">   15.93</t>
  </si>
  <si>
    <t>岡井  玲奈(1)</t>
  </si>
  <si>
    <t xml:space="preserve">   18.18</t>
  </si>
  <si>
    <t>池田  桃子(1)</t>
  </si>
  <si>
    <t>首藤  千佳(1)</t>
  </si>
  <si>
    <t>工藤    咲(1)</t>
  </si>
  <si>
    <t>吉田  絵夢(1)</t>
  </si>
  <si>
    <t xml:space="preserve">   16.61</t>
  </si>
  <si>
    <t>宮川    桃(1)</t>
  </si>
  <si>
    <t>西村まりな(1)</t>
  </si>
  <si>
    <t xml:space="preserve">   14.56</t>
  </si>
  <si>
    <t>白川  彩夏(1)</t>
  </si>
  <si>
    <t>山口  麻衣(1)</t>
  </si>
  <si>
    <t xml:space="preserve">   15.00</t>
  </si>
  <si>
    <t>有松  真央(1)</t>
  </si>
  <si>
    <t xml:space="preserve">   15.19</t>
  </si>
  <si>
    <t>内田結衣子(1)</t>
  </si>
  <si>
    <t xml:space="preserve">   15.38</t>
  </si>
  <si>
    <t>比留澤涼花(1)</t>
  </si>
  <si>
    <t xml:space="preserve">   14.33</t>
  </si>
  <si>
    <t>大津山めい(1)</t>
  </si>
  <si>
    <t>木村  奈美(1)</t>
  </si>
  <si>
    <t>中原  瑠依(1)</t>
  </si>
  <si>
    <t xml:space="preserve">   15.53</t>
  </si>
  <si>
    <t>田中真奈未(1)</t>
  </si>
  <si>
    <t>重住  千聖(1)</t>
  </si>
  <si>
    <t>白石  瑞姫(1)</t>
  </si>
  <si>
    <t>安藤  愛美(1)</t>
  </si>
  <si>
    <t>平野  裕子(1)</t>
  </si>
  <si>
    <t>丸小野愛未(1)</t>
  </si>
  <si>
    <t>林    美緒(1)</t>
  </si>
  <si>
    <t xml:space="preserve">   15.56</t>
  </si>
  <si>
    <t>福地  春美(1)</t>
  </si>
  <si>
    <t xml:space="preserve">   15.77</t>
  </si>
  <si>
    <t>森下  美海(1)</t>
  </si>
  <si>
    <t>中島万菜美(1)</t>
  </si>
  <si>
    <t xml:space="preserve">   16.44</t>
  </si>
  <si>
    <t>有田  清香(1)</t>
  </si>
  <si>
    <t xml:space="preserve">   15.01</t>
  </si>
  <si>
    <t>土田さゆり(1)</t>
  </si>
  <si>
    <t xml:space="preserve">   15.12</t>
  </si>
  <si>
    <t>定行  涼音(1)</t>
  </si>
  <si>
    <t>大久保  南(1)</t>
  </si>
  <si>
    <t xml:space="preserve">   15.39</t>
  </si>
  <si>
    <t>伊津野真帆(1)</t>
  </si>
  <si>
    <t xml:space="preserve">   15.62</t>
  </si>
  <si>
    <t>小松  由佳(1)</t>
  </si>
  <si>
    <t>奥宮  育実(1)</t>
  </si>
  <si>
    <t>石松亜里紗(1)</t>
  </si>
  <si>
    <t>米原  菜摘(1)</t>
  </si>
  <si>
    <t>福間  友紀(1)</t>
  </si>
  <si>
    <t>並松優梨奈(1)</t>
  </si>
  <si>
    <t>中村  円香(1)</t>
  </si>
  <si>
    <t>小山  真季(1)</t>
  </si>
  <si>
    <t>橋本  未来(1)</t>
  </si>
  <si>
    <t>山本  沙弥(1)</t>
  </si>
  <si>
    <t xml:space="preserve">   18.35</t>
  </si>
  <si>
    <t>横田  晴菜(1)</t>
  </si>
  <si>
    <t xml:space="preserve">   14.99</t>
  </si>
  <si>
    <t xml:space="preserve">   15.23</t>
  </si>
  <si>
    <t>金子  夏生(1)</t>
  </si>
  <si>
    <t xml:space="preserve">   15.97</t>
  </si>
  <si>
    <t>吉竹  菜穂(1)</t>
  </si>
  <si>
    <t xml:space="preserve">   16.47</t>
  </si>
  <si>
    <t>橋本    楓(1)</t>
  </si>
  <si>
    <t>片岡  優貴(1)</t>
  </si>
  <si>
    <t xml:space="preserve">   16.91</t>
  </si>
  <si>
    <t>葛城  明花(1)</t>
  </si>
  <si>
    <t xml:space="preserve">   17.06</t>
  </si>
  <si>
    <t>福山紗英子(1)</t>
  </si>
  <si>
    <t xml:space="preserve">   14.85</t>
  </si>
  <si>
    <t>岩谷さつき(1)</t>
  </si>
  <si>
    <t>桑原  佑季(1)</t>
  </si>
  <si>
    <t xml:space="preserve">   15.81</t>
  </si>
  <si>
    <t>東  香奈美(1)</t>
  </si>
  <si>
    <t xml:space="preserve">   16.36</t>
  </si>
  <si>
    <t>大村  望羽(1)</t>
  </si>
  <si>
    <t xml:space="preserve">   16.51</t>
  </si>
  <si>
    <t>松尾  紋奈(1)</t>
  </si>
  <si>
    <t>田中  悠梨(1)</t>
  </si>
  <si>
    <t xml:space="preserve">   16.66</t>
  </si>
  <si>
    <t>川邉    萌(1)</t>
  </si>
  <si>
    <t xml:space="preserve">   16.82</t>
  </si>
  <si>
    <t>18組</t>
  </si>
  <si>
    <t>川満  奈菜(1)</t>
  </si>
  <si>
    <t>加藤  千暁(1)</t>
  </si>
  <si>
    <t>田中  友紀(1)</t>
  </si>
  <si>
    <t>森  野乃花(1)</t>
  </si>
  <si>
    <t xml:space="preserve">   16.14</t>
  </si>
  <si>
    <t>村上ひかる(1)</t>
  </si>
  <si>
    <t xml:space="preserve">   17.11</t>
  </si>
  <si>
    <t>野村  美月(1)</t>
  </si>
  <si>
    <t>19組</t>
  </si>
  <si>
    <t>佐々木杏奈(1)</t>
  </si>
  <si>
    <t>藤山佳奈美(1)</t>
  </si>
  <si>
    <t>奥田智可江(1)</t>
  </si>
  <si>
    <t>熊谷  真実(1)</t>
  </si>
  <si>
    <t>松浦ひかる(1)</t>
  </si>
  <si>
    <t>吉村  仁見(1)</t>
  </si>
  <si>
    <t>20組</t>
  </si>
  <si>
    <t>平澤  希織(1)</t>
  </si>
  <si>
    <t xml:space="preserve">   15.28</t>
  </si>
  <si>
    <t>若松  千絵(1)</t>
  </si>
  <si>
    <t>中村  杏奈(1)</t>
  </si>
  <si>
    <t>千原  夕輝(1)</t>
  </si>
  <si>
    <t>山口  美伶(1)</t>
  </si>
  <si>
    <t xml:space="preserve">   16.01</t>
  </si>
  <si>
    <t>三谷  智穂(1)</t>
  </si>
  <si>
    <t>田中    綾(1)</t>
  </si>
  <si>
    <t>柳井真紀子(2)</t>
  </si>
  <si>
    <t>大野  萌絵(2)</t>
  </si>
  <si>
    <t>長谷川美咲(2)</t>
  </si>
  <si>
    <t xml:space="preserve">   15.35</t>
  </si>
  <si>
    <t>川角  優歩(2)</t>
  </si>
  <si>
    <t xml:space="preserve">   14.30</t>
  </si>
  <si>
    <t>小林  千紗(2)</t>
  </si>
  <si>
    <t>吉田    萌(2)</t>
  </si>
  <si>
    <t>上岡  千鶴(2)</t>
  </si>
  <si>
    <t xml:space="preserve">   15.92</t>
  </si>
  <si>
    <t>西    美咲(2)</t>
  </si>
  <si>
    <t>渡邉    純(2)</t>
  </si>
  <si>
    <t xml:space="preserve">   14.68</t>
  </si>
  <si>
    <t xml:space="preserve">   14.77</t>
  </si>
  <si>
    <t>樋上ひかり(2)</t>
  </si>
  <si>
    <t>井波沙也香(2)</t>
  </si>
  <si>
    <t>月尾    綾(2)</t>
  </si>
  <si>
    <t xml:space="preserve">   15.58</t>
  </si>
  <si>
    <t>宮野  優紀(2)</t>
  </si>
  <si>
    <t>塚﨑  里穂(2)</t>
  </si>
  <si>
    <t>森    彩夏(2)</t>
  </si>
  <si>
    <t>上田  捺未(2)</t>
  </si>
  <si>
    <t xml:space="preserve">   16.07</t>
  </si>
  <si>
    <t>添田ひかり(2)</t>
  </si>
  <si>
    <t xml:space="preserve">   17.07</t>
  </si>
  <si>
    <t>田中  沙季(2)</t>
  </si>
  <si>
    <t xml:space="preserve">   15.10</t>
  </si>
  <si>
    <t>西田  智恵(2)</t>
  </si>
  <si>
    <t xml:space="preserve">   15.94</t>
  </si>
  <si>
    <t xml:space="preserve">   13.76</t>
  </si>
  <si>
    <t xml:space="preserve">   14.76</t>
  </si>
  <si>
    <t>梅津紗詠子(2)</t>
  </si>
  <si>
    <t>花田  愛理(2)</t>
  </si>
  <si>
    <t xml:space="preserve">   14.90</t>
  </si>
  <si>
    <t xml:space="preserve">   15.05</t>
  </si>
  <si>
    <t>庄野  友梨(2)</t>
  </si>
  <si>
    <t>宮脇亜麻梨(2)</t>
  </si>
  <si>
    <t>坂井  真弓(2)</t>
  </si>
  <si>
    <t>山根小百合(2)</t>
  </si>
  <si>
    <t>廣津  孝美(2)</t>
  </si>
  <si>
    <t>小林    光(2)</t>
  </si>
  <si>
    <t xml:space="preserve">   17.30</t>
  </si>
  <si>
    <t>古賀  里奈(2)</t>
  </si>
  <si>
    <t>白石    優(2)</t>
  </si>
  <si>
    <t>葛島  萌衣(2)</t>
  </si>
  <si>
    <t xml:space="preserve">   15.54</t>
  </si>
  <si>
    <t>小倉あかね(2)</t>
  </si>
  <si>
    <t>木村  雪乃(2)</t>
  </si>
  <si>
    <t xml:space="preserve">   16.50</t>
  </si>
  <si>
    <t>吉開  由佳(2)</t>
  </si>
  <si>
    <t>松木  寿恵(2)</t>
  </si>
  <si>
    <t>原田  純菜(2)</t>
  </si>
  <si>
    <t>河原明日香(2)</t>
  </si>
  <si>
    <t>高倉  里奈(2)</t>
  </si>
  <si>
    <t>古川  美穂(2)</t>
  </si>
  <si>
    <t xml:space="preserve">   14.08</t>
  </si>
  <si>
    <t xml:space="preserve">   14.71</t>
  </si>
  <si>
    <t xml:space="preserve">   14.75</t>
  </si>
  <si>
    <t>木原    薫(2)</t>
  </si>
  <si>
    <t>大塚  愛海(2)</t>
  </si>
  <si>
    <t>丸山  真実(2)</t>
  </si>
  <si>
    <t xml:space="preserve">   13.13</t>
  </si>
  <si>
    <t>野上  花恵(2)</t>
  </si>
  <si>
    <t>田中  志穂(2)</t>
  </si>
  <si>
    <t xml:space="preserve">   15.48</t>
  </si>
  <si>
    <t>古賀祐佳里(2)</t>
  </si>
  <si>
    <t>樵田  優花(2)</t>
  </si>
  <si>
    <t>江藤亜梨紗(2)</t>
  </si>
  <si>
    <t xml:space="preserve">   14.27</t>
  </si>
  <si>
    <t>山下  愛実(2)</t>
  </si>
  <si>
    <t>坂本  美緒(2)</t>
  </si>
  <si>
    <t xml:space="preserve">   15.63</t>
  </si>
  <si>
    <t>入江玲緒菜(2)</t>
  </si>
  <si>
    <t>河野  璃奈(2)</t>
  </si>
  <si>
    <t xml:space="preserve">   14.18</t>
  </si>
  <si>
    <t>野津  光咲(2)</t>
  </si>
  <si>
    <t>進藤千奈未(2)</t>
  </si>
  <si>
    <t>梅田  彩加(2)</t>
  </si>
  <si>
    <t xml:space="preserve">   29.26</t>
  </si>
  <si>
    <t xml:space="preserve">   31.35</t>
  </si>
  <si>
    <t xml:space="preserve">   31.45</t>
  </si>
  <si>
    <t xml:space="preserve">   32.19</t>
  </si>
  <si>
    <t xml:space="preserve">   32.37</t>
  </si>
  <si>
    <t xml:space="preserve">   33.19</t>
  </si>
  <si>
    <t>-1.0</t>
  </si>
  <si>
    <t xml:space="preserve">   29.66</t>
  </si>
  <si>
    <t xml:space="preserve">   29.88</t>
  </si>
  <si>
    <t xml:space="preserve">   30.28</t>
  </si>
  <si>
    <t>森    千紗(2)</t>
  </si>
  <si>
    <t xml:space="preserve">   30.58</t>
  </si>
  <si>
    <t xml:space="preserve">   32.50</t>
  </si>
  <si>
    <t xml:space="preserve">   32.62</t>
  </si>
  <si>
    <t xml:space="preserve">   32.90</t>
  </si>
  <si>
    <t xml:space="preserve">   33.53</t>
  </si>
  <si>
    <t xml:space="preserve">   31.23</t>
  </si>
  <si>
    <t>佐藤  春菜(1)</t>
  </si>
  <si>
    <t xml:space="preserve">   31.43</t>
  </si>
  <si>
    <t>川端  祐衣(1)</t>
  </si>
  <si>
    <t xml:space="preserve">   31.75</t>
  </si>
  <si>
    <t xml:space="preserve">   32.70</t>
  </si>
  <si>
    <t xml:space="preserve">   34.06</t>
  </si>
  <si>
    <t>馬崎  美緒(1)</t>
  </si>
  <si>
    <t xml:space="preserve">   29.11</t>
  </si>
  <si>
    <t xml:space="preserve">   29.68</t>
  </si>
  <si>
    <t xml:space="preserve">   31.48</t>
  </si>
  <si>
    <t>上田  葉月(1)</t>
  </si>
  <si>
    <t xml:space="preserve">   32.06</t>
  </si>
  <si>
    <t xml:space="preserve">   33.92</t>
  </si>
  <si>
    <t xml:space="preserve">   27.85</t>
  </si>
  <si>
    <t>新木  望美(1)</t>
  </si>
  <si>
    <t xml:space="preserve">   30.32</t>
  </si>
  <si>
    <t xml:space="preserve">   30.44</t>
  </si>
  <si>
    <t>久保  昌子(2)</t>
  </si>
  <si>
    <t xml:space="preserve">   30.67</t>
  </si>
  <si>
    <t xml:space="preserve">   31.08</t>
  </si>
  <si>
    <t xml:space="preserve">   32.51</t>
  </si>
  <si>
    <t xml:space="preserve">   27.90</t>
  </si>
  <si>
    <t xml:space="preserve">   29.08</t>
  </si>
  <si>
    <t xml:space="preserve">   30.78</t>
  </si>
  <si>
    <t>林    愛己(1)</t>
  </si>
  <si>
    <t xml:space="preserve">   30.87</t>
  </si>
  <si>
    <t xml:space="preserve">   31.36</t>
  </si>
  <si>
    <t>本田  瑞季(2)</t>
  </si>
  <si>
    <t xml:space="preserve">   31.55</t>
  </si>
  <si>
    <t xml:space="preserve">   30.41</t>
  </si>
  <si>
    <t>小野    茜(2)</t>
  </si>
  <si>
    <t xml:space="preserve">   30.48</t>
  </si>
  <si>
    <t xml:space="preserve">   31.19</t>
  </si>
  <si>
    <t>岩永  綾香(1)</t>
  </si>
  <si>
    <t xml:space="preserve">   32.20</t>
  </si>
  <si>
    <t xml:space="preserve">   33.49</t>
  </si>
  <si>
    <t>小野塚梨奈(2)</t>
  </si>
  <si>
    <t xml:space="preserve">   29.77</t>
  </si>
  <si>
    <t xml:space="preserve">   30.11</t>
  </si>
  <si>
    <t xml:space="preserve">   32.12</t>
  </si>
  <si>
    <t xml:space="preserve">   32.66</t>
  </si>
  <si>
    <t>清水  美希(2)</t>
  </si>
  <si>
    <t xml:space="preserve">   33.07</t>
  </si>
  <si>
    <t xml:space="preserve">   29.55</t>
  </si>
  <si>
    <t xml:space="preserve">   30.76</t>
  </si>
  <si>
    <t xml:space="preserve">   31.05</t>
  </si>
  <si>
    <t xml:space="preserve">   31.86</t>
  </si>
  <si>
    <t xml:space="preserve">   27.37</t>
  </si>
  <si>
    <t xml:space="preserve">   29.15</t>
  </si>
  <si>
    <t xml:space="preserve">   30.88</t>
  </si>
  <si>
    <t xml:space="preserve">   30.93</t>
  </si>
  <si>
    <t xml:space="preserve">   31.15</t>
  </si>
  <si>
    <t xml:space="preserve">   33.81</t>
  </si>
  <si>
    <t>秋本  晴香(1)</t>
  </si>
  <si>
    <t xml:space="preserve"> 2,38.31</t>
  </si>
  <si>
    <t>柿本  未来(1)</t>
  </si>
  <si>
    <t xml:space="preserve"> 2,45.78</t>
  </si>
  <si>
    <t>上月麻里江(1)</t>
  </si>
  <si>
    <t xml:space="preserve"> 2,49.45</t>
  </si>
  <si>
    <t>大仁田千夏(1)</t>
  </si>
  <si>
    <t xml:space="preserve"> 2,49.47</t>
  </si>
  <si>
    <t>1年800m</t>
  </si>
  <si>
    <t>橋本  里奈(1)</t>
  </si>
  <si>
    <t xml:space="preserve"> 2,49.72</t>
  </si>
  <si>
    <t>太田しおり(1)</t>
  </si>
  <si>
    <t xml:space="preserve"> 2,50.41</t>
  </si>
  <si>
    <t>仲川麻莉亜(1)</t>
  </si>
  <si>
    <t xml:space="preserve"> 2,52.55</t>
  </si>
  <si>
    <t xml:space="preserve"> 2,59.06</t>
  </si>
  <si>
    <t>長谷部  梓(1)</t>
  </si>
  <si>
    <t xml:space="preserve"> 3,05.62</t>
  </si>
  <si>
    <t>10</t>
  </si>
  <si>
    <t>田口友梨香(1)</t>
  </si>
  <si>
    <t xml:space="preserve"> 3,09.48</t>
  </si>
  <si>
    <t>11</t>
  </si>
  <si>
    <t xml:space="preserve"> 3,15.77</t>
  </si>
  <si>
    <t>12</t>
  </si>
  <si>
    <t>稲見  千穂(1)</t>
  </si>
  <si>
    <t xml:space="preserve"> 3,17.94</t>
  </si>
  <si>
    <t>武石  桃香(1)</t>
  </si>
  <si>
    <t>北原    采(1)</t>
  </si>
  <si>
    <t xml:space="preserve"> 2,36.22</t>
  </si>
  <si>
    <t>三宅  晴実(1)</t>
  </si>
  <si>
    <t xml:space="preserve"> 2,46.37</t>
  </si>
  <si>
    <t>重信  佳南(1)</t>
  </si>
  <si>
    <t xml:space="preserve"> 2,46.84</t>
  </si>
  <si>
    <t>庄野  小雪(1)</t>
  </si>
  <si>
    <t xml:space="preserve"> 2,48.58</t>
  </si>
  <si>
    <t>磯辺  和花(1)</t>
  </si>
  <si>
    <t xml:space="preserve"> 2,51.73</t>
  </si>
  <si>
    <t>菊地  美花(1)</t>
  </si>
  <si>
    <t xml:space="preserve"> 2,54.83</t>
  </si>
  <si>
    <t xml:space="preserve"> 2,55.98</t>
  </si>
  <si>
    <t>矢野  宏海(1)</t>
  </si>
  <si>
    <t xml:space="preserve"> 2,57.61</t>
  </si>
  <si>
    <t>寺井  里奈(1)</t>
  </si>
  <si>
    <t xml:space="preserve"> 3,03.87</t>
  </si>
  <si>
    <t>濱野しえり(1)</t>
  </si>
  <si>
    <t xml:space="preserve"> 3,07.17</t>
  </si>
  <si>
    <t>松谷    光(1)</t>
  </si>
  <si>
    <t xml:space="preserve"> 3,18.14</t>
  </si>
  <si>
    <t>阿部絵梨奈(1)</t>
  </si>
  <si>
    <t xml:space="preserve"> 3,26.73</t>
  </si>
  <si>
    <t>13</t>
  </si>
  <si>
    <t>松田  愛美(1)</t>
  </si>
  <si>
    <t xml:space="preserve"> 3,36.13</t>
  </si>
  <si>
    <t>芹田  侑美(1)</t>
  </si>
  <si>
    <t xml:space="preserve"> 2,40.14</t>
  </si>
  <si>
    <t>藤ヶ﨑  彩(1)</t>
  </si>
  <si>
    <t xml:space="preserve"> 2,44.57</t>
  </si>
  <si>
    <t>齊藤  格子(1)</t>
  </si>
  <si>
    <t xml:space="preserve"> 2,48.72</t>
  </si>
  <si>
    <t xml:space="preserve"> 2,49.21</t>
  </si>
  <si>
    <t>池松  真穂(1)</t>
  </si>
  <si>
    <t xml:space="preserve"> 2,50.99</t>
  </si>
  <si>
    <t>明石  奏映(1)</t>
  </si>
  <si>
    <t xml:space="preserve"> 2,52.35</t>
  </si>
  <si>
    <t>市丸  怜奈(1)</t>
  </si>
  <si>
    <t xml:space="preserve"> 2,58.21</t>
  </si>
  <si>
    <t>鈴木  裕美(1)</t>
  </si>
  <si>
    <t xml:space="preserve"> 2,58.71</t>
  </si>
  <si>
    <t>山口真麗子(1)</t>
  </si>
  <si>
    <t xml:space="preserve"> 3,01.92</t>
  </si>
  <si>
    <t>森口  秋穂(1)</t>
  </si>
  <si>
    <t xml:space="preserve"> 3,07.67</t>
  </si>
  <si>
    <t>中野  葉月(1)</t>
  </si>
  <si>
    <t xml:space="preserve"> 3,14.13</t>
  </si>
  <si>
    <t>鈴村  朋子(1)</t>
  </si>
  <si>
    <t xml:space="preserve"> 3,21.53</t>
  </si>
  <si>
    <t>河野  恵理(1)</t>
  </si>
  <si>
    <t>佐野  夏実(1)</t>
  </si>
  <si>
    <t>石川  侑紀(1)</t>
  </si>
  <si>
    <t xml:space="preserve"> 2,38.87</t>
  </si>
  <si>
    <t>木戸  菜摘(1)</t>
  </si>
  <si>
    <t xml:space="preserve"> 2,45.01</t>
  </si>
  <si>
    <t xml:space="preserve"> 2,48.71</t>
  </si>
  <si>
    <t>柴田  裕奈(1)</t>
  </si>
  <si>
    <t xml:space="preserve"> 2,51.41</t>
  </si>
  <si>
    <t>大蔵中</t>
  </si>
  <si>
    <t>田中  佑奈(1)</t>
  </si>
  <si>
    <t xml:space="preserve"> 2,51.69</t>
  </si>
  <si>
    <t>井上    綾(1)</t>
  </si>
  <si>
    <t xml:space="preserve"> 2,54.16</t>
  </si>
  <si>
    <t>藤原  美愛(1)</t>
  </si>
  <si>
    <t xml:space="preserve"> 2,56.08</t>
  </si>
  <si>
    <t>水場  萌子(1)</t>
  </si>
  <si>
    <t xml:space="preserve"> 2,56.80</t>
  </si>
  <si>
    <t>岩﨑  成美(1)</t>
  </si>
  <si>
    <t xml:space="preserve"> 3,02.72</t>
  </si>
  <si>
    <t>内田  朋果(1)</t>
  </si>
  <si>
    <t xml:space="preserve"> 3,02.87</t>
  </si>
  <si>
    <t>加藤恵里香(1)</t>
  </si>
  <si>
    <t>影山つぐみ(1)</t>
  </si>
  <si>
    <t>牛島  世捺(1)</t>
  </si>
  <si>
    <t>重村江里奈(1)</t>
  </si>
  <si>
    <t>西ﾉ明理央(1)</t>
  </si>
  <si>
    <t xml:space="preserve"> 2,45.14</t>
  </si>
  <si>
    <t>川村  淑恵(1)</t>
  </si>
  <si>
    <t xml:space="preserve"> 2,49.12</t>
  </si>
  <si>
    <t xml:space="preserve"> 2,51.14</t>
  </si>
  <si>
    <t>佐々木朝香(1)</t>
  </si>
  <si>
    <t xml:space="preserve"> 2,54.86</t>
  </si>
  <si>
    <t>清島  加菜(1)</t>
  </si>
  <si>
    <t xml:space="preserve"> 2,55.35</t>
  </si>
  <si>
    <t>松下  優子(1)</t>
  </si>
  <si>
    <t xml:space="preserve"> 3,00.24</t>
  </si>
  <si>
    <t xml:space="preserve"> 3,02.45</t>
  </si>
  <si>
    <t>藏本  幸花(1)</t>
  </si>
  <si>
    <t xml:space="preserve"> 3,03.96</t>
  </si>
  <si>
    <t>小峯  静希(1)</t>
  </si>
  <si>
    <t xml:space="preserve"> 3,07.22</t>
  </si>
  <si>
    <t>藤田美沙妃(1)</t>
  </si>
  <si>
    <t xml:space="preserve"> 3,28.80</t>
  </si>
  <si>
    <t>村地  早織(1)</t>
  </si>
  <si>
    <t>的場  杏菜(1)</t>
  </si>
  <si>
    <t>梅林  明奈(1)</t>
  </si>
  <si>
    <t xml:space="preserve"> 2,30.38</t>
  </si>
  <si>
    <t>橋本  真帆(2)</t>
  </si>
  <si>
    <t xml:space="preserve"> 2,31.97</t>
  </si>
  <si>
    <t>金丸  美樹(2)</t>
  </si>
  <si>
    <t xml:space="preserve"> 2,43.91</t>
  </si>
  <si>
    <t>中野  涼香(2)</t>
  </si>
  <si>
    <t xml:space="preserve"> 2,44.58</t>
  </si>
  <si>
    <t>2年800m</t>
  </si>
  <si>
    <t>則松  千博(2)</t>
  </si>
  <si>
    <t xml:space="preserve"> 2,45.63</t>
  </si>
  <si>
    <t>大久保奈美(2)</t>
  </si>
  <si>
    <t xml:space="preserve"> 2,54.25</t>
  </si>
  <si>
    <t xml:space="preserve"> 2,58.22</t>
  </si>
  <si>
    <t xml:space="preserve"> 2,59.34</t>
  </si>
  <si>
    <t>穐山  梨奈(2)</t>
  </si>
  <si>
    <t xml:space="preserve"> 3,01.78</t>
  </si>
  <si>
    <t>寺田    遥(2)</t>
  </si>
  <si>
    <t xml:space="preserve"> 3,18.69</t>
  </si>
  <si>
    <t>楽満    舞(2)</t>
  </si>
  <si>
    <t>城戸奈々美(2)</t>
  </si>
  <si>
    <t>高崎  香苗(2)</t>
  </si>
  <si>
    <t>別宮  遥佳(2)</t>
  </si>
  <si>
    <t xml:space="preserve"> 2,25.08</t>
  </si>
  <si>
    <t>大内  美優(2)</t>
  </si>
  <si>
    <t xml:space="preserve"> 2,36.76</t>
  </si>
  <si>
    <t>川崎  美菜(2)</t>
  </si>
  <si>
    <t xml:space="preserve"> 2,40.44</t>
  </si>
  <si>
    <t>園田  愛華(2)</t>
  </si>
  <si>
    <t xml:space="preserve"> 2,42.44</t>
  </si>
  <si>
    <t>漆島  愛里(2)</t>
  </si>
  <si>
    <t xml:space="preserve"> 2,55.58</t>
  </si>
  <si>
    <t xml:space="preserve"> 2,57.87</t>
  </si>
  <si>
    <t>佐藤    遥(2)</t>
  </si>
  <si>
    <t xml:space="preserve"> 2,58.78</t>
  </si>
  <si>
    <t>藤本  典子(2)</t>
  </si>
  <si>
    <t xml:space="preserve"> 3,11.54</t>
  </si>
  <si>
    <t>高巣  詩織(2)</t>
  </si>
  <si>
    <t xml:space="preserve"> 3,20.65</t>
  </si>
  <si>
    <t>師岡    萌(2)</t>
  </si>
  <si>
    <t xml:space="preserve"> 3,23.27</t>
  </si>
  <si>
    <t>金子  智美(2)</t>
  </si>
  <si>
    <t>木村  春香(2)</t>
  </si>
  <si>
    <t>藤野    愛(2)</t>
  </si>
  <si>
    <t>下田美由紀(2)</t>
  </si>
  <si>
    <t xml:space="preserve"> 2,34.52</t>
  </si>
  <si>
    <t>上鵜瀬菜月(2)</t>
  </si>
  <si>
    <t xml:space="preserve"> 2,43.66</t>
  </si>
  <si>
    <t>武道    静(2)</t>
  </si>
  <si>
    <t xml:space="preserve"> 2,46.16</t>
  </si>
  <si>
    <t>麻生  祐花(2)</t>
  </si>
  <si>
    <t xml:space="preserve"> 2,46.64</t>
  </si>
  <si>
    <t>高橋  奈未(2)</t>
  </si>
  <si>
    <t xml:space="preserve"> 2,47.13</t>
  </si>
  <si>
    <t xml:space="preserve"> 2,51.34</t>
  </si>
  <si>
    <t>木藤  寿南(2)</t>
  </si>
  <si>
    <t xml:space="preserve"> 2,52.20</t>
  </si>
  <si>
    <t>吉川  英里(2)</t>
  </si>
  <si>
    <t xml:space="preserve"> 2,55.82</t>
  </si>
  <si>
    <t>今村  友香(2)</t>
  </si>
  <si>
    <t xml:space="preserve"> 2,56.60</t>
  </si>
  <si>
    <t>池田  優花(2)</t>
  </si>
  <si>
    <t xml:space="preserve"> 3,01.18</t>
  </si>
  <si>
    <t>石井  仁恵(2)</t>
  </si>
  <si>
    <t xml:space="preserve"> 3,04.74</t>
  </si>
  <si>
    <t>戸高  美咲(2)</t>
  </si>
  <si>
    <t xml:space="preserve"> 3,07.95</t>
  </si>
  <si>
    <t>角井  美穂(2)</t>
  </si>
  <si>
    <t>渡部  清稀(2)</t>
  </si>
  <si>
    <t xml:space="preserve"> 2,37.97</t>
  </si>
  <si>
    <t>吉田  千紘(2)</t>
  </si>
  <si>
    <t xml:space="preserve"> 2,41.29</t>
  </si>
  <si>
    <t>水上紗於里(2)</t>
  </si>
  <si>
    <t xml:space="preserve"> 2,48.07</t>
  </si>
  <si>
    <t>桑原安佐子(2)</t>
  </si>
  <si>
    <t xml:space="preserve"> 2,52.53</t>
  </si>
  <si>
    <t>大西  友紀(2)</t>
  </si>
  <si>
    <t xml:space="preserve"> 2,52.56</t>
  </si>
  <si>
    <t>小島  香菜(2)</t>
  </si>
  <si>
    <t xml:space="preserve"> 2,53.97</t>
  </si>
  <si>
    <t>井口  裟絵(2)</t>
  </si>
  <si>
    <t xml:space="preserve"> 2,55.36</t>
  </si>
  <si>
    <t>木原    凪(2)</t>
  </si>
  <si>
    <t xml:space="preserve"> 3,00.57</t>
  </si>
  <si>
    <t>臺  由香里(2)</t>
  </si>
  <si>
    <t xml:space="preserve"> 3,06.78</t>
  </si>
  <si>
    <t>一宮  知華(2)</t>
  </si>
  <si>
    <t xml:space="preserve"> 3,20.77</t>
  </si>
  <si>
    <t>守永    光(2)</t>
  </si>
  <si>
    <t xml:space="preserve"> 3,33.54</t>
  </si>
  <si>
    <t>鮫島  渚沙(2)</t>
  </si>
  <si>
    <t>-1.8</t>
  </si>
  <si>
    <t>80mH</t>
  </si>
  <si>
    <t xml:space="preserve">   18.85</t>
  </si>
  <si>
    <t xml:space="preserve">   20.43</t>
  </si>
  <si>
    <t xml:space="preserve">   15.90</t>
  </si>
  <si>
    <t>古賀  朱音(2)</t>
  </si>
  <si>
    <t xml:space="preserve">   16.22</t>
  </si>
  <si>
    <t xml:space="preserve">   17.55</t>
  </si>
  <si>
    <t>林田  杏菜(1)</t>
  </si>
  <si>
    <t xml:space="preserve">   18.09</t>
  </si>
  <si>
    <t xml:space="preserve">   18.28</t>
  </si>
  <si>
    <t>村山永里子(2)</t>
  </si>
  <si>
    <t xml:space="preserve">   16.05</t>
  </si>
  <si>
    <t xml:space="preserve">   17.41</t>
  </si>
  <si>
    <t>連石  愛可(2)</t>
  </si>
  <si>
    <t xml:space="preserve">   20.77</t>
  </si>
  <si>
    <t>荒木  梨菜(1)</t>
  </si>
  <si>
    <t xml:space="preserve">   17.60</t>
  </si>
  <si>
    <t xml:space="preserve">   17.93</t>
  </si>
  <si>
    <t xml:space="preserve">   20.20</t>
  </si>
  <si>
    <t xml:space="preserve">   14.86</t>
  </si>
  <si>
    <t xml:space="preserve">   17.31</t>
  </si>
  <si>
    <t xml:space="preserve">   18.61</t>
  </si>
  <si>
    <t xml:space="preserve">   21.39</t>
  </si>
  <si>
    <t>田中  瑞希(2)</t>
  </si>
  <si>
    <t xml:space="preserve">   14.34</t>
  </si>
  <si>
    <t xml:space="preserve">   18.17</t>
  </si>
  <si>
    <t>遠藤  優奈(1)</t>
  </si>
  <si>
    <t xml:space="preserve">   18.24</t>
  </si>
  <si>
    <t xml:space="preserve">   16.35</t>
  </si>
  <si>
    <t xml:space="preserve">   16.87</t>
  </si>
  <si>
    <t xml:space="preserve">   18.23</t>
  </si>
  <si>
    <t>鳥巣なつみ(2)</t>
  </si>
  <si>
    <t xml:space="preserve">   20.65</t>
  </si>
  <si>
    <t xml:space="preserve">   16.90</t>
  </si>
  <si>
    <t xml:space="preserve">   18.08</t>
  </si>
  <si>
    <t xml:space="preserve">   20.28</t>
  </si>
  <si>
    <t>安岡    舞(2)</t>
  </si>
  <si>
    <t xml:space="preserve">   20.72</t>
  </si>
  <si>
    <t>上野    咲(2)</t>
  </si>
  <si>
    <t xml:space="preserve">   22.38</t>
  </si>
  <si>
    <t>片山  英子(2)</t>
  </si>
  <si>
    <t xml:space="preserve">   17.39</t>
  </si>
  <si>
    <t xml:space="preserve">   17.65</t>
  </si>
  <si>
    <t xml:space="preserve">   20.96</t>
  </si>
  <si>
    <t>篠崎    薫(1)</t>
  </si>
  <si>
    <t xml:space="preserve">   21.69</t>
  </si>
  <si>
    <t>対抗女子</t>
  </si>
  <si>
    <t>佐々木祐佳(3)</t>
  </si>
  <si>
    <t>下関</t>
  </si>
  <si>
    <t xml:space="preserve">   12.86</t>
  </si>
  <si>
    <t>川﨑　亜弥(3)</t>
  </si>
  <si>
    <t>福岡</t>
  </si>
  <si>
    <t>大塚　　葵(3)</t>
  </si>
  <si>
    <t>北九</t>
  </si>
  <si>
    <t xml:space="preserve">   13.02</t>
  </si>
  <si>
    <t>山本　詩織(3)</t>
  </si>
  <si>
    <t>100m</t>
  </si>
  <si>
    <t>勝山中</t>
  </si>
  <si>
    <t>原中央中</t>
  </si>
  <si>
    <t>彦島中</t>
  </si>
  <si>
    <t>宮脇　沙都(3)</t>
  </si>
  <si>
    <t>池田　智美(2)</t>
  </si>
  <si>
    <t>立川真唯子(3)</t>
  </si>
  <si>
    <t xml:space="preserve">   13.30</t>
  </si>
  <si>
    <t>平山　佳代(3)</t>
  </si>
  <si>
    <t>玄洋中</t>
  </si>
  <si>
    <t>平尾中</t>
  </si>
  <si>
    <t xml:space="preserve">   26.31</t>
  </si>
  <si>
    <t xml:space="preserve">   26.58</t>
  </si>
  <si>
    <t xml:space="preserve">   26.85</t>
  </si>
  <si>
    <t xml:space="preserve">   27.17</t>
  </si>
  <si>
    <t>大藏　早紀(3)</t>
  </si>
  <si>
    <t xml:space="preserve">   27.70</t>
  </si>
  <si>
    <t>井上恵李加(3)</t>
  </si>
  <si>
    <t>佐々木　梓(2)</t>
  </si>
  <si>
    <t xml:space="preserve">   28.09</t>
  </si>
  <si>
    <t>大神　毬乃(3)</t>
  </si>
  <si>
    <t>金武中</t>
  </si>
  <si>
    <t>豊洋中</t>
  </si>
  <si>
    <t>和白丘中</t>
  </si>
  <si>
    <t>吉田　　楓(3)</t>
  </si>
  <si>
    <t xml:space="preserve"> 2,13.08</t>
  </si>
  <si>
    <t>小川　　桃(3)</t>
  </si>
  <si>
    <t xml:space="preserve"> 2,17.04</t>
  </si>
  <si>
    <t>遊佐  　萌(3)</t>
  </si>
  <si>
    <t xml:space="preserve"> 2,19.06</t>
  </si>
  <si>
    <t>津田　梨子(3)</t>
  </si>
  <si>
    <t xml:space="preserve"> 2,21.05</t>
  </si>
  <si>
    <t>800m</t>
  </si>
  <si>
    <t>西陵中</t>
  </si>
  <si>
    <t>日新中</t>
  </si>
  <si>
    <t>下山門中</t>
  </si>
  <si>
    <t>共田  祥子(1)</t>
  </si>
  <si>
    <t xml:space="preserve"> 2,21.64</t>
  </si>
  <si>
    <t>濱野　未希(2)</t>
  </si>
  <si>
    <t xml:space="preserve"> 2,21.95</t>
  </si>
  <si>
    <t>江山　　花(2)</t>
  </si>
  <si>
    <t xml:space="preserve"> 2,23.26</t>
  </si>
  <si>
    <t>福内　櫻子(2)</t>
  </si>
  <si>
    <t xml:space="preserve"> 2,25.17</t>
  </si>
  <si>
    <t>下関中等</t>
  </si>
  <si>
    <t>日高　侑紀(3)</t>
  </si>
  <si>
    <t xml:space="preserve"> 4,37.16</t>
  </si>
  <si>
    <t>竹山　　和(3)</t>
  </si>
  <si>
    <t xml:space="preserve"> 4,47.93</t>
  </si>
  <si>
    <t xml:space="preserve"> 4,52.17</t>
  </si>
  <si>
    <t>盛田さつき(3)</t>
  </si>
  <si>
    <t xml:space="preserve"> 4,54.69</t>
  </si>
  <si>
    <t>1500m</t>
  </si>
  <si>
    <t>西南学院中</t>
  </si>
  <si>
    <t>向洋中</t>
  </si>
  <si>
    <t>白崎なるみ(2)</t>
  </si>
  <si>
    <t xml:space="preserve"> 4,54.83</t>
  </si>
  <si>
    <t>宮本　淳美(3)</t>
  </si>
  <si>
    <t xml:space="preserve"> 4,56.63</t>
  </si>
  <si>
    <t>久原　春香(3)</t>
  </si>
  <si>
    <t xml:space="preserve"> 4,57.95</t>
  </si>
  <si>
    <t>遠藤　りな(2)</t>
  </si>
  <si>
    <t xml:space="preserve"> 4,58.33</t>
  </si>
  <si>
    <t>長成中</t>
  </si>
  <si>
    <t>豊北中</t>
  </si>
  <si>
    <t>佐谷　沙希(3)</t>
  </si>
  <si>
    <t>中島　美咲(3)</t>
  </si>
  <si>
    <t>和田美彩子(3)</t>
  </si>
  <si>
    <t>牧山　　愛(3)</t>
  </si>
  <si>
    <t>田原中</t>
  </si>
  <si>
    <t>花田可奈子(3)</t>
  </si>
  <si>
    <t>大庭　咲耶(2)</t>
  </si>
  <si>
    <t xml:space="preserve">   16.27</t>
  </si>
  <si>
    <t>泉　　咲月(3)</t>
  </si>
  <si>
    <t>出口　翔子(2)</t>
  </si>
  <si>
    <t>多々良中</t>
  </si>
  <si>
    <t>菊川中</t>
  </si>
  <si>
    <t xml:space="preserve">   17.23</t>
  </si>
  <si>
    <t xml:space="preserve">   17.63</t>
  </si>
  <si>
    <t xml:space="preserve">   18.05</t>
  </si>
  <si>
    <t xml:space="preserve">   18.31</t>
  </si>
  <si>
    <t xml:space="preserve">   18.34</t>
  </si>
  <si>
    <t xml:space="preserve">   15.80</t>
  </si>
  <si>
    <t xml:space="preserve">   17.12</t>
  </si>
  <si>
    <t xml:space="preserve">   17.28</t>
  </si>
  <si>
    <t xml:space="preserve">   16.15</t>
  </si>
  <si>
    <t xml:space="preserve">   14.14</t>
  </si>
  <si>
    <t xml:space="preserve"> 2,39.31</t>
  </si>
  <si>
    <t xml:space="preserve"> 2,44.09</t>
  </si>
  <si>
    <t xml:space="preserve"> 2,44.69</t>
  </si>
  <si>
    <t xml:space="preserve"> 2,48.75</t>
  </si>
  <si>
    <t>日吉  祐里(6)</t>
  </si>
  <si>
    <t xml:space="preserve"> 2,49.18</t>
  </si>
  <si>
    <t xml:space="preserve"> 2,50.66</t>
  </si>
  <si>
    <t xml:space="preserve"> 2,51.60</t>
  </si>
  <si>
    <t xml:space="preserve"> 2,52.12</t>
  </si>
  <si>
    <t xml:space="preserve"> 2,53.96</t>
  </si>
  <si>
    <t xml:space="preserve"> 2,55.75</t>
  </si>
  <si>
    <t>樋口  璃奈(6)</t>
  </si>
  <si>
    <t xml:space="preserve"> 2,58.12</t>
  </si>
  <si>
    <t xml:space="preserve"> 2,59.13</t>
  </si>
  <si>
    <t>14</t>
  </si>
  <si>
    <t>宮崎  菜央(6)</t>
  </si>
  <si>
    <t xml:space="preserve"> 3,01.35</t>
  </si>
  <si>
    <t>15</t>
  </si>
  <si>
    <t xml:space="preserve"> 3,20.25</t>
  </si>
  <si>
    <t>近藤  美穂(6)</t>
  </si>
  <si>
    <t xml:space="preserve"> 2,41.51</t>
  </si>
  <si>
    <t xml:space="preserve"> 2,44.53</t>
  </si>
  <si>
    <t xml:space="preserve"> 2,45.45</t>
  </si>
  <si>
    <t>馬場早弥奈(5)</t>
  </si>
  <si>
    <t xml:space="preserve"> 2,50.30</t>
  </si>
  <si>
    <t xml:space="preserve"> 2,50.43</t>
  </si>
  <si>
    <t xml:space="preserve"> 3,03.01</t>
  </si>
  <si>
    <t>宮本さつき(5)</t>
  </si>
  <si>
    <t xml:space="preserve"> 3,03.33</t>
  </si>
  <si>
    <t xml:space="preserve"> 3,05.02</t>
  </si>
  <si>
    <t xml:space="preserve"> 3,13.70</t>
  </si>
  <si>
    <t xml:space="preserve"> 3,14.35</t>
  </si>
  <si>
    <t>山口  花純(5)</t>
  </si>
  <si>
    <t xml:space="preserve"> 3,14.70</t>
  </si>
  <si>
    <t xml:space="preserve"> 3,18.18</t>
  </si>
  <si>
    <t xml:space="preserve"> 3,18.37</t>
  </si>
  <si>
    <t xml:space="preserve"> 3,23.33</t>
  </si>
  <si>
    <t xml:space="preserve"> 2,46.98</t>
  </si>
  <si>
    <t>長谷川星奈(4)</t>
  </si>
  <si>
    <t xml:space="preserve"> 2,55.01</t>
  </si>
  <si>
    <t xml:space="preserve"> 2,55.69</t>
  </si>
  <si>
    <t xml:space="preserve"> 3,12.79</t>
  </si>
  <si>
    <t>深江はるな(4)</t>
  </si>
  <si>
    <t xml:space="preserve"> 3,26.70</t>
  </si>
  <si>
    <t>井上  茉美(4)</t>
  </si>
  <si>
    <t xml:space="preserve"> 3,35.37</t>
  </si>
  <si>
    <t>宗    菜月(4)</t>
  </si>
  <si>
    <t xml:space="preserve"> 3,35.70</t>
  </si>
  <si>
    <t>近藤  由樹(4)</t>
  </si>
  <si>
    <t>鬼塚  彩実(4)</t>
  </si>
  <si>
    <t>水取まど香(4)</t>
  </si>
  <si>
    <t xml:space="preserve">   14.26</t>
  </si>
  <si>
    <t xml:space="preserve">   14.44</t>
  </si>
  <si>
    <t xml:space="preserve">   13.22</t>
  </si>
  <si>
    <t xml:space="preserve">   12.87</t>
  </si>
  <si>
    <t xml:space="preserve">   13.19</t>
  </si>
  <si>
    <t xml:space="preserve">   13.45</t>
  </si>
  <si>
    <t xml:space="preserve">   13.64</t>
  </si>
  <si>
    <t xml:space="preserve">   13.92</t>
  </si>
  <si>
    <t xml:space="preserve">   29.30</t>
  </si>
  <si>
    <t xml:space="preserve">   29.84</t>
  </si>
  <si>
    <t xml:space="preserve">   29.90</t>
  </si>
  <si>
    <t xml:space="preserve">   30.39</t>
  </si>
  <si>
    <t xml:space="preserve">   27.01</t>
  </si>
  <si>
    <t>篠原あゆみ(3)</t>
  </si>
  <si>
    <t xml:space="preserve">   1.54</t>
  </si>
  <si>
    <t>藤谷明日香(3)</t>
  </si>
  <si>
    <t xml:space="preserve">   1.51</t>
  </si>
  <si>
    <t>村上佑琳子(3)</t>
  </si>
  <si>
    <t>薄　　美希(3)</t>
  </si>
  <si>
    <t>松岡美静季(2)</t>
  </si>
  <si>
    <t>田中　未史(3)</t>
  </si>
  <si>
    <t>堀川　祥子(2)</t>
  </si>
  <si>
    <t>植村満里奈(2)</t>
  </si>
  <si>
    <t>宗村麻理子(2)</t>
  </si>
  <si>
    <t xml:space="preserve">   5.45</t>
  </si>
  <si>
    <t xml:space="preserve">   5.42</t>
  </si>
  <si>
    <t xml:space="preserve">   5.31</t>
  </si>
  <si>
    <t>三重野　惠(3)</t>
  </si>
  <si>
    <t xml:space="preserve">   +0.6</t>
  </si>
  <si>
    <t xml:space="preserve">   +1.8</t>
  </si>
  <si>
    <t xml:space="preserve">   4.99</t>
  </si>
  <si>
    <t>田代　瑞乃(3)</t>
  </si>
  <si>
    <t xml:space="preserve">   4.94</t>
  </si>
  <si>
    <t>山本菜々美(3)</t>
  </si>
  <si>
    <t xml:space="preserve">   4.79</t>
  </si>
  <si>
    <t xml:space="preserve">   4.59</t>
  </si>
  <si>
    <t>伊藤　　早(3)</t>
  </si>
  <si>
    <t xml:space="preserve">  13.36</t>
  </si>
  <si>
    <t>武末　由香(3)</t>
  </si>
  <si>
    <t xml:space="preserve">  11.45</t>
  </si>
  <si>
    <t>福井　京子(3)</t>
  </si>
  <si>
    <t xml:space="preserve">  11.43</t>
  </si>
  <si>
    <t>林田　千華(3)</t>
  </si>
  <si>
    <t xml:space="preserve">  11.42</t>
  </si>
  <si>
    <t>松原　千夏(3)</t>
  </si>
  <si>
    <t xml:space="preserve">  11.37</t>
  </si>
  <si>
    <t>梶山　恵美(3)</t>
  </si>
  <si>
    <t xml:space="preserve">  11.25</t>
  </si>
  <si>
    <t>丹田　実花(3)</t>
  </si>
  <si>
    <t xml:space="preserve">  11.01</t>
  </si>
  <si>
    <t>佐藤　成恵(3)</t>
  </si>
  <si>
    <t xml:space="preserve">  10.47</t>
  </si>
  <si>
    <t xml:space="preserve">   1.20</t>
  </si>
  <si>
    <t xml:space="preserve">   3.86</t>
  </si>
  <si>
    <t xml:space="preserve">   3.80</t>
  </si>
  <si>
    <t xml:space="preserve">   +2.2</t>
  </si>
  <si>
    <t xml:space="preserve">   3.73</t>
  </si>
  <si>
    <t xml:space="preserve">   3.36</t>
  </si>
  <si>
    <t xml:space="preserve">   3.09</t>
  </si>
  <si>
    <t xml:space="preserve">   -1.2</t>
  </si>
  <si>
    <t xml:space="preserve">   -1.1</t>
  </si>
  <si>
    <t xml:space="preserve">   +0.9</t>
  </si>
  <si>
    <t>内藤  光里(5)</t>
  </si>
  <si>
    <t xml:space="preserve">   3.00</t>
  </si>
  <si>
    <t xml:space="preserve">   2.79</t>
  </si>
  <si>
    <t>増田  未希(5)</t>
  </si>
  <si>
    <t xml:space="preserve">   2.74</t>
  </si>
  <si>
    <t xml:space="preserve">   2.47</t>
  </si>
  <si>
    <t>武市  怜子(5)</t>
  </si>
  <si>
    <t xml:space="preserve">  33.60</t>
  </si>
  <si>
    <t xml:space="preserve">  33.34</t>
  </si>
  <si>
    <t xml:space="preserve">  30.11</t>
  </si>
  <si>
    <t xml:space="preserve">  27.80</t>
  </si>
  <si>
    <t xml:space="preserve">  27.16</t>
  </si>
  <si>
    <t>森田  眞生(5)</t>
  </si>
  <si>
    <t xml:space="preserve">  26.01</t>
  </si>
  <si>
    <t xml:space="preserve">  25.12</t>
  </si>
  <si>
    <t xml:space="preserve">  17.63</t>
  </si>
  <si>
    <t>村山友佳子(2)</t>
  </si>
  <si>
    <t xml:space="preserve">   1.30</t>
  </si>
  <si>
    <t xml:space="preserve">   1.25</t>
  </si>
  <si>
    <t>山田  映見(2)</t>
  </si>
  <si>
    <t>八尋  恵美(2)</t>
  </si>
  <si>
    <t>篠原安里沙(1)</t>
  </si>
  <si>
    <t xml:space="preserve">   4.55</t>
  </si>
  <si>
    <t xml:space="preserve">   4.29</t>
  </si>
  <si>
    <t xml:space="preserve">   4.14</t>
  </si>
  <si>
    <t xml:space="preserve">   4.12</t>
  </si>
  <si>
    <t xml:space="preserve">   +1.3</t>
  </si>
  <si>
    <t xml:space="preserve">   4.01</t>
  </si>
  <si>
    <t xml:space="preserve">   4.00</t>
  </si>
  <si>
    <t>鍋島  諒子(1)</t>
  </si>
  <si>
    <t xml:space="preserve">   3.96</t>
  </si>
  <si>
    <t xml:space="preserve">   +1.0</t>
  </si>
  <si>
    <t xml:space="preserve">   3.93</t>
  </si>
  <si>
    <t xml:space="preserve">   3.91</t>
  </si>
  <si>
    <t xml:space="preserve">   3.82</t>
  </si>
  <si>
    <t xml:space="preserve">   3.79</t>
  </si>
  <si>
    <t xml:space="preserve">   3.78</t>
  </si>
  <si>
    <t xml:space="preserve">   3.76</t>
  </si>
  <si>
    <t xml:space="preserve">   3.72</t>
  </si>
  <si>
    <t xml:space="preserve">   3.70</t>
  </si>
  <si>
    <t xml:space="preserve">   3.68</t>
  </si>
  <si>
    <t xml:space="preserve">   3.67</t>
  </si>
  <si>
    <t xml:space="preserve">   3.64</t>
  </si>
  <si>
    <t xml:space="preserve">   3.62</t>
  </si>
  <si>
    <t xml:space="preserve">   3.61</t>
  </si>
  <si>
    <t xml:space="preserve">   3.53</t>
  </si>
  <si>
    <t xml:space="preserve">   3.46</t>
  </si>
  <si>
    <t>34</t>
  </si>
  <si>
    <t xml:space="preserve">   3.44</t>
  </si>
  <si>
    <t>35</t>
  </si>
  <si>
    <t>36</t>
  </si>
  <si>
    <t xml:space="preserve">   3.43</t>
  </si>
  <si>
    <t>37</t>
  </si>
  <si>
    <t xml:space="preserve">   3.41</t>
  </si>
  <si>
    <t>38</t>
  </si>
  <si>
    <t>39</t>
  </si>
  <si>
    <t xml:space="preserve">   3.34</t>
  </si>
  <si>
    <t>40</t>
  </si>
  <si>
    <t xml:space="preserve">   3.28</t>
  </si>
  <si>
    <t xml:space="preserve">   +1.4</t>
  </si>
  <si>
    <t>41</t>
  </si>
  <si>
    <t xml:space="preserve">   3.13</t>
  </si>
  <si>
    <t>42</t>
  </si>
  <si>
    <t>43</t>
  </si>
  <si>
    <t>44</t>
  </si>
  <si>
    <t xml:space="preserve">   3.07</t>
  </si>
  <si>
    <t>45</t>
  </si>
  <si>
    <t xml:space="preserve">   3.01</t>
  </si>
  <si>
    <t>46</t>
  </si>
  <si>
    <t>47</t>
  </si>
  <si>
    <t xml:space="preserve">   2.98</t>
  </si>
  <si>
    <t>48</t>
  </si>
  <si>
    <t xml:space="preserve">   2.51</t>
  </si>
  <si>
    <t>49</t>
  </si>
  <si>
    <t xml:space="preserve">   2.23</t>
  </si>
  <si>
    <t>50</t>
  </si>
  <si>
    <t>谷口  咲月(2)</t>
  </si>
  <si>
    <t xml:space="preserve">  10.36</t>
  </si>
  <si>
    <t>溝部  亜澄(2)</t>
  </si>
  <si>
    <t xml:space="preserve">   9.53</t>
  </si>
  <si>
    <t xml:space="preserve">   9.26</t>
  </si>
  <si>
    <t xml:space="preserve">   9.18</t>
  </si>
  <si>
    <t>宮本  優香(1)</t>
  </si>
  <si>
    <t xml:space="preserve">   9.16</t>
  </si>
  <si>
    <t xml:space="preserve">   8.84</t>
  </si>
  <si>
    <t>田中  愛里(2)</t>
  </si>
  <si>
    <t xml:space="preserve">   8.72</t>
  </si>
  <si>
    <t xml:space="preserve">   8.64</t>
  </si>
  <si>
    <t>亀岡  優紀(2)</t>
  </si>
  <si>
    <t xml:space="preserve">   8.24</t>
  </si>
  <si>
    <t xml:space="preserve">   7.83</t>
  </si>
  <si>
    <t>高橋祐果里(2)</t>
  </si>
  <si>
    <t xml:space="preserve">   7.81</t>
  </si>
  <si>
    <t xml:space="preserve">   7.63</t>
  </si>
  <si>
    <t>白山  りえ(2)</t>
  </si>
  <si>
    <t xml:space="preserve">   7.59</t>
  </si>
  <si>
    <t xml:space="preserve">   7.49</t>
  </si>
  <si>
    <t xml:space="preserve">   7.44</t>
  </si>
  <si>
    <t xml:space="preserve">   7.22</t>
  </si>
  <si>
    <t xml:space="preserve">   7.13</t>
  </si>
  <si>
    <t>西小野真澄(2)</t>
  </si>
  <si>
    <t xml:space="preserve">   7.11</t>
  </si>
  <si>
    <t xml:space="preserve">   6.97</t>
  </si>
  <si>
    <t>姫野  晴香(1)</t>
  </si>
  <si>
    <t xml:space="preserve">   6.94</t>
  </si>
  <si>
    <t xml:space="preserve">   6.70</t>
  </si>
  <si>
    <t xml:space="preserve">   6.62</t>
  </si>
  <si>
    <t xml:space="preserve">   6.35</t>
  </si>
  <si>
    <t xml:space="preserve">   6.26</t>
  </si>
  <si>
    <t xml:space="preserve">   6.18</t>
  </si>
  <si>
    <t xml:space="preserve">   5.70</t>
  </si>
  <si>
    <t>山下  由加(1)</t>
  </si>
  <si>
    <t xml:space="preserve">   5.58</t>
  </si>
  <si>
    <t xml:space="preserve">   5.56</t>
  </si>
  <si>
    <t xml:space="preserve">   5.49</t>
  </si>
  <si>
    <t xml:space="preserve">   5.27</t>
  </si>
  <si>
    <t xml:space="preserve">   5.00</t>
  </si>
  <si>
    <t>吉武  春香(2)</t>
  </si>
  <si>
    <t xml:space="preserve">  30.36</t>
  </si>
  <si>
    <t xml:space="preserve">  25.53</t>
  </si>
  <si>
    <t xml:space="preserve">  23.12</t>
  </si>
  <si>
    <t xml:space="preserve">  20.29</t>
  </si>
  <si>
    <t xml:space="preserve">  18.51</t>
  </si>
  <si>
    <t xml:space="preserve">  16.24</t>
  </si>
  <si>
    <t xml:space="preserve">  13.81</t>
  </si>
  <si>
    <t xml:space="preserve">  13.75</t>
  </si>
  <si>
    <t xml:space="preserve">  0.0</t>
  </si>
  <si>
    <t>11.60</t>
  </si>
  <si>
    <t>11.78</t>
  </si>
  <si>
    <t>11.84</t>
  </si>
  <si>
    <t>11.86</t>
  </si>
  <si>
    <t>11.94</t>
  </si>
  <si>
    <t>11.96</t>
  </si>
  <si>
    <t>12.08</t>
  </si>
  <si>
    <t>12.12</t>
  </si>
  <si>
    <t>北九･高須中</t>
  </si>
  <si>
    <t>北九･洞北中</t>
  </si>
  <si>
    <t>下関･東部中</t>
  </si>
  <si>
    <t>福岡･高取中</t>
  </si>
  <si>
    <t>福岡･曰佐中</t>
  </si>
  <si>
    <t>福岡･金武中</t>
  </si>
  <si>
    <t>下関･川中中</t>
  </si>
  <si>
    <t xml:space="preserve"> +1.1</t>
  </si>
  <si>
    <t>23.42</t>
  </si>
  <si>
    <t>23.58</t>
  </si>
  <si>
    <t>23.77</t>
  </si>
  <si>
    <t>24.00</t>
  </si>
  <si>
    <t>24.30</t>
  </si>
  <si>
    <t>24.41</t>
  </si>
  <si>
    <t>24.47</t>
  </si>
  <si>
    <t>24.53</t>
  </si>
  <si>
    <t>北九･浅川中</t>
  </si>
  <si>
    <t>北九･附属小倉中</t>
  </si>
  <si>
    <t>下関･彦島中</t>
  </si>
  <si>
    <t>福岡･高宮中</t>
  </si>
  <si>
    <t>52.48</t>
  </si>
  <si>
    <t>53.50</t>
  </si>
  <si>
    <t>54.43</t>
  </si>
  <si>
    <t>54.93</t>
  </si>
  <si>
    <t>55.07</t>
  </si>
  <si>
    <t>55.09</t>
  </si>
  <si>
    <t>55.39</t>
  </si>
  <si>
    <t>57.39</t>
  </si>
  <si>
    <t>下関･山の田中</t>
  </si>
  <si>
    <t>下関･安岡中</t>
  </si>
  <si>
    <t>北九･思永中</t>
  </si>
  <si>
    <t>北九･南小倉中</t>
  </si>
  <si>
    <t>福岡･西南学院中</t>
  </si>
  <si>
    <t>北九･木屋瀬中</t>
  </si>
  <si>
    <t>2,00.48</t>
  </si>
  <si>
    <t>2,04.30</t>
  </si>
  <si>
    <t>2,05.86</t>
  </si>
  <si>
    <t>2,08.96</t>
  </si>
  <si>
    <t>2,09.80</t>
  </si>
  <si>
    <t>2,10.58</t>
  </si>
  <si>
    <t>2,13.01</t>
  </si>
  <si>
    <t>2,16.22</t>
  </si>
  <si>
    <t>下関･菊川中</t>
  </si>
  <si>
    <t>福岡･野間中</t>
  </si>
  <si>
    <t>下関･長成中</t>
  </si>
  <si>
    <t>北九･曽根中</t>
  </si>
  <si>
    <t>福岡･原北中</t>
  </si>
  <si>
    <t>4,07.98</t>
  </si>
  <si>
    <t>4,12.29</t>
  </si>
  <si>
    <t>4,13.66</t>
  </si>
  <si>
    <t>4,16.35</t>
  </si>
  <si>
    <t>4,17.32</t>
  </si>
  <si>
    <t>4,27.20</t>
  </si>
  <si>
    <t>4,29.30</t>
  </si>
  <si>
    <t>4,35.25</t>
  </si>
  <si>
    <t>GR</t>
  </si>
  <si>
    <t>北九･穴生中</t>
  </si>
  <si>
    <t>北九･沼中</t>
  </si>
  <si>
    <t>福岡･元岡中</t>
  </si>
  <si>
    <t>9,11.11</t>
  </si>
  <si>
    <t>9,14.03</t>
  </si>
  <si>
    <t>9,22.28</t>
  </si>
  <si>
    <t>9,23.54</t>
  </si>
  <si>
    <t>9,40.29</t>
  </si>
  <si>
    <t>9,40.82</t>
  </si>
  <si>
    <t>9,50.61</t>
  </si>
  <si>
    <t>9,57.91</t>
  </si>
  <si>
    <t>福岡･姪浜中</t>
  </si>
  <si>
    <t xml:space="preserve"> -0.4</t>
  </si>
  <si>
    <t>15.81</t>
  </si>
  <si>
    <t>福岡･多々良中</t>
  </si>
  <si>
    <t>16.12</t>
  </si>
  <si>
    <t>16.24</t>
  </si>
  <si>
    <t>16.69</t>
  </si>
  <si>
    <t>16.75</t>
  </si>
  <si>
    <t>16.86</t>
  </si>
  <si>
    <t>17.05</t>
  </si>
  <si>
    <t>福岡･片江中</t>
  </si>
  <si>
    <t>北九･引野中</t>
  </si>
  <si>
    <t>北九州市選抜Ａ</t>
  </si>
  <si>
    <t xml:space="preserve">      44.05</t>
  </si>
  <si>
    <t>北九州市選抜Ｂ</t>
  </si>
  <si>
    <t xml:space="preserve">      44.92</t>
  </si>
  <si>
    <t>下関市選抜Ａ</t>
  </si>
  <si>
    <t xml:space="preserve">      45.08</t>
  </si>
  <si>
    <t>福岡市選抜Ａ</t>
  </si>
  <si>
    <t xml:space="preserve">      45.13</t>
  </si>
  <si>
    <t>福岡市選抜Ｂ</t>
  </si>
  <si>
    <t xml:space="preserve">      45.17</t>
  </si>
  <si>
    <t>座木　隼人(3)</t>
  </si>
  <si>
    <t>藤崎　昂大(2)</t>
  </si>
  <si>
    <t>木下　功也(3)</t>
  </si>
  <si>
    <t>1.83</t>
  </si>
  <si>
    <t>1.70</t>
  </si>
  <si>
    <t>1.65</t>
  </si>
  <si>
    <t>1.60</t>
  </si>
  <si>
    <t>1.55</t>
  </si>
  <si>
    <t>福岡･平尾中</t>
  </si>
  <si>
    <t>2.90</t>
  </si>
  <si>
    <t>2.70</t>
  </si>
  <si>
    <t>2.60</t>
  </si>
  <si>
    <t>2.50</t>
  </si>
  <si>
    <t>2.40</t>
  </si>
  <si>
    <t>2.30</t>
  </si>
  <si>
    <t>下関･文洋中</t>
  </si>
  <si>
    <t>6.21(+0.7)</t>
  </si>
  <si>
    <t>6.14(+1.1)</t>
  </si>
  <si>
    <t>5.85(-0.9)</t>
  </si>
  <si>
    <t>5.69(+0.7)</t>
  </si>
  <si>
    <t>5.53(+0.4)</t>
  </si>
  <si>
    <t>5.52(-0.3)</t>
  </si>
  <si>
    <t>5.36(-0.3)</t>
  </si>
  <si>
    <t>5.36(+0.4)</t>
  </si>
  <si>
    <t>福岡･西福岡中</t>
  </si>
  <si>
    <t>下関･玄洋中</t>
  </si>
  <si>
    <t>12.00</t>
  </si>
  <si>
    <t>11.83</t>
  </si>
  <si>
    <t>10.88</t>
  </si>
  <si>
    <t>9.77</t>
  </si>
  <si>
    <t>9.43</t>
  </si>
  <si>
    <t>9.31</t>
  </si>
  <si>
    <t>9.01</t>
  </si>
  <si>
    <t>8.56</t>
  </si>
  <si>
    <t>福岡･内浜中</t>
  </si>
  <si>
    <t>北九･中原中</t>
  </si>
  <si>
    <t>北九･東郷中</t>
  </si>
  <si>
    <t>福岡･原中央中</t>
  </si>
  <si>
    <t>15.29</t>
  </si>
  <si>
    <t>15.91</t>
  </si>
  <si>
    <t>16.45</t>
  </si>
  <si>
    <t>16.82</t>
  </si>
  <si>
    <t>16.91</t>
  </si>
  <si>
    <t>17.03</t>
  </si>
  <si>
    <t>17.38</t>
  </si>
  <si>
    <t>17.44</t>
  </si>
  <si>
    <t xml:space="preserve"> -1.0</t>
  </si>
  <si>
    <t>15.75</t>
  </si>
  <si>
    <t>15.79</t>
  </si>
  <si>
    <t>16.08</t>
  </si>
  <si>
    <t>16.77</t>
  </si>
  <si>
    <t>16.94</t>
  </si>
  <si>
    <t>17.17</t>
  </si>
  <si>
    <t>17.36</t>
  </si>
  <si>
    <t xml:space="preserve"> +0.4</t>
  </si>
  <si>
    <t>14.80</t>
  </si>
  <si>
    <t>14.81</t>
  </si>
  <si>
    <t>15.07</t>
  </si>
  <si>
    <t>15.34</t>
  </si>
  <si>
    <t>15.48</t>
  </si>
  <si>
    <t>16.01</t>
  </si>
  <si>
    <t>16.06</t>
  </si>
  <si>
    <t xml:space="preserve"> -0.6</t>
  </si>
  <si>
    <t>13.25</t>
  </si>
  <si>
    <t>13.88</t>
  </si>
  <si>
    <t>14.10</t>
  </si>
  <si>
    <t>14.22</t>
  </si>
  <si>
    <t>14.48</t>
  </si>
  <si>
    <t>14.69</t>
  </si>
  <si>
    <t>14.92</t>
  </si>
  <si>
    <t>15.03</t>
  </si>
  <si>
    <t>2,25.67</t>
  </si>
  <si>
    <t>2,25.99</t>
  </si>
  <si>
    <t>2,26.53</t>
  </si>
  <si>
    <t>2,27.47</t>
  </si>
  <si>
    <t>2,32.47</t>
  </si>
  <si>
    <t>2,32.68</t>
  </si>
  <si>
    <t>2,38.70</t>
  </si>
  <si>
    <t>2,40.61</t>
  </si>
  <si>
    <t xml:space="preserve">      57.61</t>
  </si>
  <si>
    <t xml:space="preserve">      58.43</t>
  </si>
  <si>
    <t xml:space="preserve">      59.33</t>
  </si>
  <si>
    <t xml:space="preserve">      59.42</t>
  </si>
  <si>
    <t xml:space="preserve">      60.73</t>
  </si>
  <si>
    <t>1.35</t>
  </si>
  <si>
    <t>1.15</t>
  </si>
  <si>
    <t>1.10</t>
  </si>
  <si>
    <t>1.05</t>
  </si>
  <si>
    <t>4.73(+0.2)</t>
  </si>
  <si>
    <t>4.25(-0.9)</t>
  </si>
  <si>
    <t>4.13(+3.5)</t>
  </si>
  <si>
    <t>3.81(-0.6)</t>
  </si>
  <si>
    <t>3.69(0.0)</t>
  </si>
  <si>
    <t>3.56(-0.1)</t>
  </si>
  <si>
    <t>3.51(0.0)</t>
  </si>
  <si>
    <t>3.35(0.0)</t>
  </si>
  <si>
    <t>49.02</t>
  </si>
  <si>
    <t>48.85</t>
  </si>
  <si>
    <t>46.50</t>
  </si>
  <si>
    <t>44.61</t>
  </si>
  <si>
    <t>34.12</t>
  </si>
  <si>
    <t>31.70</t>
  </si>
  <si>
    <t>12.02</t>
  </si>
  <si>
    <t>12.44</t>
  </si>
  <si>
    <t>12.55</t>
  </si>
  <si>
    <t>12.60</t>
  </si>
  <si>
    <t>12.98</t>
  </si>
  <si>
    <t>13.04</t>
  </si>
  <si>
    <t>13.10</t>
  </si>
  <si>
    <t>13.12</t>
  </si>
  <si>
    <t>11.67</t>
  </si>
  <si>
    <t>12.07</t>
  </si>
  <si>
    <t>12.23</t>
  </si>
  <si>
    <t>12.29</t>
  </si>
  <si>
    <t>12.32</t>
  </si>
  <si>
    <t>12.40</t>
  </si>
  <si>
    <t>12.51</t>
  </si>
  <si>
    <t>24.70</t>
  </si>
  <si>
    <t>24.99</t>
  </si>
  <si>
    <t>25.09</t>
  </si>
  <si>
    <t>25.23</t>
  </si>
  <si>
    <t>25.36</t>
  </si>
  <si>
    <t>25.56</t>
  </si>
  <si>
    <t>25.64</t>
  </si>
  <si>
    <t>25.68</t>
  </si>
  <si>
    <t>56.72</t>
  </si>
  <si>
    <t>56.78</t>
  </si>
  <si>
    <t>57.87</t>
  </si>
  <si>
    <t>58.48</t>
  </si>
  <si>
    <t>59.34</t>
  </si>
  <si>
    <t>59.90</t>
  </si>
  <si>
    <t>60.16</t>
  </si>
  <si>
    <t>60.74</t>
  </si>
  <si>
    <t>4,51.96</t>
  </si>
  <si>
    <t>4,54.48</t>
  </si>
  <si>
    <t>5,01.14</t>
  </si>
  <si>
    <t>5,01.20</t>
  </si>
  <si>
    <t>5,02.26</t>
  </si>
  <si>
    <t>5,02.40</t>
  </si>
  <si>
    <t>5,03.71</t>
  </si>
  <si>
    <t>5,04.74</t>
  </si>
  <si>
    <t>4,25.53</t>
  </si>
  <si>
    <t>4,26.95</t>
  </si>
  <si>
    <t>4,29.08</t>
  </si>
  <si>
    <t>4,35.23</t>
  </si>
  <si>
    <t>4,35.43</t>
  </si>
  <si>
    <t>4,36.99</t>
  </si>
  <si>
    <t>4,37.01</t>
  </si>
  <si>
    <t>4,39.00</t>
  </si>
  <si>
    <t>9,25.76</t>
  </si>
  <si>
    <t>9,39.56</t>
  </si>
  <si>
    <t>9,47.32</t>
  </si>
  <si>
    <t>9,56.92</t>
  </si>
  <si>
    <t xml:space="preserve"> +0.1</t>
  </si>
  <si>
    <t>15.35</t>
  </si>
  <si>
    <t>15.84</t>
  </si>
  <si>
    <t>16.31</t>
  </si>
  <si>
    <t>16.58</t>
  </si>
  <si>
    <t>17.33</t>
  </si>
  <si>
    <t>17.15</t>
  </si>
  <si>
    <t>17.34</t>
  </si>
  <si>
    <t>19.52</t>
  </si>
  <si>
    <t>19.53</t>
  </si>
  <si>
    <t>20.24</t>
  </si>
  <si>
    <t>21.74</t>
  </si>
  <si>
    <t xml:space="preserve">      49.39</t>
  </si>
  <si>
    <t xml:space="preserve">      49.52</t>
  </si>
  <si>
    <t xml:space="preserve">      50.01</t>
  </si>
  <si>
    <t xml:space="preserve">      50.98</t>
  </si>
  <si>
    <t xml:space="preserve">      54.87</t>
  </si>
  <si>
    <t>1.50</t>
  </si>
  <si>
    <t>1.45</t>
  </si>
  <si>
    <t>1.40</t>
  </si>
  <si>
    <t>5.40(+1.6)</t>
  </si>
  <si>
    <t>5.64(+0.5)</t>
  </si>
  <si>
    <t>5.32(+0.3)</t>
  </si>
  <si>
    <t>5.22(0.0)</t>
  </si>
  <si>
    <t>5.09(+0.7)</t>
  </si>
  <si>
    <t>5.18(-0.1)</t>
  </si>
  <si>
    <t>5.15(+1.6)</t>
  </si>
  <si>
    <t>5.14(+0.8)</t>
  </si>
  <si>
    <t>10.28(+0.7)</t>
  </si>
  <si>
    <t>10.24(+0.1)</t>
  </si>
  <si>
    <t>9.57</t>
  </si>
  <si>
    <t>8.54</t>
  </si>
  <si>
    <t>8.44</t>
  </si>
  <si>
    <t>8.30</t>
  </si>
  <si>
    <t>8.28</t>
  </si>
  <si>
    <t>8.01</t>
  </si>
  <si>
    <t>7.97</t>
  </si>
  <si>
    <t>7.67</t>
  </si>
  <si>
    <t>39.25</t>
  </si>
  <si>
    <t>33.08</t>
  </si>
  <si>
    <t>28.83</t>
  </si>
  <si>
    <t>25.79</t>
  </si>
  <si>
    <t>23.19</t>
  </si>
  <si>
    <t>21.77</t>
  </si>
  <si>
    <t>21.47</t>
  </si>
  <si>
    <t>20.13</t>
  </si>
  <si>
    <t>総合</t>
  </si>
  <si>
    <t>第12回 北九州市・下関市・福岡市対抗中学生陸上競技大会</t>
  </si>
  <si>
    <t>第27回北九州市小中学生記録会</t>
  </si>
  <si>
    <t>クイン　航士（姪浜）</t>
  </si>
  <si>
    <t>3000m　１位</t>
  </si>
  <si>
    <t>伊藤　早（平尾）</t>
  </si>
  <si>
    <t>砲丸投　１位</t>
  </si>
  <si>
    <t>12.86</t>
  </si>
  <si>
    <t>12.96</t>
  </si>
  <si>
    <t>13.02</t>
  </si>
  <si>
    <t>13.08</t>
  </si>
  <si>
    <t>13.15</t>
  </si>
  <si>
    <t>13.30</t>
  </si>
  <si>
    <t>13.60</t>
  </si>
  <si>
    <t>下関･勝山中</t>
  </si>
  <si>
    <t>北九･守恒中</t>
  </si>
  <si>
    <t>福岡･玄洋中</t>
  </si>
  <si>
    <t xml:space="preserve"> -1.2</t>
  </si>
  <si>
    <t>26.31</t>
  </si>
  <si>
    <t>26.58</t>
  </si>
  <si>
    <t>26.85</t>
  </si>
  <si>
    <t>27.17</t>
  </si>
  <si>
    <t>27.70</t>
  </si>
  <si>
    <t>27.79</t>
  </si>
  <si>
    <t>28.09</t>
  </si>
  <si>
    <t>29.26</t>
  </si>
  <si>
    <t>下関･豊洋中</t>
  </si>
  <si>
    <t>福岡･和白丘中</t>
  </si>
  <si>
    <t>2,13.08</t>
  </si>
  <si>
    <t>2,17.04</t>
  </si>
  <si>
    <t>2,19.06</t>
  </si>
  <si>
    <t>2,21.05</t>
  </si>
  <si>
    <t>2,21.64</t>
  </si>
  <si>
    <t>2,21.95</t>
  </si>
  <si>
    <t>2,23.26</t>
  </si>
  <si>
    <t>2,25.17</t>
  </si>
  <si>
    <t>福岡･西陵中</t>
  </si>
  <si>
    <t>下関･日新中</t>
  </si>
  <si>
    <t>福岡･下山門中</t>
  </si>
  <si>
    <t>下関･下関中等</t>
  </si>
  <si>
    <t>4,37.16</t>
  </si>
  <si>
    <t>4,47.93</t>
  </si>
  <si>
    <t>4,52.17</t>
  </si>
  <si>
    <t>4,54.69</t>
  </si>
  <si>
    <t>4,54.83</t>
  </si>
  <si>
    <t>4,56.63</t>
  </si>
  <si>
    <t>4,57.95</t>
  </si>
  <si>
    <t>4,58.33</t>
  </si>
  <si>
    <t>下関･向洋中</t>
  </si>
  <si>
    <t>下関･豊北中</t>
  </si>
  <si>
    <t>14.87</t>
  </si>
  <si>
    <t>14.95</t>
  </si>
  <si>
    <t>15.27</t>
  </si>
  <si>
    <t>16.09</t>
  </si>
  <si>
    <t>16.19</t>
  </si>
  <si>
    <t>16.27</t>
  </si>
  <si>
    <t>16.80</t>
  </si>
  <si>
    <t>16.87</t>
  </si>
  <si>
    <t>北九･田原中</t>
  </si>
  <si>
    <t>北九･横代中</t>
  </si>
  <si>
    <t xml:space="preserve">      49.66</t>
  </si>
  <si>
    <t xml:space="preserve">      49.89</t>
  </si>
  <si>
    <t xml:space="preserve">      49.99</t>
  </si>
  <si>
    <t>下関市選抜Ｂ</t>
  </si>
  <si>
    <t xml:space="preserve">      51.36</t>
  </si>
  <si>
    <t xml:space="preserve">      51.80</t>
  </si>
  <si>
    <t>中原　明依(3)</t>
  </si>
  <si>
    <t>山口　千尋(2)</t>
  </si>
  <si>
    <t>信龍沙代子(1)</t>
  </si>
  <si>
    <t>長谷川　悠(3)</t>
  </si>
  <si>
    <t>近松　朋美(3)</t>
  </si>
  <si>
    <t>1.54</t>
  </si>
  <si>
    <t>1.51</t>
  </si>
  <si>
    <t>北九･折尾中</t>
  </si>
  <si>
    <t>5.45(+0.7)</t>
  </si>
  <si>
    <t>5.42(+0.6)</t>
  </si>
  <si>
    <t>5.31(-0.2)</t>
  </si>
  <si>
    <t>5.14(+1.8)</t>
  </si>
  <si>
    <t>4.99(+1.8)</t>
  </si>
  <si>
    <t>4.94(-0.2)</t>
  </si>
  <si>
    <t>4.79(+0.8)</t>
  </si>
  <si>
    <t>4.59(-0.9)</t>
  </si>
  <si>
    <t>13.36</t>
  </si>
  <si>
    <t>11.45</t>
  </si>
  <si>
    <t>11.43</t>
  </si>
  <si>
    <t>11.42</t>
  </si>
  <si>
    <t>11.37</t>
  </si>
  <si>
    <t>11.25</t>
  </si>
  <si>
    <t>11.01</t>
  </si>
  <si>
    <t>10.47</t>
  </si>
  <si>
    <t>北九･槻田中</t>
  </si>
  <si>
    <t>16.72</t>
  </si>
  <si>
    <t>17.23</t>
  </si>
  <si>
    <t>17.63</t>
  </si>
  <si>
    <t>17.84</t>
  </si>
  <si>
    <t>18.05</t>
  </si>
  <si>
    <t>18.28</t>
  </si>
  <si>
    <t>18.31</t>
  </si>
  <si>
    <t>18.34</t>
  </si>
  <si>
    <t>15.80</t>
  </si>
  <si>
    <t>17.08</t>
  </si>
  <si>
    <t>17.12</t>
  </si>
  <si>
    <t>17.22</t>
  </si>
  <si>
    <t>17.28</t>
  </si>
  <si>
    <t>17.54</t>
  </si>
  <si>
    <t xml:space="preserve"> +0.3</t>
  </si>
  <si>
    <t>15.18</t>
  </si>
  <si>
    <t>15.44</t>
  </si>
  <si>
    <t>15.57</t>
  </si>
  <si>
    <t>15.87</t>
  </si>
  <si>
    <t>15.88</t>
  </si>
  <si>
    <t>16.15</t>
  </si>
  <si>
    <t>16.47</t>
  </si>
  <si>
    <t>16.55</t>
  </si>
  <si>
    <t xml:space="preserve"> -1.3</t>
  </si>
  <si>
    <t>14.14</t>
  </si>
  <si>
    <t>14.45</t>
  </si>
  <si>
    <t>14.57</t>
  </si>
  <si>
    <t>14.59</t>
  </si>
  <si>
    <t>14.60</t>
  </si>
  <si>
    <t>14.62</t>
  </si>
  <si>
    <t>14.67</t>
  </si>
  <si>
    <t>2,39.31</t>
  </si>
  <si>
    <t>2,41.51</t>
  </si>
  <si>
    <t>2,44.09</t>
  </si>
  <si>
    <t>2,44.53</t>
  </si>
  <si>
    <t>2,44.69</t>
  </si>
  <si>
    <t>2,45.45</t>
  </si>
  <si>
    <t>2,46.37</t>
  </si>
  <si>
    <t>2,46.98</t>
  </si>
  <si>
    <t xml:space="preserve">      58.49</t>
  </si>
  <si>
    <t xml:space="preserve">      61.08</t>
  </si>
  <si>
    <t xml:space="preserve">      61.35</t>
  </si>
  <si>
    <t xml:space="preserve">      61.42</t>
  </si>
  <si>
    <t xml:space="preserve">      62.18</t>
  </si>
  <si>
    <t xml:space="preserve">      62.98</t>
  </si>
  <si>
    <t>1.20</t>
  </si>
  <si>
    <t>4.04(+2.2)</t>
  </si>
  <si>
    <t>3.86(-0.3)</t>
  </si>
  <si>
    <t>3.80(+0.1)</t>
  </si>
  <si>
    <t>3.75(+0.4)</t>
  </si>
  <si>
    <t>3.73(-1.2)</t>
  </si>
  <si>
    <t>3.36(-1.1)</t>
  </si>
  <si>
    <t>3.35(-0.7)</t>
  </si>
  <si>
    <t>3.09(+0.9)</t>
  </si>
  <si>
    <t>33.60</t>
  </si>
  <si>
    <t>33.34</t>
  </si>
  <si>
    <t>30.11</t>
  </si>
  <si>
    <t>27.80</t>
  </si>
  <si>
    <t>27.16</t>
  </si>
  <si>
    <t>26.01</t>
  </si>
  <si>
    <t>25.12</t>
  </si>
  <si>
    <t>13.22</t>
  </si>
  <si>
    <t>13.52</t>
  </si>
  <si>
    <t>13.85</t>
  </si>
  <si>
    <t>13.98</t>
  </si>
  <si>
    <t>14.17</t>
  </si>
  <si>
    <t>14.26</t>
  </si>
  <si>
    <t>14.39</t>
  </si>
  <si>
    <t>12.87</t>
  </si>
  <si>
    <t>13.19</t>
  </si>
  <si>
    <t>13.45</t>
  </si>
  <si>
    <t>13.64</t>
  </si>
  <si>
    <t>13.74</t>
  </si>
  <si>
    <t>13.89</t>
  </si>
  <si>
    <t>13.92</t>
  </si>
  <si>
    <t>13.93</t>
  </si>
  <si>
    <t>27.01</t>
  </si>
  <si>
    <t>27.45</t>
  </si>
  <si>
    <t>28.10</t>
  </si>
  <si>
    <t>28.90</t>
  </si>
  <si>
    <t>29.17</t>
  </si>
  <si>
    <t>29.25</t>
  </si>
  <si>
    <t>29.30</t>
  </si>
  <si>
    <t>29.32</t>
  </si>
  <si>
    <t>2,34.71</t>
  </si>
  <si>
    <t>2,37.24</t>
  </si>
  <si>
    <t>2,40.94</t>
  </si>
  <si>
    <t>2,40.98</t>
  </si>
  <si>
    <t>2,41.98</t>
  </si>
  <si>
    <t>2,42.58</t>
  </si>
  <si>
    <t>2,42.82</t>
  </si>
  <si>
    <t>2,45.03</t>
  </si>
  <si>
    <t>2,27.55</t>
  </si>
  <si>
    <t>2,28.86</t>
  </si>
  <si>
    <t>2,29.84</t>
  </si>
  <si>
    <t>2,34.01</t>
  </si>
  <si>
    <t>2,37.10</t>
  </si>
  <si>
    <t>2,38.76</t>
  </si>
  <si>
    <t>2,38.87</t>
  </si>
  <si>
    <t>2,39.62</t>
  </si>
  <si>
    <t>4,45.61</t>
  </si>
  <si>
    <t>4,59.58</t>
  </si>
  <si>
    <t>5,02.75</t>
  </si>
  <si>
    <t>5,11.10</t>
  </si>
  <si>
    <t>5,11.30</t>
  </si>
  <si>
    <t>5,14.02</t>
  </si>
  <si>
    <t>5,14.87</t>
  </si>
  <si>
    <t>5,19.44</t>
  </si>
  <si>
    <t>12.97</t>
  </si>
  <si>
    <t>13.23</t>
  </si>
  <si>
    <t>13.78</t>
  </si>
  <si>
    <t>13.82</t>
  </si>
  <si>
    <t>14.16</t>
  </si>
  <si>
    <t>14.24</t>
  </si>
  <si>
    <t>14.53</t>
  </si>
  <si>
    <t>17.87</t>
  </si>
  <si>
    <t xml:space="preserve"> -0.1</t>
  </si>
  <si>
    <t>16.49</t>
  </si>
  <si>
    <t>16.95</t>
  </si>
  <si>
    <t>17.07</t>
  </si>
  <si>
    <t>17.66</t>
  </si>
  <si>
    <t>17.76</t>
  </si>
  <si>
    <t>18.55</t>
  </si>
  <si>
    <t xml:space="preserve">      51.59</t>
  </si>
  <si>
    <t xml:space="preserve">      53.84</t>
  </si>
  <si>
    <t xml:space="preserve">      54.76</t>
  </si>
  <si>
    <t xml:space="preserve">      54.80</t>
  </si>
  <si>
    <t xml:space="preserve">      54.91</t>
  </si>
  <si>
    <t xml:space="preserve">      55.67</t>
  </si>
  <si>
    <t xml:space="preserve">      56.29</t>
  </si>
  <si>
    <t xml:space="preserve">      60.13</t>
  </si>
  <si>
    <t>1.30</t>
  </si>
  <si>
    <t>1.25</t>
  </si>
  <si>
    <t>4.55(+0.1)</t>
  </si>
  <si>
    <t>4.47(-0.9)</t>
  </si>
  <si>
    <t>4.29(-0.5)</t>
  </si>
  <si>
    <t>4.19(-1.1)</t>
  </si>
  <si>
    <t>4.17(+1.8)</t>
  </si>
  <si>
    <t>4.17(+0.5)</t>
  </si>
  <si>
    <t>4.14(+1.3)</t>
  </si>
  <si>
    <t>4.12(+0.4)</t>
  </si>
  <si>
    <t>10.36</t>
  </si>
  <si>
    <t>9.53</t>
  </si>
  <si>
    <t>9.26</t>
  </si>
  <si>
    <t>9.18</t>
  </si>
  <si>
    <t>9.16</t>
  </si>
  <si>
    <t>8.84</t>
  </si>
  <si>
    <t>8.72</t>
  </si>
  <si>
    <t>8.64</t>
  </si>
  <si>
    <t>30.36</t>
  </si>
  <si>
    <t>25.53</t>
  </si>
  <si>
    <t>23.12</t>
  </si>
  <si>
    <t>20.29</t>
  </si>
  <si>
    <t>18.51</t>
  </si>
  <si>
    <t>13.81</t>
  </si>
  <si>
    <t>13.75</t>
  </si>
  <si>
    <t xml:space="preserve">   27.45</t>
  </si>
  <si>
    <t xml:space="preserve">   28.10</t>
  </si>
  <si>
    <t xml:space="preserve">   28.90</t>
  </si>
  <si>
    <t xml:space="preserve">   29.17</t>
  </si>
  <si>
    <t xml:space="preserve">   29.25</t>
  </si>
  <si>
    <t xml:space="preserve">   29.32</t>
  </si>
  <si>
    <t xml:space="preserve">   29.41</t>
  </si>
  <si>
    <t xml:space="preserve"> 2,34.71</t>
  </si>
  <si>
    <t xml:space="preserve"> 2,37.24</t>
  </si>
  <si>
    <t xml:space="preserve"> 2,40.94</t>
  </si>
  <si>
    <t xml:space="preserve"> 2,40.98</t>
  </si>
  <si>
    <t xml:space="preserve"> 2,41.98</t>
  </si>
  <si>
    <t xml:space="preserve"> 2,42.58</t>
  </si>
  <si>
    <t xml:space="preserve"> 2,42.82</t>
  </si>
  <si>
    <t xml:space="preserve"> 2,45.03</t>
  </si>
  <si>
    <t xml:space="preserve"> 2,45.34</t>
  </si>
  <si>
    <t xml:space="preserve"> 2,46.86</t>
  </si>
  <si>
    <t xml:space="preserve"> 2,47.05</t>
  </si>
  <si>
    <t xml:space="preserve"> 2,49.88</t>
  </si>
  <si>
    <t xml:space="preserve"> 2,27.55</t>
  </si>
  <si>
    <t xml:space="preserve"> 2,28.86</t>
  </si>
  <si>
    <t xml:space="preserve"> 2,29.84</t>
  </si>
  <si>
    <t xml:space="preserve"> 2,34.01</t>
  </si>
  <si>
    <t xml:space="preserve"> 2,37.10</t>
  </si>
  <si>
    <t xml:space="preserve"> 2,38.76</t>
  </si>
  <si>
    <t xml:space="preserve"> 2,39.62</t>
  </si>
  <si>
    <t xml:space="preserve"> 2,42.57</t>
  </si>
  <si>
    <t xml:space="preserve"> 2,43.94</t>
  </si>
  <si>
    <t xml:space="preserve"> 2,46.03</t>
  </si>
  <si>
    <t xml:space="preserve"> 4,45.61</t>
  </si>
  <si>
    <t xml:space="preserve"> 4,59.58</t>
  </si>
  <si>
    <t>高城さやか(2)</t>
  </si>
  <si>
    <t xml:space="preserve"> 5,02.75</t>
  </si>
  <si>
    <t>矢野  栞理(1)</t>
  </si>
  <si>
    <t xml:space="preserve"> 5,11.10</t>
  </si>
  <si>
    <t xml:space="preserve"> 5,11.30</t>
  </si>
  <si>
    <t>稲垣  瑶香(2)</t>
  </si>
  <si>
    <t xml:space="preserve"> 5,14.02</t>
  </si>
  <si>
    <t xml:space="preserve"> 5,14.87</t>
  </si>
  <si>
    <t xml:space="preserve"> 5,19.44</t>
  </si>
  <si>
    <t xml:space="preserve"> 5,21.53</t>
  </si>
  <si>
    <t xml:space="preserve"> 5,24.11</t>
  </si>
  <si>
    <t xml:space="preserve"> 5,24.21</t>
  </si>
  <si>
    <t xml:space="preserve"> 5,31.43</t>
  </si>
  <si>
    <t>尾島祐里佳(2)</t>
  </si>
  <si>
    <t xml:space="preserve"> 5,31.54</t>
  </si>
  <si>
    <t>上田  悠加(2)</t>
  </si>
  <si>
    <t xml:space="preserve"> 5,31.95</t>
  </si>
  <si>
    <t xml:space="preserve"> 5,33.79</t>
  </si>
  <si>
    <t>16</t>
  </si>
  <si>
    <t xml:space="preserve"> 5,34.44</t>
  </si>
  <si>
    <t>17</t>
  </si>
  <si>
    <t xml:space="preserve"> 5,34.77</t>
  </si>
  <si>
    <t>18</t>
  </si>
  <si>
    <t xml:space="preserve"> 5,34.89</t>
  </si>
  <si>
    <t>19</t>
  </si>
  <si>
    <t xml:space="preserve"> 5,36.05</t>
  </si>
  <si>
    <t>20</t>
  </si>
  <si>
    <t xml:space="preserve"> 5,36.46</t>
  </si>
  <si>
    <t>21</t>
  </si>
  <si>
    <t xml:space="preserve"> 5,38.79</t>
  </si>
  <si>
    <t>22</t>
  </si>
  <si>
    <t xml:space="preserve"> 5,41.15</t>
  </si>
  <si>
    <t>23</t>
  </si>
  <si>
    <t>篠崎  直子(2)</t>
  </si>
  <si>
    <t xml:space="preserve"> 5,42.02</t>
  </si>
  <si>
    <t>24</t>
  </si>
  <si>
    <t>山本    楓(2)</t>
  </si>
  <si>
    <t xml:space="preserve"> 5,49.02</t>
  </si>
  <si>
    <t>25</t>
  </si>
  <si>
    <t xml:space="preserve"> 5,56.08</t>
  </si>
  <si>
    <t>26</t>
  </si>
  <si>
    <t xml:space="preserve"> 6,02.23</t>
  </si>
  <si>
    <t>27</t>
  </si>
  <si>
    <t xml:space="preserve"> 6,09.51</t>
  </si>
  <si>
    <t xml:space="preserve"> 5,31.40</t>
  </si>
  <si>
    <t xml:space="preserve"> 5,31.55</t>
  </si>
  <si>
    <t xml:space="preserve"> 5,35.64</t>
  </si>
  <si>
    <t xml:space="preserve"> 5,36.61</t>
  </si>
  <si>
    <t>森野  彩花(1)</t>
  </si>
  <si>
    <t xml:space="preserve"> 5,38.67</t>
  </si>
  <si>
    <t xml:space="preserve"> 5,40.24</t>
  </si>
  <si>
    <t xml:space="preserve"> 5,44.52</t>
  </si>
  <si>
    <t xml:space="preserve"> 5,45.45</t>
  </si>
  <si>
    <t xml:space="preserve"> 5,50.74</t>
  </si>
  <si>
    <t xml:space="preserve"> 5,53.51</t>
  </si>
  <si>
    <t xml:space="preserve"> 5,54.70</t>
  </si>
  <si>
    <t xml:space="preserve"> 5,54.85</t>
  </si>
  <si>
    <t xml:space="preserve"> 5,55.39</t>
  </si>
  <si>
    <t xml:space="preserve"> 5,55.49</t>
  </si>
  <si>
    <t xml:space="preserve"> 5,55.77</t>
  </si>
  <si>
    <t xml:space="preserve"> 5,55.80</t>
  </si>
  <si>
    <t xml:space="preserve"> 5,58.40</t>
  </si>
  <si>
    <t xml:space="preserve"> 5,59.54</t>
  </si>
  <si>
    <t xml:space="preserve"> 6,00.96</t>
  </si>
  <si>
    <t xml:space="preserve"> 6,03.39</t>
  </si>
  <si>
    <t xml:space="preserve"> 6,03.45</t>
  </si>
  <si>
    <t xml:space="preserve"> 6,03.61</t>
  </si>
  <si>
    <t xml:space="preserve"> 5,32.31</t>
  </si>
  <si>
    <t xml:space="preserve"> 5,32.74</t>
  </si>
  <si>
    <t xml:space="preserve"> 5,42.40</t>
  </si>
  <si>
    <t xml:space="preserve"> 5,43.49</t>
  </si>
  <si>
    <t xml:space="preserve"> 5,45.31</t>
  </si>
  <si>
    <t xml:space="preserve"> 5,45.84</t>
  </si>
  <si>
    <t xml:space="preserve"> 5,46.81</t>
  </si>
  <si>
    <t xml:space="preserve"> 5,50.04</t>
  </si>
  <si>
    <t xml:space="preserve"> 5,50.22</t>
  </si>
  <si>
    <t xml:space="preserve"> 5,50.28</t>
  </si>
  <si>
    <t xml:space="preserve"> 5,58.93</t>
  </si>
  <si>
    <t xml:space="preserve"> 6,00.80</t>
  </si>
  <si>
    <t xml:space="preserve"> 6,01.82</t>
  </si>
  <si>
    <t xml:space="preserve"> 6,04.60</t>
  </si>
  <si>
    <t xml:space="preserve"> 6,10.85</t>
  </si>
  <si>
    <t xml:space="preserve"> 6,15.85</t>
  </si>
  <si>
    <t xml:space="preserve"> 6,17.05</t>
  </si>
  <si>
    <t xml:space="preserve"> 6,26.99</t>
  </si>
  <si>
    <t xml:space="preserve"> 6,29.90</t>
  </si>
  <si>
    <t xml:space="preserve"> 6,43.89</t>
  </si>
  <si>
    <t xml:space="preserve"> 6,49.88</t>
  </si>
  <si>
    <t>塩田  真弓(1)</t>
  </si>
  <si>
    <t xml:space="preserve"> 8,12.73</t>
  </si>
  <si>
    <t>牟田  友香(2)</t>
  </si>
  <si>
    <t xml:space="preserve">   12.97</t>
  </si>
  <si>
    <t xml:space="preserve">   13.78</t>
  </si>
  <si>
    <t xml:space="preserve">   16.49</t>
  </si>
  <si>
    <t xml:space="preserve">   18.55</t>
  </si>
  <si>
    <t>【　決　勝　】</t>
  </si>
  <si>
    <t>対抗男子</t>
  </si>
  <si>
    <t>大重　由宇(3)</t>
  </si>
  <si>
    <t xml:space="preserve">   1.83</t>
  </si>
  <si>
    <t>松尾　　涼(3)</t>
  </si>
  <si>
    <t xml:space="preserve">   1.70</t>
  </si>
  <si>
    <t>大塚　捷人(3)</t>
  </si>
  <si>
    <t xml:space="preserve">   1.65</t>
  </si>
  <si>
    <t>木村　　聡(3)</t>
  </si>
  <si>
    <t>走高跳</t>
  </si>
  <si>
    <t>東部中</t>
  </si>
  <si>
    <t>松尾　元治(3)</t>
  </si>
  <si>
    <t>坂元　健太(3)</t>
  </si>
  <si>
    <t xml:space="preserve">   1.60</t>
  </si>
  <si>
    <t>日坂　奨吾(3)</t>
  </si>
  <si>
    <t>奥野　真介(3)</t>
  </si>
  <si>
    <t xml:space="preserve">   1.55</t>
  </si>
  <si>
    <t>高宮中</t>
  </si>
  <si>
    <t>津嶋　利宏(2)</t>
  </si>
  <si>
    <t xml:space="preserve">   2.90</t>
  </si>
  <si>
    <t>長谷川　奨(3)</t>
  </si>
  <si>
    <t xml:space="preserve">   2.70</t>
  </si>
  <si>
    <t>佐々田勇気(2)</t>
  </si>
  <si>
    <t xml:space="preserve">   2.60</t>
  </si>
  <si>
    <t>仁田脇大志(3)</t>
  </si>
  <si>
    <t xml:space="preserve">   2.50</t>
  </si>
  <si>
    <t>棒高跳</t>
  </si>
  <si>
    <t>文洋中</t>
  </si>
  <si>
    <t>原北中</t>
  </si>
  <si>
    <t>岡田準一郎(2)</t>
  </si>
  <si>
    <t xml:space="preserve">   2.40</t>
  </si>
  <si>
    <t>黒田　一希(2)</t>
  </si>
  <si>
    <t xml:space="preserve">   2.30</t>
  </si>
  <si>
    <t>米原　博章(2)</t>
  </si>
  <si>
    <t>吉安　貴之(3)</t>
  </si>
  <si>
    <t>友泉中</t>
  </si>
  <si>
    <t>岸　　大輝(3)</t>
  </si>
  <si>
    <t xml:space="preserve">   6.21</t>
  </si>
  <si>
    <t>中西　大記(3)</t>
  </si>
  <si>
    <t xml:space="preserve">   6.14</t>
  </si>
  <si>
    <t>野村　和成(2)</t>
  </si>
  <si>
    <t xml:space="preserve">   5.85</t>
  </si>
  <si>
    <t>原田　　諭(3)</t>
  </si>
  <si>
    <t xml:space="preserve">   5.69</t>
  </si>
  <si>
    <t>走幅跳</t>
  </si>
  <si>
    <t>西福岡中</t>
  </si>
  <si>
    <t xml:space="preserve">   +0.7</t>
  </si>
  <si>
    <t>曰佐中</t>
  </si>
  <si>
    <t xml:space="preserve">   +1.1</t>
  </si>
  <si>
    <t>安岡中</t>
  </si>
  <si>
    <t xml:space="preserve">   -0.9</t>
  </si>
  <si>
    <t>稲葉　俊二(3)</t>
  </si>
  <si>
    <t xml:space="preserve">   5.53</t>
  </si>
  <si>
    <t>居原　直哉(3)</t>
  </si>
  <si>
    <t>藤原　　豪(3)</t>
  </si>
  <si>
    <t xml:space="preserve">   11.60</t>
  </si>
  <si>
    <t>船木　　海(3)</t>
  </si>
  <si>
    <t xml:space="preserve">   11.78</t>
  </si>
  <si>
    <t>員本　　曉(3)</t>
  </si>
  <si>
    <t xml:space="preserve">   11.84</t>
  </si>
  <si>
    <t>高山　紀文(3)</t>
  </si>
  <si>
    <t>久保　寛幸(3)</t>
  </si>
  <si>
    <t xml:space="preserve">   11.94</t>
  </si>
  <si>
    <t xml:space="preserve">   11.96</t>
  </si>
  <si>
    <t>加来　知大(3)</t>
  </si>
  <si>
    <t xml:space="preserve">   12.08</t>
  </si>
  <si>
    <t>大田　大介(2)</t>
  </si>
  <si>
    <t xml:space="preserve">   12.12</t>
  </si>
  <si>
    <t>高取中</t>
  </si>
  <si>
    <t>西岡　孝樹(3)</t>
  </si>
  <si>
    <t xml:space="preserve">   23.42</t>
  </si>
  <si>
    <t xml:space="preserve">   23.58</t>
  </si>
  <si>
    <t xml:space="preserve">   23.77</t>
  </si>
  <si>
    <t xml:space="preserve">   24.00</t>
  </si>
  <si>
    <t>吉川　武臣(3)</t>
  </si>
  <si>
    <t xml:space="preserve">   24.30</t>
  </si>
  <si>
    <t>村田　敬一(3)</t>
  </si>
  <si>
    <t xml:space="preserve">   24.41</t>
  </si>
  <si>
    <t>中堂薗賢一(3)</t>
  </si>
  <si>
    <t xml:space="preserve">   24.47</t>
  </si>
  <si>
    <t>遠矢　桂之(3)</t>
  </si>
  <si>
    <t xml:space="preserve">   24.53</t>
  </si>
  <si>
    <t>村中　洸輝(3)</t>
  </si>
  <si>
    <t xml:space="preserve">   52.48</t>
  </si>
  <si>
    <t>竹下　裕希(3)</t>
  </si>
  <si>
    <t xml:space="preserve">   53.50</t>
  </si>
  <si>
    <t>野村　和広(2)</t>
  </si>
  <si>
    <t xml:space="preserve">   54.43</t>
  </si>
  <si>
    <t>尾崎　貴宣(3)</t>
  </si>
  <si>
    <t xml:space="preserve">   54.93</t>
  </si>
  <si>
    <t>山の田中</t>
  </si>
  <si>
    <t>林　　詠一(3)</t>
  </si>
  <si>
    <t xml:space="preserve">   55.07</t>
  </si>
  <si>
    <t>大﨑　　淳(3)</t>
  </si>
  <si>
    <t xml:space="preserve">   55.09</t>
  </si>
  <si>
    <t>江崎　　直(3)</t>
  </si>
  <si>
    <t xml:space="preserve">   55.39</t>
  </si>
  <si>
    <t>齋藤　一樹(3)</t>
  </si>
  <si>
    <t xml:space="preserve">   57.39</t>
  </si>
  <si>
    <t>松田　　司(3)</t>
  </si>
  <si>
    <t xml:space="preserve"> 2,00.48</t>
  </si>
  <si>
    <t>前田　良太(3)</t>
  </si>
  <si>
    <t xml:space="preserve"> 2,04.30</t>
  </si>
  <si>
    <t>相良　敏貴(3)</t>
  </si>
  <si>
    <t xml:space="preserve"> 2,05.86</t>
  </si>
  <si>
    <t xml:space="preserve"> 2,08.96</t>
  </si>
  <si>
    <t>野間中</t>
  </si>
  <si>
    <t>松永　　翼(3)</t>
  </si>
  <si>
    <t xml:space="preserve"> 2,09.80</t>
  </si>
  <si>
    <t>安枝聡一朗(2)</t>
  </si>
  <si>
    <t xml:space="preserve"> 2,10.58</t>
  </si>
  <si>
    <t xml:space="preserve"> 2,13.01</t>
  </si>
  <si>
    <t>庄野　純輝(3)</t>
  </si>
  <si>
    <t xml:space="preserve"> 2,16.22</t>
  </si>
  <si>
    <t xml:space="preserve"> 4,07.98</t>
  </si>
  <si>
    <t>岩田　貴志(3)</t>
  </si>
  <si>
    <t xml:space="preserve"> 4,12.29</t>
  </si>
  <si>
    <t>杵島　凌太(3)</t>
  </si>
  <si>
    <t xml:space="preserve"> 4,13.66</t>
  </si>
  <si>
    <t xml:space="preserve"> 4,16.35</t>
  </si>
  <si>
    <t>山崎　篤史(3)</t>
  </si>
  <si>
    <t xml:space="preserve"> 4,17.32</t>
  </si>
  <si>
    <t xml:space="preserve"> 4,27.20</t>
  </si>
  <si>
    <t>馬場　尚人(3)</t>
  </si>
  <si>
    <t xml:space="preserve"> 4,29.30</t>
  </si>
  <si>
    <t xml:space="preserve"> 4,35.25</t>
  </si>
  <si>
    <t>元岡中</t>
  </si>
  <si>
    <t>クイン航士(3)</t>
  </si>
  <si>
    <t xml:space="preserve"> 9,11.11</t>
  </si>
  <si>
    <t>中島　涼輔(3)</t>
  </si>
  <si>
    <t xml:space="preserve"> 9,14.03</t>
  </si>
  <si>
    <t>杵島　啓太(3)</t>
  </si>
  <si>
    <t xml:space="preserve"> 9,22.28</t>
  </si>
  <si>
    <t xml:space="preserve"> 9,23.54</t>
  </si>
  <si>
    <t>3000m</t>
  </si>
  <si>
    <t>姪浜中</t>
  </si>
  <si>
    <t>篠原　啓輔(3)</t>
  </si>
  <si>
    <t xml:space="preserve"> 9,40.29</t>
  </si>
  <si>
    <t>三苫　弘光(3)</t>
  </si>
  <si>
    <t xml:space="preserve"> 9,40.82</t>
  </si>
  <si>
    <t>坂本　龍優(3)</t>
  </si>
  <si>
    <t xml:space="preserve"> 9,50.61</t>
  </si>
  <si>
    <t>安井  友弥(2)</t>
  </si>
  <si>
    <t xml:space="preserve"> 9,57.91</t>
  </si>
  <si>
    <t>後藤　大輔(3)</t>
  </si>
  <si>
    <t>船津　宏真(3)</t>
  </si>
  <si>
    <t>藤田　雄大(3)</t>
  </si>
  <si>
    <t>渕上　幸平(3)</t>
  </si>
  <si>
    <t>片江中</t>
  </si>
  <si>
    <t>栗山　勇輝(3)</t>
  </si>
  <si>
    <t xml:space="preserve">   16.75</t>
  </si>
  <si>
    <t>濱口　卓三(3)</t>
  </si>
  <si>
    <t xml:space="preserve">   16.86</t>
  </si>
  <si>
    <t xml:space="preserve">   17.05</t>
  </si>
  <si>
    <t xml:space="preserve">   15.29</t>
  </si>
  <si>
    <t xml:space="preserve">   16.45</t>
  </si>
  <si>
    <t xml:space="preserve">   17.44</t>
  </si>
  <si>
    <t xml:space="preserve">   16.08</t>
  </si>
  <si>
    <t xml:space="preserve">   13.88</t>
  </si>
  <si>
    <t xml:space="preserve">   15.03</t>
  </si>
  <si>
    <t>米田  和広(6)</t>
  </si>
  <si>
    <t xml:space="preserve"> 2,25.67</t>
  </si>
  <si>
    <t>小浦    純(6)</t>
  </si>
  <si>
    <t xml:space="preserve"> 2,25.99</t>
  </si>
  <si>
    <t xml:space="preserve"> 2,26.53</t>
  </si>
  <si>
    <t xml:space="preserve"> 2,27.47</t>
  </si>
  <si>
    <t xml:space="preserve"> 2,32.47</t>
  </si>
  <si>
    <t xml:space="preserve"> 2,32.68</t>
  </si>
  <si>
    <t xml:space="preserve"> 2,41.62</t>
  </si>
  <si>
    <t xml:space="preserve"> 2,43.13</t>
  </si>
  <si>
    <t xml:space="preserve"> 2,45.24</t>
  </si>
  <si>
    <t xml:space="preserve"> 2,46.81</t>
  </si>
  <si>
    <t xml:space="preserve"> 2,50.91</t>
  </si>
  <si>
    <t xml:space="preserve"> 2,53.86</t>
  </si>
  <si>
    <t>庄司  裕介(6)</t>
  </si>
  <si>
    <t xml:space="preserve"> 2,54.07</t>
  </si>
  <si>
    <t xml:space="preserve"> 3,02.75</t>
  </si>
  <si>
    <t xml:space="preserve"> 3,09.65</t>
  </si>
  <si>
    <t xml:space="preserve"> 3,15.82</t>
  </si>
  <si>
    <t xml:space="preserve"> 2,38.70</t>
  </si>
  <si>
    <t xml:space="preserve"> 2,40.61</t>
  </si>
  <si>
    <t>橋本  大輝(4)</t>
  </si>
  <si>
    <t xml:space="preserve"> 2,45.75</t>
  </si>
  <si>
    <t>赤星亮太郎(5)</t>
  </si>
  <si>
    <t xml:space="preserve"> 2,54.10</t>
  </si>
  <si>
    <t xml:space="preserve"> 2,56.86</t>
  </si>
  <si>
    <t xml:space="preserve"> 2,59.52</t>
  </si>
  <si>
    <t xml:space="preserve"> 3,01.96</t>
  </si>
  <si>
    <t xml:space="preserve"> 3,15.97</t>
  </si>
  <si>
    <t xml:space="preserve"> 3,17.56</t>
  </si>
  <si>
    <t xml:space="preserve"> 3,29.34</t>
  </si>
  <si>
    <t xml:space="preserve">   13.16</t>
  </si>
  <si>
    <t xml:space="preserve">   13.40</t>
  </si>
  <si>
    <t xml:space="preserve">   13.50</t>
  </si>
  <si>
    <t xml:space="preserve">   12.02</t>
  </si>
  <si>
    <t xml:space="preserve">   12.55</t>
  </si>
  <si>
    <t xml:space="preserve">   12.60</t>
  </si>
  <si>
    <t xml:space="preserve">   13.04</t>
  </si>
  <si>
    <t xml:space="preserve">   12.51</t>
  </si>
  <si>
    <t xml:space="preserve">   12.59</t>
  </si>
  <si>
    <t xml:space="preserve">   12.66</t>
  </si>
  <si>
    <t xml:space="preserve">   12.68</t>
  </si>
  <si>
    <t xml:space="preserve">   12.74</t>
  </si>
  <si>
    <t xml:space="preserve">   12.78</t>
  </si>
  <si>
    <t xml:space="preserve">   11.67</t>
  </si>
  <si>
    <t xml:space="preserve">   12.07</t>
  </si>
  <si>
    <t xml:space="preserve">   12.23</t>
  </si>
  <si>
    <t xml:space="preserve">   12.29</t>
  </si>
  <si>
    <t xml:space="preserve">   12.32</t>
  </si>
  <si>
    <t xml:space="preserve">   12.40</t>
  </si>
  <si>
    <t xml:space="preserve">   25.36</t>
  </si>
  <si>
    <t xml:space="preserve">   25.68</t>
  </si>
  <si>
    <t xml:space="preserve">   25.77</t>
  </si>
  <si>
    <t xml:space="preserve">   25.87</t>
  </si>
  <si>
    <t xml:space="preserve">   25.99</t>
  </si>
  <si>
    <t xml:space="preserve">   26.19</t>
  </si>
  <si>
    <t xml:space="preserve">   26.60</t>
  </si>
  <si>
    <t xml:space="preserve">   24.70</t>
  </si>
  <si>
    <t xml:space="preserve">   24.99</t>
  </si>
  <si>
    <t xml:space="preserve">   25.09</t>
  </si>
  <si>
    <t xml:space="preserve">   25.23</t>
  </si>
  <si>
    <t xml:space="preserve">   25.56</t>
  </si>
  <si>
    <t xml:space="preserve">   25.64</t>
  </si>
  <si>
    <t xml:space="preserve">   25.71</t>
  </si>
  <si>
    <t xml:space="preserve">   25.75</t>
  </si>
  <si>
    <t xml:space="preserve">   56.72</t>
  </si>
  <si>
    <t xml:space="preserve">   56.78</t>
  </si>
  <si>
    <t xml:space="preserve">   57.87</t>
  </si>
  <si>
    <t xml:space="preserve">   58.48</t>
  </si>
  <si>
    <t xml:space="preserve">   59.34</t>
  </si>
  <si>
    <t xml:space="preserve">   59.90</t>
  </si>
  <si>
    <t xml:space="preserve">   60.16</t>
  </si>
  <si>
    <t xml:space="preserve">   60.74</t>
  </si>
  <si>
    <t>木原  健朗(1)</t>
  </si>
  <si>
    <t xml:space="preserve"> 4,51.96</t>
  </si>
  <si>
    <t>山田  陽太(1)</t>
  </si>
  <si>
    <t xml:space="preserve"> 4,54.48</t>
  </si>
  <si>
    <t>高尾  智紀(1)</t>
  </si>
  <si>
    <t xml:space="preserve"> 5,01.14</t>
  </si>
  <si>
    <t>片江  英人(1)</t>
  </si>
  <si>
    <t xml:space="preserve"> 5,01.20</t>
  </si>
  <si>
    <t>1年1500m</t>
  </si>
  <si>
    <t>松本  和大(1)</t>
  </si>
  <si>
    <t xml:space="preserve"> 5,02.26</t>
  </si>
  <si>
    <t>津田    真(1)</t>
  </si>
  <si>
    <t xml:space="preserve"> 5,02.40</t>
  </si>
  <si>
    <t>岡村  晟也(1)</t>
  </si>
  <si>
    <t xml:space="preserve"> 5,03.71</t>
  </si>
  <si>
    <t>井手  杏人(1)</t>
  </si>
  <si>
    <t xml:space="preserve"> 5,04.74</t>
  </si>
  <si>
    <t>永田  諒太(1)</t>
  </si>
  <si>
    <t xml:space="preserve"> 5,05.05</t>
  </si>
  <si>
    <t>豊福    篤(1)</t>
  </si>
  <si>
    <t xml:space="preserve"> 5,05.71</t>
  </si>
  <si>
    <t xml:space="preserve"> 5,10.87</t>
  </si>
  <si>
    <t>倉重  伊蕗(1)</t>
  </si>
  <si>
    <t xml:space="preserve"> 5,11.09</t>
  </si>
  <si>
    <t>三村  駿太(1)</t>
  </si>
  <si>
    <t xml:space="preserve"> 5,12.31</t>
  </si>
  <si>
    <t>堀    優飛(1)</t>
  </si>
  <si>
    <t xml:space="preserve"> 5,15.51</t>
  </si>
  <si>
    <t>大場    輝(1)</t>
  </si>
  <si>
    <t xml:space="preserve"> 5,17.85</t>
  </si>
  <si>
    <t>渋谷  建吾(1)</t>
  </si>
  <si>
    <t xml:space="preserve"> 5,19.45</t>
  </si>
  <si>
    <t>板谷  秋吾(1)</t>
  </si>
  <si>
    <t xml:space="preserve"> 5,20.37</t>
  </si>
  <si>
    <t>田中  風希(1)</t>
  </si>
  <si>
    <t xml:space="preserve"> 5,21.43</t>
  </si>
  <si>
    <t xml:space="preserve"> 5,21.51</t>
  </si>
  <si>
    <t>林田  浩作(1)</t>
  </si>
  <si>
    <t xml:space="preserve"> 5,22.37</t>
  </si>
  <si>
    <t>西川  真哉(1)</t>
  </si>
  <si>
    <t xml:space="preserve"> 5,29.17</t>
  </si>
  <si>
    <t>山崎  大樹(1)</t>
  </si>
  <si>
    <t xml:space="preserve"> 5,38.05</t>
  </si>
  <si>
    <t>廣畑  輝人(1)</t>
  </si>
  <si>
    <t xml:space="preserve"> 5,45.88</t>
  </si>
  <si>
    <t>小河  優祐(1)</t>
  </si>
  <si>
    <t>犀川中</t>
  </si>
  <si>
    <t>唐嶋  章弘(1)</t>
  </si>
  <si>
    <t>仁比  嶺作(1)</t>
  </si>
  <si>
    <t>平川  誠大(1)</t>
  </si>
  <si>
    <t>栗原  侑生(1)</t>
  </si>
  <si>
    <t>山口  顕熙(1)</t>
  </si>
  <si>
    <t xml:space="preserve"> 5,20.80</t>
  </si>
  <si>
    <t>斎藤  雄平(1)</t>
  </si>
  <si>
    <t xml:space="preserve"> 5,27.49</t>
  </si>
  <si>
    <t>近藤  勇斗(1)</t>
  </si>
  <si>
    <t xml:space="preserve"> 5,28.85</t>
  </si>
  <si>
    <t>馬場  雅寛(1)</t>
  </si>
  <si>
    <t xml:space="preserve"> 5,30.46</t>
  </si>
  <si>
    <t>岡    真仁(1)</t>
  </si>
  <si>
    <t xml:space="preserve"> 5,32.20</t>
  </si>
  <si>
    <t>石橋    晟(1)</t>
  </si>
  <si>
    <t xml:space="preserve"> 5,32.49</t>
  </si>
  <si>
    <t>加治  貴大(1)</t>
  </si>
  <si>
    <t xml:space="preserve"> 5,33.76</t>
  </si>
  <si>
    <t>香月誠二郎(1)</t>
  </si>
  <si>
    <t xml:space="preserve"> 5,35.58</t>
  </si>
  <si>
    <t xml:space="preserve"> 5,37.97</t>
  </si>
  <si>
    <t>石本  大生(1)</t>
  </si>
  <si>
    <t xml:space="preserve"> 5,38.85</t>
  </si>
  <si>
    <t xml:space="preserve"> 5,42.08</t>
  </si>
  <si>
    <t>室井  隆志(1)</t>
  </si>
  <si>
    <t xml:space="preserve"> 5,43.05</t>
  </si>
  <si>
    <t xml:space="preserve"> 5,45.65</t>
  </si>
  <si>
    <t xml:space="preserve"> 5,46.43</t>
  </si>
  <si>
    <t>宮川  浩晃(1)</t>
  </si>
  <si>
    <t xml:space="preserve"> 5,57.43</t>
  </si>
  <si>
    <t>藤森  興熙(1)</t>
  </si>
  <si>
    <t xml:space="preserve"> 5,59.67</t>
  </si>
  <si>
    <t>徳永  光留(1)</t>
  </si>
  <si>
    <t xml:space="preserve"> 6,00.18</t>
  </si>
  <si>
    <t>亀川翔一朗(1)</t>
  </si>
  <si>
    <t xml:space="preserve"> 6,00.92</t>
  </si>
  <si>
    <t>丸山  貴太(1)</t>
  </si>
  <si>
    <t xml:space="preserve"> 6,03.73</t>
  </si>
  <si>
    <t>小山田和彰(1)</t>
  </si>
  <si>
    <t xml:space="preserve"> 6,04.31</t>
  </si>
  <si>
    <t>熊谷  拓也(1)</t>
  </si>
  <si>
    <t xml:space="preserve"> 6,08.14</t>
  </si>
  <si>
    <t>若本高志朗(1)</t>
  </si>
  <si>
    <t xml:space="preserve"> 6,08.32</t>
  </si>
  <si>
    <t>猪原  宏太(1)</t>
  </si>
  <si>
    <t xml:space="preserve"> 6,10.18</t>
  </si>
  <si>
    <t>久保  廉司(1)</t>
  </si>
  <si>
    <t xml:space="preserve"> 6,10.88</t>
  </si>
  <si>
    <t>尾田  祥平(1)</t>
  </si>
  <si>
    <t>松田  昂佑(1)</t>
  </si>
  <si>
    <t>則松  翔太(1)</t>
  </si>
  <si>
    <t>柳原    遊(1)</t>
  </si>
  <si>
    <t>西野    匡(1)</t>
  </si>
  <si>
    <t xml:space="preserve"> 5,06.88</t>
  </si>
  <si>
    <t>藤井  翔太(1)</t>
  </si>
  <si>
    <t xml:space="preserve"> 5,17.76</t>
  </si>
  <si>
    <t>西野    航(1)</t>
  </si>
  <si>
    <t xml:space="preserve"> 5,30.69</t>
  </si>
  <si>
    <t>磯部  光希(1)</t>
  </si>
  <si>
    <t xml:space="preserve"> 5,37.32</t>
  </si>
  <si>
    <t>熊添  道夫(1)</t>
  </si>
  <si>
    <t xml:space="preserve"> 5,45.60</t>
  </si>
  <si>
    <t xml:space="preserve"> 5,51.85</t>
  </si>
  <si>
    <t>廣田  智哉(1)</t>
  </si>
  <si>
    <t xml:space="preserve"> 5,55.13</t>
  </si>
  <si>
    <t>太田  将志(1)</t>
  </si>
  <si>
    <t xml:space="preserve"> 5,57.59</t>
  </si>
  <si>
    <t>戸田  義秀(1)</t>
  </si>
  <si>
    <t xml:space="preserve"> 5,59.51</t>
  </si>
  <si>
    <t>大野    優(1)</t>
  </si>
  <si>
    <t xml:space="preserve"> 6,01.94</t>
  </si>
  <si>
    <t>高宮康太朗(1)</t>
  </si>
  <si>
    <t xml:space="preserve"> 6,03.06</t>
  </si>
  <si>
    <t>竹内  流輝(1)</t>
  </si>
  <si>
    <t xml:space="preserve"> 6,06.07</t>
  </si>
  <si>
    <t>梶原    惇(1)</t>
  </si>
  <si>
    <t xml:space="preserve"> 6,07.67</t>
  </si>
  <si>
    <t>尾花  裕樹(1)</t>
  </si>
  <si>
    <t xml:space="preserve"> 6,08.58</t>
  </si>
  <si>
    <t>星野    遥(1)</t>
  </si>
  <si>
    <t xml:space="preserve"> 6,09.45</t>
  </si>
  <si>
    <t>桂原  俊樹(1)</t>
  </si>
  <si>
    <t xml:space="preserve"> 6,14.38</t>
  </si>
  <si>
    <t>川本  晃司(1)</t>
  </si>
  <si>
    <t xml:space="preserve"> 6,21.18</t>
  </si>
  <si>
    <t>森田  俊一(1)</t>
  </si>
  <si>
    <t>向坊    健(1)</t>
  </si>
  <si>
    <t>栗本  雄太(1)</t>
  </si>
  <si>
    <t>垣添  悠祐(1)</t>
  </si>
  <si>
    <t>坂田  良介(1)</t>
  </si>
  <si>
    <t>合屋    亮(1)</t>
  </si>
  <si>
    <t>竹内    翼(1)</t>
  </si>
  <si>
    <t>川口  拓也(1)</t>
  </si>
  <si>
    <t>杉本  寛樹(1)</t>
  </si>
  <si>
    <t>津波古晋平(1)</t>
  </si>
  <si>
    <t>磯部  勇太(1)</t>
  </si>
  <si>
    <t xml:space="preserve"> 4,25.53</t>
  </si>
  <si>
    <t xml:space="preserve"> 4,26.95</t>
  </si>
  <si>
    <t>岡部    令(2)</t>
  </si>
  <si>
    <t xml:space="preserve"> 4,29.08</t>
  </si>
  <si>
    <t>満園  裕人(2)</t>
  </si>
  <si>
    <t xml:space="preserve"> 4,35.23</t>
  </si>
  <si>
    <t>2年1500m</t>
  </si>
  <si>
    <t>村田  康平(2)</t>
  </si>
  <si>
    <t xml:space="preserve"> 4,35.43</t>
  </si>
  <si>
    <t>今村  友紀(2)</t>
  </si>
  <si>
    <t xml:space="preserve"> 4,36.99</t>
  </si>
  <si>
    <t>中村  竜也(2)</t>
  </si>
  <si>
    <t xml:space="preserve"> 4,37.01</t>
  </si>
  <si>
    <t>森下    翔(2)</t>
  </si>
  <si>
    <t xml:space="preserve"> 4,39.00</t>
  </si>
  <si>
    <t>獅子島有也(2)</t>
  </si>
  <si>
    <t xml:space="preserve"> 4,39.02</t>
  </si>
  <si>
    <t>小山  拓己(2)</t>
  </si>
  <si>
    <t xml:space="preserve"> 4,40.32</t>
  </si>
  <si>
    <t>三浦  雅弘(2)</t>
  </si>
  <si>
    <t xml:space="preserve"> 4,40.70</t>
  </si>
  <si>
    <t>岩崎  敦紀(2)</t>
  </si>
  <si>
    <t xml:space="preserve"> 4,42.54</t>
  </si>
  <si>
    <t>楠田  凌駕(2)</t>
  </si>
  <si>
    <t xml:space="preserve"> 4,45.89</t>
  </si>
  <si>
    <t>前田  直樹(2)</t>
  </si>
  <si>
    <t xml:space="preserve"> 4,46.40</t>
  </si>
  <si>
    <t>濱村  都樹(2)</t>
  </si>
  <si>
    <t xml:space="preserve"> 4,48.47</t>
  </si>
  <si>
    <t>石本  裕介(2)</t>
  </si>
  <si>
    <t xml:space="preserve"> 4,50.22</t>
  </si>
  <si>
    <t>太田  哲平(2)</t>
  </si>
  <si>
    <t xml:space="preserve"> 4,53.08</t>
  </si>
  <si>
    <t>樋口  翔平(2)</t>
  </si>
  <si>
    <t xml:space="preserve"> 4,53.11</t>
  </si>
  <si>
    <t>山根  崇弘(2)</t>
  </si>
  <si>
    <t xml:space="preserve"> 4,53.16</t>
  </si>
  <si>
    <t>桑波田将志(2)</t>
  </si>
  <si>
    <t xml:space="preserve"> 4,56.03</t>
  </si>
  <si>
    <t>松本  俊平(2)</t>
  </si>
  <si>
    <t xml:space="preserve"> 4,56.55</t>
  </si>
  <si>
    <t xml:space="preserve"> 5,03.66</t>
  </si>
  <si>
    <t>柿本慎太郎(2)</t>
  </si>
  <si>
    <t xml:space="preserve"> 5,04.24</t>
  </si>
  <si>
    <t>谷口  綾麻(2)</t>
  </si>
  <si>
    <t xml:space="preserve"> 5,08.80</t>
  </si>
  <si>
    <t>末次  優太(2)</t>
  </si>
  <si>
    <t xml:space="preserve"> 5,28.24</t>
  </si>
  <si>
    <t>安藤  英崇(2)</t>
  </si>
  <si>
    <t xml:space="preserve"> 4,45.70</t>
  </si>
  <si>
    <t>田中  悠樹(2)</t>
  </si>
  <si>
    <t xml:space="preserve"> 4,56.67</t>
  </si>
  <si>
    <t>國房  裕馬(2)</t>
  </si>
  <si>
    <t xml:space="preserve"> 4,58.48</t>
  </si>
  <si>
    <t>津留崎祐太(2)</t>
  </si>
  <si>
    <t xml:space="preserve"> 5,01.52</t>
  </si>
  <si>
    <t>玉江  知也(2)</t>
  </si>
  <si>
    <t xml:space="preserve"> 5,08.43</t>
  </si>
  <si>
    <t>岡島  健太(2)</t>
  </si>
  <si>
    <t xml:space="preserve"> 5,09.47</t>
  </si>
  <si>
    <t xml:space="preserve"> 5,09.77</t>
  </si>
  <si>
    <t>伊勢  広貴(2)</t>
  </si>
  <si>
    <t xml:space="preserve"> 5,10.16</t>
  </si>
  <si>
    <t>富澤  賢太(2)</t>
  </si>
  <si>
    <t xml:space="preserve"> 5,10.32</t>
  </si>
  <si>
    <t xml:space="preserve"> 5,10.49</t>
  </si>
  <si>
    <t>成    英柱(2)</t>
  </si>
  <si>
    <t xml:space="preserve"> 5,11.32</t>
  </si>
  <si>
    <t>牟田  恭介(2)</t>
  </si>
  <si>
    <t xml:space="preserve"> 5,11.60</t>
  </si>
  <si>
    <t xml:space="preserve"> 5,12.60</t>
  </si>
  <si>
    <t>矢野  克敏(2)</t>
  </si>
  <si>
    <t xml:space="preserve"> 5,13.86</t>
  </si>
  <si>
    <t>土居  湧樹(2)</t>
  </si>
  <si>
    <t xml:space="preserve"> 5,20.06</t>
  </si>
  <si>
    <t xml:space="preserve"> 5,20.09</t>
  </si>
  <si>
    <t>合田  彬人(2)</t>
  </si>
  <si>
    <t xml:space="preserve"> 5,22.58</t>
  </si>
  <si>
    <t>溝部  智幸(2)</t>
  </si>
  <si>
    <t xml:space="preserve"> 5,24.75</t>
  </si>
  <si>
    <t>堀内  優吾(2)</t>
  </si>
  <si>
    <t xml:space="preserve"> 5,26.42</t>
  </si>
  <si>
    <t>合田  怜司(2)</t>
  </si>
  <si>
    <t xml:space="preserve"> 5,29.43</t>
  </si>
  <si>
    <t>藤村  哲也(2)</t>
  </si>
  <si>
    <t xml:space="preserve"> 5,36.41</t>
  </si>
  <si>
    <t>吉川  将矢(2)</t>
  </si>
  <si>
    <t xml:space="preserve"> 5,53.40</t>
  </si>
  <si>
    <t>伊勢  大貴(2)</t>
  </si>
  <si>
    <t xml:space="preserve"> 5,56.82</t>
  </si>
  <si>
    <t>畑中  徹也(2)</t>
  </si>
  <si>
    <t>廣津  和也(2)</t>
  </si>
  <si>
    <t>村上  周平(2)</t>
  </si>
  <si>
    <t xml:space="preserve"> 4,46.43</t>
  </si>
  <si>
    <t>高浪  一貴(2)</t>
  </si>
  <si>
    <t xml:space="preserve"> 4,59.31</t>
  </si>
  <si>
    <t>鎌田  直樹(2)</t>
  </si>
  <si>
    <t xml:space="preserve"> 5,00.37</t>
  </si>
  <si>
    <t>若津  基矢(2)</t>
  </si>
  <si>
    <t xml:space="preserve"> 5,03.88</t>
  </si>
  <si>
    <t>大西  亮也(2)</t>
  </si>
  <si>
    <t xml:space="preserve"> 5,07.04</t>
  </si>
  <si>
    <t>遠藤  誉大(2)</t>
  </si>
  <si>
    <t xml:space="preserve"> 5,13.17</t>
  </si>
  <si>
    <t>小野  颯太(2)</t>
  </si>
  <si>
    <t xml:space="preserve"> 5,14.98</t>
  </si>
  <si>
    <t>黒田  一希(2)</t>
  </si>
  <si>
    <t xml:space="preserve"> 5,18.45</t>
  </si>
  <si>
    <t>嶋村  孝太(2)</t>
  </si>
  <si>
    <t xml:space="preserve"> 5,20.27</t>
  </si>
  <si>
    <t>小池  裕二(2)</t>
  </si>
  <si>
    <t xml:space="preserve"> 5,25.16</t>
  </si>
  <si>
    <t>高木  慎也(2)</t>
  </si>
  <si>
    <t xml:space="preserve"> 5,26.93</t>
  </si>
  <si>
    <t>御代川  涼(2)</t>
  </si>
  <si>
    <t xml:space="preserve"> 5,29.68</t>
  </si>
  <si>
    <t xml:space="preserve"> 5,32.59</t>
  </si>
  <si>
    <t>中川  仁貴(2)</t>
  </si>
  <si>
    <t xml:space="preserve"> 5,35.28</t>
  </si>
  <si>
    <t>藤本航太朗(2)</t>
  </si>
  <si>
    <t xml:space="preserve"> 5,35.45</t>
  </si>
  <si>
    <t>是永  聖太(2)</t>
  </si>
  <si>
    <t xml:space="preserve"> 5,36.56</t>
  </si>
  <si>
    <t>中島    猛(2)</t>
  </si>
  <si>
    <t xml:space="preserve"> 5,39.97</t>
  </si>
  <si>
    <t>池田  一癸(2)</t>
  </si>
  <si>
    <t xml:space="preserve"> 5,41.74</t>
  </si>
  <si>
    <t>藤延  敬之(2)</t>
  </si>
  <si>
    <t xml:space="preserve"> 5,41.99</t>
  </si>
  <si>
    <t>庄村  隼人(2)</t>
  </si>
  <si>
    <t xml:space="preserve"> 5,49.05</t>
  </si>
  <si>
    <t>久保  勇人(2)</t>
  </si>
  <si>
    <t xml:space="preserve"> 5,50.85</t>
  </si>
  <si>
    <t>舟川    輝(2)</t>
  </si>
  <si>
    <t xml:space="preserve"> 6,30.53</t>
  </si>
  <si>
    <t>野間口  悟(2)</t>
  </si>
  <si>
    <t>田中  竜暉(2)</t>
  </si>
  <si>
    <t>石田    政(2)</t>
  </si>
  <si>
    <t xml:space="preserve"> 9,25.76</t>
  </si>
  <si>
    <t xml:space="preserve"> 9,39.56</t>
  </si>
  <si>
    <t xml:space="preserve"> 9,47.32</t>
  </si>
  <si>
    <t xml:space="preserve"> 9,56.92</t>
  </si>
  <si>
    <t>10,00.81</t>
  </si>
  <si>
    <t>10,03.05</t>
  </si>
  <si>
    <t>10,06.09</t>
  </si>
  <si>
    <t>10,10.03</t>
  </si>
  <si>
    <t>10,12.53</t>
  </si>
  <si>
    <t>10,12.88</t>
  </si>
  <si>
    <t>10,13.54</t>
  </si>
  <si>
    <t>10,16.25</t>
  </si>
  <si>
    <t>10,17.41</t>
  </si>
  <si>
    <t>冨原  貴大(2)</t>
  </si>
  <si>
    <t>10,18.36</t>
  </si>
  <si>
    <t>田代  拓也(2)</t>
  </si>
  <si>
    <t>10,21.73</t>
  </si>
  <si>
    <t>10,23.47</t>
  </si>
  <si>
    <t>10,24.04</t>
  </si>
  <si>
    <t>10,25.76</t>
  </si>
  <si>
    <t>10,38.70</t>
  </si>
  <si>
    <t>10,38.88</t>
  </si>
  <si>
    <t>原田  淳矢(1)</t>
  </si>
  <si>
    <t>10,42.34</t>
  </si>
  <si>
    <t>10,43.91</t>
  </si>
  <si>
    <t>宮本  優希(1)</t>
  </si>
  <si>
    <t>10,44.08</t>
  </si>
  <si>
    <t>10,47.13</t>
  </si>
  <si>
    <t>10,56.74</t>
  </si>
  <si>
    <t>11,45.07</t>
  </si>
  <si>
    <t>10,08.56</t>
  </si>
  <si>
    <t>10,10.55</t>
  </si>
  <si>
    <t>10,47.72</t>
  </si>
  <si>
    <t>10,49.80</t>
  </si>
  <si>
    <t>青木  光陽(2)</t>
  </si>
  <si>
    <t>10,49.84</t>
  </si>
  <si>
    <t>10,50.52</t>
  </si>
  <si>
    <t>10,51.54</t>
  </si>
  <si>
    <t>10,53.61</t>
  </si>
  <si>
    <t>10,58.14</t>
  </si>
  <si>
    <t>10,58.53</t>
  </si>
  <si>
    <t>神原    正(2)</t>
  </si>
  <si>
    <t>11,02.49</t>
  </si>
  <si>
    <t>大場  悠矢(2)</t>
  </si>
  <si>
    <t>11,07.54</t>
  </si>
  <si>
    <t>11,07.64</t>
  </si>
  <si>
    <t>11,09.04</t>
  </si>
  <si>
    <t>11,21.46</t>
  </si>
  <si>
    <t>11,23.01</t>
  </si>
  <si>
    <t>11,28.94</t>
  </si>
  <si>
    <t>11,33.09</t>
  </si>
  <si>
    <t>11,38.57</t>
  </si>
  <si>
    <t>11,42.83</t>
  </si>
  <si>
    <t>11,46.07</t>
  </si>
  <si>
    <t>11,54.60</t>
  </si>
  <si>
    <t>11,57.66</t>
  </si>
  <si>
    <t>12,20.94</t>
  </si>
  <si>
    <t>10,44.78</t>
  </si>
  <si>
    <t>10,47.02</t>
  </si>
  <si>
    <t>11,25.58</t>
  </si>
  <si>
    <t>11,26.43</t>
  </si>
  <si>
    <t>11,38.11</t>
  </si>
  <si>
    <t>11,38.43</t>
  </si>
  <si>
    <t>11,38.85</t>
  </si>
  <si>
    <t>11,39.47</t>
  </si>
  <si>
    <t>11,42.11</t>
  </si>
  <si>
    <t>11,49.57</t>
  </si>
  <si>
    <t>11,51.44</t>
  </si>
  <si>
    <t>中森  隆次(1)</t>
  </si>
  <si>
    <t>11,58.76</t>
  </si>
  <si>
    <t>12,18.45</t>
  </si>
  <si>
    <t>12,21.04</t>
  </si>
  <si>
    <t>12,21.30</t>
  </si>
  <si>
    <t>12,38.40</t>
  </si>
  <si>
    <t>12,40.45</t>
  </si>
  <si>
    <t>12,42.97</t>
  </si>
  <si>
    <t>12,46.38</t>
  </si>
  <si>
    <t>12,51.88</t>
  </si>
  <si>
    <t>13,00.47</t>
  </si>
  <si>
    <t>藤森  與煕(1)</t>
  </si>
  <si>
    <t>13,02.00</t>
  </si>
  <si>
    <t>13,03.64</t>
  </si>
  <si>
    <t>13,09.83</t>
  </si>
  <si>
    <t>13,10.44</t>
  </si>
  <si>
    <t>13,17.62</t>
  </si>
  <si>
    <t>13,29.86</t>
  </si>
  <si>
    <t>10,39.53</t>
  </si>
  <si>
    <t>上田  和也(2)</t>
  </si>
  <si>
    <t>10,54.00</t>
  </si>
  <si>
    <t>10,57.09</t>
  </si>
  <si>
    <t>11,03.44</t>
  </si>
  <si>
    <t>11,06.29</t>
  </si>
  <si>
    <t>11,19.24</t>
  </si>
  <si>
    <t>11,29.80</t>
  </si>
  <si>
    <t>11,38.36</t>
  </si>
  <si>
    <t>11,38.42</t>
  </si>
  <si>
    <t>11,48.54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</si>
</sst>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  <numFmt numFmtId="177" formatCode="0_);[Red]\(0\)"/>
    <numFmt numFmtId="178" formatCode="0_ "/>
    <numFmt numFmtId="179" formatCode="yyyy/mm/dd"/>
    <numFmt numFmtId="180" formatCode="[&lt;=999]000;000\-00"/>
    <numFmt numFmtId="181" formatCode="yy/m/d"/>
    <numFmt numFmtId="182" formatCode="0.0_ "/>
    <numFmt numFmtId="183" formatCode="0.0_);[Red]\(0.0\)"/>
    <numFmt numFmtId="184" formatCode="0.0"/>
    <numFmt numFmtId="185" formatCode="#,##0_ "/>
    <numFmt numFmtId="186" formatCode="0.000"/>
    <numFmt numFmtId="187" formatCode="m:ss.00"/>
    <numFmt numFmtId="188" formatCode="0.00_);[Red]\(0.0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i/>
      <sz val="2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NumberFormat="1" applyFont="1" applyFill="1" applyAlignment="1" applyProtection="1">
      <alignment horizontal="centerContinuous"/>
      <protection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6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2" fillId="0" borderId="0" xfId="21" applyFill="1">
      <alignment/>
      <protection/>
    </xf>
    <xf numFmtId="49" fontId="2" fillId="0" borderId="0" xfId="21" applyNumberFormat="1" applyFill="1" applyAlignment="1">
      <alignment horizontal="right"/>
      <protection/>
    </xf>
    <xf numFmtId="0" fontId="2" fillId="0" borderId="0" xfId="21" applyFill="1" applyBorder="1">
      <alignment/>
      <protection/>
    </xf>
    <xf numFmtId="49" fontId="5" fillId="0" borderId="0" xfId="21" applyNumberFormat="1" applyFont="1" applyFill="1" applyAlignment="1">
      <alignment horizontal="centerContinuous"/>
      <protection/>
    </xf>
    <xf numFmtId="0" fontId="5" fillId="0" borderId="0" xfId="21" applyFont="1" applyFill="1" applyAlignment="1">
      <alignment horizontal="centerContinuous"/>
      <protection/>
    </xf>
    <xf numFmtId="0" fontId="5" fillId="0" borderId="0" xfId="21" applyFont="1" applyFill="1" applyBorder="1" applyAlignment="1">
      <alignment horizontal="centerContinuous"/>
      <protection/>
    </xf>
    <xf numFmtId="49" fontId="5" fillId="0" borderId="0" xfId="21" applyNumberFormat="1" applyFont="1" applyAlignment="1">
      <alignment horizontal="centerContinuous"/>
      <protection/>
    </xf>
    <xf numFmtId="0" fontId="2" fillId="0" borderId="0" xfId="21">
      <alignment/>
      <protection/>
    </xf>
    <xf numFmtId="0" fontId="2" fillId="0" borderId="0" xfId="21" applyBorder="1">
      <alignment/>
      <protection/>
    </xf>
    <xf numFmtId="49" fontId="2" fillId="0" borderId="0" xfId="21" applyNumberFormat="1" applyAlignment="1">
      <alignment horizontal="right"/>
      <protection/>
    </xf>
    <xf numFmtId="0" fontId="2" fillId="0" borderId="0" xfId="21" applyNumberFormat="1" applyAlignment="1">
      <alignment/>
      <protection/>
    </xf>
    <xf numFmtId="0" fontId="2" fillId="0" borderId="0" xfId="21" applyNumberFormat="1" applyFill="1" applyAlignment="1" applyProtection="1">
      <alignment/>
      <protection/>
    </xf>
    <xf numFmtId="0" fontId="2" fillId="0" borderId="0" xfId="21" applyNumberFormat="1" applyFill="1" applyAlignment="1" applyProtection="1">
      <alignment horizontal="center"/>
      <protection/>
    </xf>
    <xf numFmtId="0" fontId="2" fillId="0" borderId="1" xfId="21" applyBorder="1" applyAlignment="1">
      <alignment horizontal="center"/>
      <protection/>
    </xf>
    <xf numFmtId="0" fontId="2" fillId="0" borderId="2" xfId="21" applyBorder="1" applyAlignment="1">
      <alignment horizontal="center"/>
      <protection/>
    </xf>
    <xf numFmtId="49" fontId="2" fillId="0" borderId="1" xfId="21" applyNumberFormat="1" applyBorder="1" applyAlignment="1">
      <alignment horizontal="center"/>
      <protection/>
    </xf>
    <xf numFmtId="0" fontId="2" fillId="0" borderId="3" xfId="21" applyBorder="1" applyAlignment="1">
      <alignment horizontal="center"/>
      <protection/>
    </xf>
    <xf numFmtId="0" fontId="2" fillId="0" borderId="4" xfId="21" applyBorder="1" applyAlignment="1">
      <alignment horizontal="center"/>
      <protection/>
    </xf>
    <xf numFmtId="0" fontId="2" fillId="0" borderId="5" xfId="21" applyBorder="1" applyAlignment="1">
      <alignment horizontal="centerContinuous"/>
      <protection/>
    </xf>
    <xf numFmtId="0" fontId="2" fillId="0" borderId="6" xfId="21" applyNumberFormat="1" applyFill="1" applyBorder="1" applyAlignment="1" applyProtection="1">
      <alignment horizontal="center"/>
      <protection/>
    </xf>
    <xf numFmtId="49" fontId="2" fillId="0" borderId="6" xfId="21" applyNumberFormat="1" applyFont="1" applyFill="1" applyBorder="1" applyAlignment="1" applyProtection="1">
      <alignment horizontal="center"/>
      <protection/>
    </xf>
    <xf numFmtId="0" fontId="2" fillId="0" borderId="7" xfId="21" applyNumberFormat="1" applyFill="1" applyBorder="1" applyAlignment="1" applyProtection="1">
      <alignment horizontal="centerContinuous"/>
      <protection/>
    </xf>
    <xf numFmtId="0" fontId="2" fillId="0" borderId="7" xfId="21" applyNumberFormat="1" applyFill="1" applyBorder="1" applyAlignment="1" applyProtection="1">
      <alignment horizontal="center"/>
      <protection/>
    </xf>
    <xf numFmtId="49" fontId="2" fillId="0" borderId="7" xfId="21" applyNumberFormat="1" applyFont="1" applyFill="1" applyBorder="1" applyAlignment="1" applyProtection="1">
      <alignment horizontal="center"/>
      <protection/>
    </xf>
    <xf numFmtId="49" fontId="2" fillId="0" borderId="8" xfId="21" applyNumberFormat="1" applyFont="1" applyFill="1" applyBorder="1" applyAlignment="1" applyProtection="1">
      <alignment horizontal="center"/>
      <protection/>
    </xf>
    <xf numFmtId="0" fontId="2" fillId="0" borderId="0" xfId="21" applyNumberFormat="1" applyFont="1" applyFill="1" applyAlignment="1" applyProtection="1">
      <alignment/>
      <protection/>
    </xf>
    <xf numFmtId="0" fontId="5" fillId="0" borderId="0" xfId="21" applyNumberFormat="1" applyFont="1" applyFill="1" applyAlignment="1" applyProtection="1">
      <alignment horizontal="centerContinuous"/>
      <protection/>
    </xf>
    <xf numFmtId="0" fontId="2" fillId="0" borderId="0" xfId="21" applyBorder="1" applyAlignment="1">
      <alignment/>
      <protection/>
    </xf>
    <xf numFmtId="0" fontId="2" fillId="0" borderId="1" xfId="21" applyBorder="1" applyAlignment="1">
      <alignment horizontal="center" shrinkToFit="1"/>
      <protection/>
    </xf>
    <xf numFmtId="0" fontId="2" fillId="0" borderId="6" xfId="21" applyNumberFormat="1" applyFill="1" applyBorder="1" applyAlignment="1" applyProtection="1">
      <alignment horizontal="center" shrinkToFit="1"/>
      <protection/>
    </xf>
    <xf numFmtId="0" fontId="2" fillId="0" borderId="0" xfId="21" applyFill="1" applyAlignment="1">
      <alignment shrinkToFit="1"/>
      <protection/>
    </xf>
    <xf numFmtId="0" fontId="2" fillId="0" borderId="0" xfId="21" applyAlignment="1">
      <alignment shrinkToFit="1"/>
      <protection/>
    </xf>
    <xf numFmtId="0" fontId="3" fillId="0" borderId="0" xfId="0" applyFont="1" applyAlignment="1">
      <alignment shrinkToFit="1"/>
    </xf>
    <xf numFmtId="0" fontId="1" fillId="0" borderId="0" xfId="22" applyFill="1" applyAlignment="1">
      <alignment/>
      <protection/>
    </xf>
    <xf numFmtId="0" fontId="1" fillId="0" borderId="0" xfId="22" applyNumberFormat="1" applyFill="1" applyAlignment="1">
      <alignment/>
      <protection/>
    </xf>
    <xf numFmtId="0" fontId="5" fillId="0" borderId="0" xfId="22" applyNumberFormat="1" applyFont="1" applyFill="1" applyAlignment="1" applyProtection="1">
      <alignment horizontal="centerContinuous"/>
      <protection/>
    </xf>
    <xf numFmtId="0" fontId="1" fillId="0" borderId="0" xfId="22" applyFill="1" applyBorder="1" applyAlignment="1">
      <alignment horizontal="centerContinuous"/>
      <protection/>
    </xf>
    <xf numFmtId="0" fontId="1" fillId="0" borderId="0" xfId="22" applyBorder="1" applyAlignment="1">
      <alignment horizontal="centerContinuous"/>
      <protection/>
    </xf>
    <xf numFmtId="0" fontId="1" fillId="0" borderId="0" xfId="22" applyAlignment="1">
      <alignment horizontal="centerContinuous"/>
      <protection/>
    </xf>
    <xf numFmtId="49" fontId="5" fillId="0" borderId="0" xfId="22" applyNumberFormat="1" applyFont="1" applyFill="1" applyAlignment="1">
      <alignment horizontal="centerContinuous"/>
      <protection/>
    </xf>
    <xf numFmtId="49" fontId="5" fillId="0" borderId="0" xfId="22" applyNumberFormat="1" applyFont="1" applyFill="1" applyBorder="1" applyAlignment="1">
      <alignment horizontal="centerContinuous"/>
      <protection/>
    </xf>
    <xf numFmtId="49" fontId="5" fillId="0" borderId="0" xfId="22" applyNumberFormat="1" applyFont="1" applyFill="1" applyAlignment="1">
      <alignment horizontal="right"/>
      <protection/>
    </xf>
    <xf numFmtId="49" fontId="5" fillId="0" borderId="0" xfId="22" applyNumberFormat="1" applyFont="1" applyFill="1" applyBorder="1" applyAlignment="1">
      <alignment horizontal="right"/>
      <protection/>
    </xf>
    <xf numFmtId="49" fontId="5" fillId="0" borderId="0" xfId="22" applyNumberFormat="1" applyFont="1" applyFill="1" applyBorder="1" applyAlignment="1">
      <alignment/>
      <protection/>
    </xf>
    <xf numFmtId="0" fontId="1" fillId="0" borderId="0" xfId="22" applyAlignment="1">
      <alignment/>
      <protection/>
    </xf>
    <xf numFmtId="0" fontId="1" fillId="0" borderId="0" xfId="22" applyBorder="1" applyAlignment="1">
      <alignment/>
      <protection/>
    </xf>
    <xf numFmtId="49" fontId="1" fillId="0" borderId="0" xfId="22" applyNumberFormat="1" applyAlignment="1">
      <alignment/>
      <protection/>
    </xf>
    <xf numFmtId="49" fontId="1" fillId="0" borderId="0" xfId="22" applyNumberFormat="1" applyBorder="1" applyAlignment="1">
      <alignment/>
      <protection/>
    </xf>
    <xf numFmtId="49" fontId="1" fillId="0" borderId="0" xfId="22" applyNumberFormat="1" applyAlignment="1">
      <alignment horizontal="right"/>
      <protection/>
    </xf>
    <xf numFmtId="49" fontId="1" fillId="0" borderId="0" xfId="22" applyNumberFormat="1" applyBorder="1" applyAlignment="1">
      <alignment horizontal="right"/>
      <protection/>
    </xf>
    <xf numFmtId="0" fontId="1" fillId="0" borderId="0" xfId="22" applyFill="1" applyBorder="1">
      <alignment/>
      <protection/>
    </xf>
    <xf numFmtId="49" fontId="1" fillId="0" borderId="0" xfId="22" applyNumberFormat="1" applyFill="1" applyBorder="1" applyAlignment="1">
      <alignment horizontal="right"/>
      <protection/>
    </xf>
    <xf numFmtId="49" fontId="1" fillId="0" borderId="0" xfId="22" applyNumberFormat="1" applyBorder="1" applyAlignment="1">
      <alignment horizontal="left"/>
      <protection/>
    </xf>
    <xf numFmtId="0" fontId="1" fillId="0" borderId="0" xfId="22" applyNumberFormat="1" applyAlignment="1">
      <alignment/>
      <protection/>
    </xf>
    <xf numFmtId="0" fontId="1" fillId="0" borderId="1" xfId="22" applyBorder="1" applyAlignment="1">
      <alignment horizontal="center"/>
      <protection/>
    </xf>
    <xf numFmtId="0" fontId="1" fillId="0" borderId="2" xfId="22" applyBorder="1" applyAlignment="1">
      <alignment horizontal="center"/>
      <protection/>
    </xf>
    <xf numFmtId="0" fontId="1" fillId="0" borderId="1" xfId="22" applyNumberFormat="1" applyBorder="1" applyAlignment="1">
      <alignment horizontal="center"/>
      <protection/>
    </xf>
    <xf numFmtId="0" fontId="1" fillId="0" borderId="3" xfId="22" applyBorder="1" applyAlignment="1">
      <alignment horizontal="center"/>
      <protection/>
    </xf>
    <xf numFmtId="49" fontId="1" fillId="0" borderId="3" xfId="22" applyNumberFormat="1" applyBorder="1" applyAlignment="1">
      <alignment horizontal="right"/>
      <protection/>
    </xf>
    <xf numFmtId="49" fontId="1" fillId="0" borderId="2" xfId="22" applyNumberFormat="1" applyBorder="1" applyAlignment="1">
      <alignment horizontal="right"/>
      <protection/>
    </xf>
    <xf numFmtId="49" fontId="1" fillId="0" borderId="3" xfId="22" applyNumberFormat="1" applyBorder="1" applyAlignment="1">
      <alignment horizontal="center"/>
      <protection/>
    </xf>
    <xf numFmtId="49" fontId="1" fillId="0" borderId="9" xfId="22" applyNumberFormat="1" applyBorder="1" applyAlignment="1">
      <alignment horizontal="right"/>
      <protection/>
    </xf>
    <xf numFmtId="0" fontId="1" fillId="0" borderId="0" xfId="22" applyBorder="1" applyAlignment="1">
      <alignment horizontal="center"/>
      <protection/>
    </xf>
    <xf numFmtId="0" fontId="2" fillId="0" borderId="6" xfId="22" applyNumberFormat="1" applyFill="1" applyBorder="1" applyAlignment="1" applyProtection="1">
      <alignment horizontal="center"/>
      <protection/>
    </xf>
    <xf numFmtId="0" fontId="2" fillId="0" borderId="7" xfId="22" applyNumberFormat="1" applyFill="1" applyBorder="1" applyAlignment="1" applyProtection="1">
      <alignment horizontal="center"/>
      <protection/>
    </xf>
    <xf numFmtId="0" fontId="2" fillId="0" borderId="7" xfId="22" applyNumberFormat="1" applyFill="1" applyBorder="1" applyAlignment="1" applyProtection="1">
      <alignment horizontal="centerContinuous"/>
      <protection/>
    </xf>
    <xf numFmtId="49" fontId="2" fillId="0" borderId="7" xfId="22" applyNumberFormat="1" applyFont="1" applyFill="1" applyBorder="1" applyAlignment="1" applyProtection="1">
      <alignment horizontal="centerContinuous"/>
      <protection/>
    </xf>
    <xf numFmtId="49" fontId="1" fillId="0" borderId="5" xfId="22" applyNumberFormat="1" applyBorder="1" applyAlignment="1">
      <alignment horizontal="centerContinuous"/>
      <protection/>
    </xf>
    <xf numFmtId="49" fontId="1" fillId="0" borderId="10" xfId="22" applyNumberFormat="1" applyBorder="1" applyAlignment="1">
      <alignment horizontal="centerContinuous"/>
      <protection/>
    </xf>
    <xf numFmtId="0" fontId="8" fillId="0" borderId="0" xfId="0" applyFont="1" applyAlignment="1">
      <alignment shrinkToFit="1"/>
    </xf>
    <xf numFmtId="176" fontId="8" fillId="0" borderId="0" xfId="0" applyNumberFormat="1" applyFont="1" applyFill="1" applyAlignment="1">
      <alignment shrinkToFit="1"/>
    </xf>
    <xf numFmtId="0" fontId="8" fillId="0" borderId="0" xfId="0" applyFont="1" applyFill="1" applyAlignment="1">
      <alignment shrinkToFi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Fill="1" applyAlignment="1" quotePrefix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0" fontId="2" fillId="0" borderId="0" xfId="0" applyFont="1" applyAlignment="1">
      <alignment horizontal="left"/>
    </xf>
    <xf numFmtId="176" fontId="2" fillId="0" borderId="0" xfId="0" applyNumberFormat="1" applyFont="1" applyAlignment="1">
      <alignment/>
    </xf>
    <xf numFmtId="0" fontId="2" fillId="0" borderId="3" xfId="0" applyFont="1" applyBorder="1" applyAlignment="1">
      <alignment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176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/>
      <protection/>
    </xf>
    <xf numFmtId="49" fontId="2" fillId="0" borderId="15" xfId="0" applyNumberFormat="1" applyFont="1" applyFill="1" applyBorder="1" applyAlignment="1" applyProtection="1">
      <alignment horizontal="right"/>
      <protection/>
    </xf>
    <xf numFmtId="0" fontId="2" fillId="0" borderId="15" xfId="0" applyNumberFormat="1" applyFont="1" applyFill="1" applyBorder="1" applyAlignment="1" applyProtection="1">
      <alignment horizontal="right"/>
      <protection/>
    </xf>
    <xf numFmtId="0" fontId="2" fillId="0" borderId="16" xfId="0" applyNumberFormat="1" applyFont="1" applyFill="1" applyBorder="1" applyAlignment="1" applyProtection="1">
      <alignment horizontal="right"/>
      <protection/>
    </xf>
    <xf numFmtId="176" fontId="3" fillId="0" borderId="0" xfId="0" applyNumberFormat="1" applyFont="1" applyAlignment="1">
      <alignment/>
    </xf>
    <xf numFmtId="176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/>
    </xf>
    <xf numFmtId="49" fontId="2" fillId="0" borderId="18" xfId="0" applyNumberFormat="1" applyFont="1" applyBorder="1" applyAlignment="1">
      <alignment horizontal="centerContinuous"/>
    </xf>
    <xf numFmtId="0" fontId="2" fillId="0" borderId="19" xfId="0" applyFont="1" applyBorder="1" applyAlignment="1">
      <alignment horizontal="centerContinuous" vertical="center"/>
    </xf>
    <xf numFmtId="0" fontId="2" fillId="0" borderId="15" xfId="0" applyFont="1" applyBorder="1" applyAlignment="1">
      <alignment/>
    </xf>
    <xf numFmtId="0" fontId="7" fillId="0" borderId="0" xfId="21" applyFont="1" applyAlignment="1">
      <alignment horizontal="center" shrinkToFit="1"/>
      <protection/>
    </xf>
    <xf numFmtId="0" fontId="7" fillId="0" borderId="0" xfId="21" applyFont="1" applyFill="1" applyAlignment="1">
      <alignment shrinkToFit="1"/>
      <protection/>
    </xf>
    <xf numFmtId="176" fontId="2" fillId="0" borderId="0" xfId="21" applyNumberFormat="1" applyFill="1" applyAlignment="1">
      <alignment shrinkToFit="1"/>
      <protection/>
    </xf>
    <xf numFmtId="0" fontId="2" fillId="0" borderId="0" xfId="21" applyNumberFormat="1" applyFill="1" applyAlignment="1" applyProtection="1">
      <alignment shrinkToFit="1"/>
      <protection/>
    </xf>
    <xf numFmtId="176" fontId="2" fillId="0" borderId="0" xfId="21" applyNumberFormat="1" applyFill="1" applyAlignment="1">
      <alignment horizontal="center" shrinkToFit="1"/>
      <protection/>
    </xf>
    <xf numFmtId="176" fontId="2" fillId="0" borderId="0" xfId="21" applyNumberFormat="1" applyAlignment="1">
      <alignment shrinkToFit="1"/>
      <protection/>
    </xf>
    <xf numFmtId="0" fontId="2" fillId="0" borderId="2" xfId="21" applyBorder="1" applyAlignment="1">
      <alignment horizontal="center" shrinkToFit="1"/>
      <protection/>
    </xf>
    <xf numFmtId="176" fontId="2" fillId="0" borderId="1" xfId="21" applyNumberFormat="1" applyBorder="1" applyAlignment="1">
      <alignment horizontal="center" shrinkToFit="1"/>
      <protection/>
    </xf>
    <xf numFmtId="0" fontId="2" fillId="0" borderId="6" xfId="21" applyNumberFormat="1" applyFill="1" applyBorder="1" applyAlignment="1" applyProtection="1">
      <alignment horizontal="centerContinuous" shrinkToFit="1"/>
      <protection/>
    </xf>
    <xf numFmtId="0" fontId="2" fillId="0" borderId="5" xfId="21" applyBorder="1" applyAlignment="1">
      <alignment horizontal="centerContinuous" shrinkToFit="1"/>
      <protection/>
    </xf>
    <xf numFmtId="176" fontId="2" fillId="0" borderId="6" xfId="21" applyNumberFormat="1" applyFont="1" applyFill="1" applyBorder="1" applyAlignment="1" applyProtection="1">
      <alignment horizontal="center" shrinkToFit="1"/>
      <protection/>
    </xf>
    <xf numFmtId="0" fontId="7" fillId="0" borderId="0" xfId="22" applyFont="1" applyAlignment="1">
      <alignment horizontal="center" shrinkToFit="1"/>
      <protection/>
    </xf>
    <xf numFmtId="0" fontId="7" fillId="0" borderId="0" xfId="22" applyFont="1" applyFill="1" applyAlignment="1">
      <alignment shrinkToFit="1"/>
      <protection/>
    </xf>
    <xf numFmtId="176" fontId="1" fillId="0" borderId="0" xfId="22" applyNumberFormat="1" applyFill="1" applyAlignment="1">
      <alignment shrinkToFit="1"/>
      <protection/>
    </xf>
    <xf numFmtId="0" fontId="1" fillId="0" borderId="0" xfId="22" applyAlignment="1">
      <alignment horizontal="center" shrinkToFit="1"/>
      <protection/>
    </xf>
    <xf numFmtId="0" fontId="1" fillId="0" borderId="0" xfId="22" applyFill="1" applyAlignment="1">
      <alignment shrinkToFit="1"/>
      <protection/>
    </xf>
    <xf numFmtId="176" fontId="1" fillId="0" borderId="0" xfId="22" applyNumberFormat="1" applyFill="1" applyAlignment="1">
      <alignment horizontal="center" shrinkToFit="1"/>
      <protection/>
    </xf>
    <xf numFmtId="176" fontId="1" fillId="0" borderId="0" xfId="22" applyNumberFormat="1" applyAlignment="1">
      <alignment shrinkToFit="1"/>
      <protection/>
    </xf>
    <xf numFmtId="0" fontId="1" fillId="0" borderId="0" xfId="22" applyAlignment="1">
      <alignment shrinkToFit="1"/>
      <protection/>
    </xf>
    <xf numFmtId="0" fontId="1" fillId="0" borderId="1" xfId="22" applyBorder="1" applyAlignment="1">
      <alignment horizontal="center" shrinkToFit="1"/>
      <protection/>
    </xf>
    <xf numFmtId="0" fontId="1" fillId="0" borderId="2" xfId="22" applyBorder="1" applyAlignment="1">
      <alignment horizontal="center" shrinkToFit="1"/>
      <protection/>
    </xf>
    <xf numFmtId="176" fontId="1" fillId="0" borderId="1" xfId="22" applyNumberFormat="1" applyBorder="1" applyAlignment="1">
      <alignment horizontal="center" shrinkToFit="1"/>
      <protection/>
    </xf>
    <xf numFmtId="0" fontId="2" fillId="0" borderId="6" xfId="22" applyNumberFormat="1" applyFill="1" applyBorder="1" applyAlignment="1" applyProtection="1">
      <alignment horizontal="centerContinuous" shrinkToFit="1"/>
      <protection/>
    </xf>
    <xf numFmtId="0" fontId="1" fillId="0" borderId="5" xfId="22" applyBorder="1" applyAlignment="1">
      <alignment horizontal="centerContinuous" shrinkToFit="1"/>
      <protection/>
    </xf>
    <xf numFmtId="176" fontId="2" fillId="0" borderId="6" xfId="22" applyNumberFormat="1" applyFont="1" applyFill="1" applyBorder="1" applyAlignment="1" applyProtection="1">
      <alignment horizontal="center" shrinkToFit="1"/>
      <protection/>
    </xf>
    <xf numFmtId="0" fontId="3" fillId="0" borderId="20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184" fontId="3" fillId="0" borderId="21" xfId="0" applyNumberFormat="1" applyFont="1" applyBorder="1" applyAlignment="1">
      <alignment horizontal="center" vertical="center"/>
    </xf>
    <xf numFmtId="184" fontId="3" fillId="0" borderId="20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shrinkToFi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20" fontId="3" fillId="0" borderId="21" xfId="0" applyNumberFormat="1" applyFont="1" applyBorder="1" applyAlignment="1">
      <alignment horizontal="center" vertical="center"/>
    </xf>
    <xf numFmtId="20" fontId="3" fillId="0" borderId="29" xfId="0" applyNumberFormat="1" applyFont="1" applyBorder="1" applyAlignment="1">
      <alignment horizontal="center" vertical="center"/>
    </xf>
    <xf numFmtId="20" fontId="3" fillId="0" borderId="30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84" fontId="3" fillId="0" borderId="30" xfId="0" applyNumberFormat="1" applyFont="1" applyBorder="1" applyAlignment="1">
      <alignment horizontal="center" vertical="center"/>
    </xf>
    <xf numFmtId="184" fontId="3" fillId="0" borderId="29" xfId="0" applyNumberFormat="1" applyFont="1" applyBorder="1" applyAlignment="1">
      <alignment horizontal="center" vertical="center"/>
    </xf>
    <xf numFmtId="184" fontId="3" fillId="0" borderId="32" xfId="0" applyNumberFormat="1" applyFont="1" applyFill="1" applyBorder="1" applyAlignment="1">
      <alignment horizontal="center" vertical="center"/>
    </xf>
    <xf numFmtId="184" fontId="3" fillId="0" borderId="32" xfId="0" applyNumberFormat="1" applyFont="1" applyBorder="1" applyAlignment="1">
      <alignment horizontal="center" vertical="center"/>
    </xf>
    <xf numFmtId="184" fontId="3" fillId="0" borderId="2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20" fontId="3" fillId="0" borderId="30" xfId="0" applyNumberFormat="1" applyFont="1" applyBorder="1" applyAlignment="1">
      <alignment horizontal="center"/>
    </xf>
    <xf numFmtId="49" fontId="8" fillId="0" borderId="0" xfId="0" applyNumberFormat="1" applyFont="1" applyFill="1" applyAlignment="1">
      <alignment/>
    </xf>
    <xf numFmtId="184" fontId="3" fillId="0" borderId="30" xfId="0" applyNumberFormat="1" applyFont="1" applyBorder="1" applyAlignment="1">
      <alignment horizontal="center"/>
    </xf>
    <xf numFmtId="184" fontId="3" fillId="0" borderId="32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20" fontId="3" fillId="0" borderId="35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184" fontId="3" fillId="0" borderId="37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184" fontId="3" fillId="0" borderId="35" xfId="0" applyNumberFormat="1" applyFont="1" applyBorder="1" applyAlignment="1">
      <alignment horizontal="center"/>
    </xf>
    <xf numFmtId="184" fontId="3" fillId="0" borderId="22" xfId="0" applyNumberFormat="1" applyFont="1" applyFill="1" applyBorder="1" applyAlignment="1">
      <alignment horizontal="center" vertical="center"/>
    </xf>
    <xf numFmtId="184" fontId="3" fillId="0" borderId="2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shrinkToFit="1"/>
    </xf>
    <xf numFmtId="0" fontId="2" fillId="0" borderId="38" xfId="21" applyNumberFormat="1" applyFill="1" applyBorder="1" applyAlignment="1" applyProtection="1">
      <alignment/>
      <protection/>
    </xf>
    <xf numFmtId="0" fontId="2" fillId="0" borderId="0" xfId="21" applyAlignment="1">
      <alignment/>
      <protection/>
    </xf>
    <xf numFmtId="176" fontId="2" fillId="0" borderId="38" xfId="21" applyNumberFormat="1" applyFont="1" applyFill="1" applyBorder="1" applyAlignment="1" applyProtection="1">
      <alignment/>
      <protection/>
    </xf>
    <xf numFmtId="0" fontId="2" fillId="0" borderId="39" xfId="21" applyNumberFormat="1" applyFill="1" applyBorder="1" applyAlignment="1" applyProtection="1">
      <alignment/>
      <protection/>
    </xf>
    <xf numFmtId="0" fontId="2" fillId="0" borderId="40" xfId="21" applyNumberFormat="1" applyFill="1" applyBorder="1" applyAlignment="1" applyProtection="1">
      <alignment/>
      <protection/>
    </xf>
    <xf numFmtId="0" fontId="2" fillId="0" borderId="41" xfId="21" applyNumberFormat="1" applyFill="1" applyBorder="1" applyAlignment="1" applyProtection="1">
      <alignment/>
      <protection/>
    </xf>
    <xf numFmtId="49" fontId="2" fillId="0" borderId="41" xfId="21" applyNumberFormat="1" applyFont="1" applyFill="1" applyBorder="1" applyAlignment="1" applyProtection="1">
      <alignment/>
      <protection/>
    </xf>
    <xf numFmtId="49" fontId="1" fillId="0" borderId="40" xfId="21" applyNumberFormat="1" applyFont="1" applyFill="1" applyBorder="1" applyAlignment="1" applyProtection="1">
      <alignment/>
      <protection/>
    </xf>
    <xf numFmtId="49" fontId="1" fillId="0" borderId="41" xfId="21" applyNumberFormat="1" applyFont="1" applyFill="1" applyBorder="1" applyAlignment="1" applyProtection="1">
      <alignment horizontal="right"/>
      <protection/>
    </xf>
    <xf numFmtId="49" fontId="1" fillId="0" borderId="40" xfId="21" applyNumberFormat="1" applyFont="1" applyFill="1" applyBorder="1" applyAlignment="1" applyProtection="1">
      <alignment horizontal="right"/>
      <protection/>
    </xf>
    <xf numFmtId="49" fontId="2" fillId="0" borderId="40" xfId="21" applyNumberFormat="1" applyFont="1" applyFill="1" applyBorder="1" applyAlignment="1" applyProtection="1">
      <alignment horizontal="right"/>
      <protection/>
    </xf>
    <xf numFmtId="49" fontId="1" fillId="0" borderId="41" xfId="21" applyNumberFormat="1" applyFont="1" applyFill="1" applyBorder="1" applyAlignment="1" applyProtection="1">
      <alignment/>
      <protection/>
    </xf>
    <xf numFmtId="176" fontId="1" fillId="0" borderId="38" xfId="21" applyNumberFormat="1" applyFont="1" applyFill="1" applyBorder="1" applyAlignment="1" applyProtection="1">
      <alignment/>
      <protection/>
    </xf>
    <xf numFmtId="0" fontId="2" fillId="0" borderId="6" xfId="21" applyNumberFormat="1" applyFill="1" applyBorder="1" applyAlignment="1" applyProtection="1">
      <alignment/>
      <protection/>
    </xf>
    <xf numFmtId="0" fontId="2" fillId="0" borderId="5" xfId="21" applyNumberFormat="1" applyFill="1" applyBorder="1" applyAlignment="1" applyProtection="1">
      <alignment/>
      <protection/>
    </xf>
    <xf numFmtId="176" fontId="1" fillId="0" borderId="6" xfId="21" applyNumberFormat="1" applyFont="1" applyFill="1" applyBorder="1" applyAlignment="1" applyProtection="1">
      <alignment/>
      <protection/>
    </xf>
    <xf numFmtId="0" fontId="2" fillId="0" borderId="7" xfId="21" applyNumberFormat="1" applyFill="1" applyBorder="1" applyAlignment="1" applyProtection="1">
      <alignment/>
      <protection/>
    </xf>
    <xf numFmtId="49" fontId="2" fillId="0" borderId="7" xfId="21" applyNumberFormat="1" applyFont="1" applyFill="1" applyBorder="1" applyAlignment="1" applyProtection="1">
      <alignment/>
      <protection/>
    </xf>
    <xf numFmtId="49" fontId="1" fillId="0" borderId="5" xfId="21" applyNumberFormat="1" applyFont="1" applyFill="1" applyBorder="1" applyAlignment="1" applyProtection="1">
      <alignment/>
      <protection/>
    </xf>
    <xf numFmtId="49" fontId="1" fillId="0" borderId="7" xfId="21" applyNumberFormat="1" applyFont="1" applyFill="1" applyBorder="1" applyAlignment="1" applyProtection="1">
      <alignment horizontal="right"/>
      <protection/>
    </xf>
    <xf numFmtId="0" fontId="2" fillId="0" borderId="38" xfId="21" applyNumberFormat="1" applyFont="1" applyFill="1" applyBorder="1" applyAlignment="1" applyProtection="1">
      <alignment/>
      <protection/>
    </xf>
    <xf numFmtId="49" fontId="2" fillId="0" borderId="41" xfId="21" applyNumberFormat="1" applyFont="1" applyFill="1" applyBorder="1" applyAlignment="1" applyProtection="1">
      <alignment horizontal="right"/>
      <protection/>
    </xf>
    <xf numFmtId="49" fontId="1" fillId="0" borderId="5" xfId="21" applyNumberFormat="1" applyFont="1" applyFill="1" applyBorder="1" applyAlignment="1" applyProtection="1">
      <alignment horizontal="right"/>
      <protection/>
    </xf>
    <xf numFmtId="49" fontId="1" fillId="0" borderId="7" xfId="21" applyNumberFormat="1" applyFont="1" applyFill="1" applyBorder="1" applyAlignment="1" applyProtection="1">
      <alignment/>
      <protection/>
    </xf>
    <xf numFmtId="49" fontId="2" fillId="0" borderId="5" xfId="21" applyNumberFormat="1" applyFont="1" applyFill="1" applyBorder="1" applyAlignment="1" applyProtection="1">
      <alignment horizontal="right"/>
      <protection/>
    </xf>
    <xf numFmtId="49" fontId="2" fillId="0" borderId="38" xfId="21" applyNumberFormat="1" applyFont="1" applyFill="1" applyBorder="1" applyAlignment="1" applyProtection="1">
      <alignment horizontal="right"/>
      <protection/>
    </xf>
    <xf numFmtId="0" fontId="2" fillId="0" borderId="42" xfId="21" applyNumberFormat="1" applyFill="1" applyBorder="1" applyAlignment="1" applyProtection="1">
      <alignment/>
      <protection/>
    </xf>
    <xf numFmtId="49" fontId="2" fillId="0" borderId="42" xfId="21" applyNumberFormat="1" applyFont="1" applyFill="1" applyBorder="1" applyAlignment="1" applyProtection="1">
      <alignment horizontal="right"/>
      <protection/>
    </xf>
    <xf numFmtId="49" fontId="2" fillId="0" borderId="43" xfId="21" applyNumberFormat="1" applyFont="1" applyFill="1" applyBorder="1" applyAlignment="1" applyProtection="1">
      <alignment horizontal="right"/>
      <protection/>
    </xf>
    <xf numFmtId="49" fontId="1" fillId="0" borderId="38" xfId="21" applyNumberFormat="1" applyFont="1" applyFill="1" applyBorder="1" applyAlignment="1" applyProtection="1">
      <alignment horizontal="right"/>
      <protection/>
    </xf>
    <xf numFmtId="49" fontId="1" fillId="0" borderId="35" xfId="21" applyNumberFormat="1" applyFont="1" applyFill="1" applyBorder="1" applyAlignment="1" applyProtection="1">
      <alignment horizontal="right"/>
      <protection/>
    </xf>
    <xf numFmtId="49" fontId="1" fillId="0" borderId="42" xfId="21" applyNumberFormat="1" applyFont="1" applyFill="1" applyBorder="1" applyAlignment="1" applyProtection="1">
      <alignment horizontal="right"/>
      <protection/>
    </xf>
    <xf numFmtId="49" fontId="1" fillId="0" borderId="43" xfId="21" applyNumberFormat="1" applyFont="1" applyFill="1" applyBorder="1" applyAlignment="1" applyProtection="1">
      <alignment horizontal="right"/>
      <protection/>
    </xf>
    <xf numFmtId="49" fontId="1" fillId="0" borderId="6" xfId="21" applyNumberFormat="1" applyFont="1" applyFill="1" applyBorder="1" applyAlignment="1" applyProtection="1">
      <alignment horizontal="right"/>
      <protection/>
    </xf>
    <xf numFmtId="49" fontId="1" fillId="0" borderId="8" xfId="21" applyNumberFormat="1" applyFont="1" applyFill="1" applyBorder="1" applyAlignment="1" applyProtection="1">
      <alignment horizontal="right"/>
      <protection/>
    </xf>
    <xf numFmtId="49" fontId="2" fillId="0" borderId="35" xfId="21" applyNumberFormat="1" applyFont="1" applyFill="1" applyBorder="1" applyAlignment="1" applyProtection="1">
      <alignment horizontal="right"/>
      <protection/>
    </xf>
    <xf numFmtId="176" fontId="2" fillId="0" borderId="6" xfId="21" applyNumberFormat="1" applyFont="1" applyFill="1" applyBorder="1" applyAlignment="1" applyProtection="1">
      <alignment/>
      <protection/>
    </xf>
    <xf numFmtId="49" fontId="2" fillId="0" borderId="6" xfId="21" applyNumberFormat="1" applyFont="1" applyFill="1" applyBorder="1" applyAlignment="1" applyProtection="1">
      <alignment horizontal="right"/>
      <protection/>
    </xf>
    <xf numFmtId="49" fontId="2" fillId="0" borderId="7" xfId="21" applyNumberFormat="1" applyFont="1" applyFill="1" applyBorder="1" applyAlignment="1" applyProtection="1">
      <alignment horizontal="right"/>
      <protection/>
    </xf>
    <xf numFmtId="49" fontId="2" fillId="0" borderId="8" xfId="21" applyNumberFormat="1" applyFont="1" applyFill="1" applyBorder="1" applyAlignment="1" applyProtection="1">
      <alignment horizontal="right"/>
      <protection/>
    </xf>
    <xf numFmtId="176" fontId="2" fillId="0" borderId="38" xfId="0" applyNumberFormat="1" applyFont="1" applyFill="1" applyBorder="1" applyAlignment="1" applyProtection="1">
      <alignment/>
      <protection/>
    </xf>
    <xf numFmtId="0" fontId="2" fillId="0" borderId="42" xfId="0" applyNumberFormat="1" applyFill="1" applyBorder="1" applyAlignment="1" applyProtection="1">
      <alignment/>
      <protection/>
    </xf>
    <xf numFmtId="0" fontId="0" fillId="0" borderId="0" xfId="0" applyBorder="1" applyAlignment="1">
      <alignment/>
    </xf>
    <xf numFmtId="49" fontId="2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ill="1" applyAlignment="1" applyProtection="1">
      <alignment horizontal="right"/>
      <protection/>
    </xf>
    <xf numFmtId="0" fontId="2" fillId="0" borderId="44" xfId="0" applyNumberFormat="1" applyFill="1" applyBorder="1" applyAlignment="1" applyProtection="1">
      <alignment horizontal="right"/>
      <protection/>
    </xf>
    <xf numFmtId="176" fontId="0" fillId="0" borderId="39" xfId="0" applyFont="1" applyFill="1" applyBorder="1" applyAlignment="1" applyProtection="1">
      <alignment/>
      <protection/>
    </xf>
    <xf numFmtId="0" fontId="2" fillId="0" borderId="41" xfId="0" applyNumberFormat="1" applyFill="1" applyBorder="1" applyAlignment="1" applyProtection="1">
      <alignment horizontal="right" vertical="top" wrapText="1"/>
      <protection/>
    </xf>
    <xf numFmtId="0" fontId="0" fillId="0" borderId="41" xfId="0" applyFill="1" applyBorder="1" applyAlignment="1" applyProtection="1">
      <alignment/>
      <protection/>
    </xf>
    <xf numFmtId="0" fontId="2" fillId="0" borderId="41" xfId="0" applyNumberFormat="1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49" fontId="0" fillId="0" borderId="40" xfId="0" applyFont="1" applyFill="1" applyBorder="1" applyAlignment="1" applyProtection="1">
      <alignment horizontal="right"/>
      <protection/>
    </xf>
    <xf numFmtId="0" fontId="0" fillId="0" borderId="40" xfId="0" applyFill="1" applyBorder="1" applyAlignment="1" applyProtection="1">
      <alignment horizontal="right"/>
      <protection/>
    </xf>
    <xf numFmtId="0" fontId="0" fillId="0" borderId="45" xfId="0" applyFill="1" applyBorder="1" applyAlignment="1" applyProtection="1">
      <alignment horizontal="right"/>
      <protection/>
    </xf>
    <xf numFmtId="0" fontId="0" fillId="0" borderId="42" xfId="0" applyFill="1" applyBorder="1" applyAlignment="1" applyProtection="1">
      <alignment/>
      <protection/>
    </xf>
    <xf numFmtId="49" fontId="2" fillId="0" borderId="40" xfId="0" applyNumberFormat="1" applyFont="1" applyFill="1" applyBorder="1" applyAlignment="1" applyProtection="1">
      <alignment horizontal="right"/>
      <protection/>
    </xf>
    <xf numFmtId="0" fontId="2" fillId="0" borderId="0" xfId="0" applyNumberFormat="1" applyFill="1" applyAlignment="1" applyProtection="1">
      <alignment/>
      <protection/>
    </xf>
    <xf numFmtId="0" fontId="2" fillId="0" borderId="40" xfId="0" applyNumberFormat="1" applyFill="1" applyBorder="1" applyAlignment="1" applyProtection="1">
      <alignment/>
      <protection/>
    </xf>
    <xf numFmtId="0" fontId="0" fillId="0" borderId="44" xfId="0" applyFill="1" applyBorder="1" applyAlignment="1" applyProtection="1">
      <alignment/>
      <protection/>
    </xf>
    <xf numFmtId="176" fontId="0" fillId="0" borderId="38" xfId="0" applyFont="1" applyFill="1" applyBorder="1" applyAlignment="1" applyProtection="1">
      <alignment/>
      <protection/>
    </xf>
    <xf numFmtId="0" fontId="2" fillId="0" borderId="42" xfId="0" applyNumberFormat="1" applyFill="1" applyBorder="1" applyAlignment="1" applyProtection="1">
      <alignment horizontal="right" vertical="top" wrapText="1"/>
      <protection/>
    </xf>
    <xf numFmtId="49" fontId="0" fillId="0" borderId="0" xfId="0" applyNumberFormat="1" applyBorder="1" applyAlignment="1">
      <alignment horizontal="right"/>
    </xf>
    <xf numFmtId="0" fontId="0" fillId="0" borderId="0" xfId="0" applyFill="1" applyAlignment="1" applyProtection="1">
      <alignment horizontal="right"/>
      <protection/>
    </xf>
    <xf numFmtId="0" fontId="0" fillId="0" borderId="45" xfId="0" applyFill="1" applyBorder="1" applyAlignment="1" applyProtection="1">
      <alignment/>
      <protection/>
    </xf>
    <xf numFmtId="176" fontId="0" fillId="0" borderId="6" xfId="0" applyFont="1" applyFill="1" applyBorder="1" applyAlignment="1" applyProtection="1">
      <alignment/>
      <protection/>
    </xf>
    <xf numFmtId="0" fontId="2" fillId="0" borderId="7" xfId="0" applyNumberFormat="1" applyFill="1" applyBorder="1" applyAlignment="1" applyProtection="1">
      <alignment horizontal="right" vertical="top" wrapText="1"/>
      <protection/>
    </xf>
    <xf numFmtId="0" fontId="0" fillId="0" borderId="7" xfId="0" applyFill="1" applyBorder="1" applyAlignment="1" applyProtection="1">
      <alignment/>
      <protection/>
    </xf>
    <xf numFmtId="0" fontId="2" fillId="0" borderId="7" xfId="0" applyNumberFormat="1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49" fontId="0" fillId="0" borderId="5" xfId="0" applyFont="1" applyFill="1" applyBorder="1" applyAlignment="1" applyProtection="1">
      <alignment horizontal="right"/>
      <protection/>
    </xf>
    <xf numFmtId="0" fontId="0" fillId="0" borderId="5" xfId="0" applyFill="1" applyBorder="1" applyAlignment="1" applyProtection="1">
      <alignment horizontal="right"/>
      <protection/>
    </xf>
    <xf numFmtId="0" fontId="2" fillId="0" borderId="5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44" xfId="0" applyFill="1" applyBorder="1" applyAlignment="1" applyProtection="1">
      <alignment horizontal="right"/>
      <protection/>
    </xf>
    <xf numFmtId="0" fontId="0" fillId="0" borderId="46" xfId="0" applyFill="1" applyBorder="1" applyAlignment="1" applyProtection="1">
      <alignment/>
      <protection/>
    </xf>
    <xf numFmtId="0" fontId="2" fillId="0" borderId="46" xfId="0" applyNumberFormat="1" applyFill="1" applyBorder="1" applyAlignment="1" applyProtection="1">
      <alignment/>
      <protection/>
    </xf>
    <xf numFmtId="0" fontId="0" fillId="0" borderId="47" xfId="0" applyFill="1" applyBorder="1" applyAlignment="1" applyProtection="1">
      <alignment/>
      <protection/>
    </xf>
    <xf numFmtId="0" fontId="0" fillId="0" borderId="47" xfId="0" applyFill="1" applyBorder="1" applyAlignment="1" applyProtection="1">
      <alignment horizontal="right"/>
      <protection/>
    </xf>
    <xf numFmtId="0" fontId="0" fillId="0" borderId="48" xfId="0" applyFill="1" applyBorder="1" applyAlignment="1" applyProtection="1">
      <alignment horizontal="right"/>
      <protection/>
    </xf>
    <xf numFmtId="176" fontId="2" fillId="0" borderId="23" xfId="0" applyNumberFormat="1" applyFont="1" applyFill="1" applyBorder="1" applyAlignment="1" applyProtection="1">
      <alignment/>
      <protection/>
    </xf>
    <xf numFmtId="0" fontId="12" fillId="0" borderId="46" xfId="0" applyNumberFormat="1" applyFont="1" applyFill="1" applyBorder="1" applyAlignment="1" applyProtection="1">
      <alignment horizontal="right" vertical="top" wrapText="1"/>
      <protection/>
    </xf>
    <xf numFmtId="0" fontId="12" fillId="0" borderId="46" xfId="0" applyNumberFormat="1" applyFont="1" applyFill="1" applyBorder="1" applyAlignment="1" applyProtection="1">
      <alignment/>
      <protection/>
    </xf>
    <xf numFmtId="0" fontId="13" fillId="0" borderId="47" xfId="0" applyFont="1" applyFill="1" applyBorder="1" applyAlignment="1" applyProtection="1">
      <alignment/>
      <protection/>
    </xf>
    <xf numFmtId="49" fontId="13" fillId="0" borderId="47" xfId="0" applyFont="1" applyFill="1" applyBorder="1" applyAlignment="1" applyProtection="1">
      <alignment horizontal="right"/>
      <protection/>
    </xf>
    <xf numFmtId="0" fontId="13" fillId="0" borderId="47" xfId="0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" fillId="0" borderId="40" xfId="0" applyNumberFormat="1" applyFill="1" applyBorder="1" applyAlignment="1" applyProtection="1">
      <alignment horizontal="right"/>
      <protection/>
    </xf>
    <xf numFmtId="176" fontId="0" fillId="0" borderId="0" xfId="0" applyNumberFormat="1" applyAlignment="1">
      <alignment/>
    </xf>
    <xf numFmtId="0" fontId="3" fillId="0" borderId="0" xfId="0" applyFont="1" applyAlignment="1" quotePrefix="1">
      <alignment/>
    </xf>
    <xf numFmtId="0" fontId="3" fillId="0" borderId="11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2" fillId="0" borderId="38" xfId="21" applyNumberFormat="1" applyFill="1" applyBorder="1" applyAlignment="1" applyProtection="1">
      <alignment horizontal="right" vertical="top" wrapText="1"/>
      <protection/>
    </xf>
    <xf numFmtId="0" fontId="2" fillId="0" borderId="0" xfId="21" applyNumberFormat="1" applyFill="1" applyAlignment="1" applyProtection="1">
      <alignment horizontal="right" vertical="top"/>
      <protection/>
    </xf>
    <xf numFmtId="0" fontId="2" fillId="0" borderId="17" xfId="21" applyNumberFormat="1" applyFill="1" applyBorder="1" applyAlignment="1" applyProtection="1">
      <alignment horizontal="center" vertical="top" textRotation="255"/>
      <protection/>
    </xf>
    <xf numFmtId="0" fontId="0" fillId="0" borderId="52" xfId="0" applyBorder="1" applyAlignment="1">
      <alignment horizontal="center" vertical="top" textRotation="255"/>
    </xf>
    <xf numFmtId="0" fontId="2" fillId="0" borderId="6" xfId="21" applyNumberFormat="1" applyFill="1" applyBorder="1" applyAlignment="1" applyProtection="1">
      <alignment horizontal="right" vertical="top" wrapText="1"/>
      <protection/>
    </xf>
    <xf numFmtId="0" fontId="2" fillId="0" borderId="5" xfId="21" applyNumberFormat="1" applyFill="1" applyBorder="1" applyAlignment="1" applyProtection="1">
      <alignment horizontal="right" vertical="top"/>
      <protection/>
    </xf>
    <xf numFmtId="0" fontId="2" fillId="0" borderId="6" xfId="22" applyNumberFormat="1" applyFill="1" applyBorder="1" applyAlignment="1" applyProtection="1">
      <alignment horizontal="center"/>
      <protection/>
    </xf>
    <xf numFmtId="0" fontId="1" fillId="0" borderId="53" xfId="22" applyBorder="1" applyAlignment="1">
      <alignment horizontal="center"/>
      <protection/>
    </xf>
    <xf numFmtId="0" fontId="2" fillId="0" borderId="7" xfId="22" applyNumberFormat="1" applyFill="1" applyBorder="1" applyAlignment="1" applyProtection="1">
      <alignment horizontal="center"/>
      <protection/>
    </xf>
    <xf numFmtId="0" fontId="0" fillId="0" borderId="53" xfId="0" applyBorder="1" applyAlignment="1">
      <alignment horizontal="center"/>
    </xf>
    <xf numFmtId="0" fontId="1" fillId="0" borderId="3" xfId="22" applyBorder="1" applyAlignment="1">
      <alignment horizontal="center"/>
      <protection/>
    </xf>
    <xf numFmtId="0" fontId="0" fillId="0" borderId="54" xfId="0" applyBorder="1" applyAlignment="1">
      <alignment horizontal="center"/>
    </xf>
    <xf numFmtId="0" fontId="2" fillId="0" borderId="6" xfId="21" applyNumberFormat="1" applyFont="1" applyFill="1" applyBorder="1" applyAlignment="1" applyProtection="1">
      <alignment horizontal="right" vertical="top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M1陸上-競技後帳票" xfId="21"/>
    <cellStyle name="標準_M1陸上-競技後帳票_K01002100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doc\M1&#38520;&#19978;-&#24115;&#3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M1&#38520;&#19978;-&#65420;&#65383;&#65394;&#6543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doc\M1&#38520;&#19978;-&#65420;&#65383;&#65394;&#654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帳票一覧"/>
      <sheetName val="項目説明"/>
      <sheetName val="新記録一覧表"/>
      <sheetName val="種目一覧表"/>
      <sheetName val="スケジュール"/>
      <sheetName val="所属一覧表"/>
      <sheetName val="選手一覧表"/>
      <sheetName val="トラックスタートリスト"/>
      <sheetName val="リレースタートリスト"/>
      <sheetName val="フィールドスタートリスト"/>
      <sheetName val="トラック短競技結果"/>
      <sheetName val="トラック長競技結果"/>
      <sheetName val="リレー競技結果"/>
      <sheetName val="高跳競技結果"/>
      <sheetName val="幅跳競技結果"/>
      <sheetName val="トラック記録表"/>
      <sheetName val="リレー記録表"/>
      <sheetName val="フィールド記録表"/>
      <sheetName val="決勝記録一覧表"/>
      <sheetName val="ヘッダー･フッター"/>
      <sheetName val="ﾓｼﾞｭｰﾙ"/>
    </sheetNames>
    <definedNames>
      <definedName name="Cell_Information"/>
      <definedName name="Sample_List_Prin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</sheetNames>
    <definedNames>
      <definedName name="Add_Sheets_File_Format"/>
      <definedName name="Move_Sheets"/>
      <definedName name="Move_Sheets_Numbering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</sheetNames>
    <definedNames>
      <definedName name="Add_Sheets_File_Format"/>
      <definedName name="Move_Sheets"/>
      <definedName name="Move_Sheets_Numberi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375" style="14" bestFit="1" customWidth="1"/>
    <col min="2" max="2" width="13.75390625" style="65" customWidth="1"/>
    <col min="3" max="3" width="6.875" style="22" customWidth="1"/>
    <col min="4" max="5" width="7.375" style="14" customWidth="1"/>
    <col min="6" max="6" width="10.25390625" style="13" bestFit="1" customWidth="1"/>
    <col min="7" max="7" width="9.125" style="17" bestFit="1" customWidth="1"/>
    <col min="8" max="8" width="9.125" style="14" bestFit="1" customWidth="1"/>
    <col min="9" max="9" width="5.875" style="14" customWidth="1"/>
    <col min="10" max="10" width="5.875" style="13" customWidth="1"/>
    <col min="11" max="11" width="7.625" style="13" customWidth="1"/>
    <col min="12" max="12" width="2.00390625" style="14" customWidth="1"/>
    <col min="13" max="13" width="5.875" style="14" customWidth="1"/>
    <col min="14" max="14" width="5.875" style="13" customWidth="1"/>
    <col min="15" max="15" width="7.625" style="13" customWidth="1"/>
    <col min="16" max="16" width="2.00390625" style="14" customWidth="1"/>
    <col min="17" max="17" width="5.875" style="14" customWidth="1"/>
    <col min="18" max="18" width="5.875" style="13" customWidth="1"/>
    <col min="19" max="19" width="7.625" style="13" customWidth="1"/>
    <col min="20" max="20" width="2.00390625" style="14" customWidth="1"/>
    <col min="21" max="21" width="5.875" style="14" customWidth="1"/>
    <col min="22" max="22" width="5.875" style="13" customWidth="1"/>
    <col min="23" max="23" width="7.625" style="13" customWidth="1"/>
    <col min="24" max="24" width="2.00390625" style="14" customWidth="1"/>
    <col min="25" max="25" width="5.875" style="14" customWidth="1"/>
    <col min="26" max="26" width="5.875" style="13" customWidth="1"/>
    <col min="27" max="27" width="7.625" style="13" customWidth="1"/>
    <col min="28" max="28" width="2.00390625" style="14" customWidth="1"/>
    <col min="29" max="29" width="5.875" style="14" customWidth="1"/>
    <col min="30" max="30" width="5.875" style="13" customWidth="1"/>
    <col min="31" max="31" width="7.625" style="13" customWidth="1"/>
    <col min="32" max="32" width="2.00390625" style="14" customWidth="1"/>
    <col min="33" max="33" width="5.875" style="14" customWidth="1"/>
    <col min="34" max="34" width="5.875" style="13" customWidth="1"/>
    <col min="35" max="35" width="7.625" style="13" customWidth="1"/>
    <col min="36" max="36" width="1.4921875" style="14" customWidth="1"/>
    <col min="37" max="16384" width="9.00390625" style="14" customWidth="1"/>
  </cols>
  <sheetData>
    <row r="1" spans="1:33" ht="13.5" customHeight="1">
      <c r="A1" s="8"/>
      <c r="B1" s="102" t="s">
        <v>259</v>
      </c>
      <c r="C1" s="105" t="s">
        <v>2935</v>
      </c>
      <c r="D1" s="7"/>
      <c r="E1" s="7"/>
      <c r="F1" s="9"/>
      <c r="G1" s="10"/>
      <c r="H1" s="7"/>
      <c r="I1" s="7"/>
      <c r="J1" s="9"/>
      <c r="K1" s="9"/>
      <c r="L1" s="1"/>
      <c r="M1" s="1"/>
      <c r="N1" s="2"/>
      <c r="O1" s="3"/>
      <c r="P1" s="4"/>
      <c r="Q1" s="5"/>
      <c r="R1" s="19"/>
      <c r="S1" s="15"/>
      <c r="T1" s="20"/>
      <c r="U1" s="20"/>
      <c r="V1" s="15"/>
      <c r="W1" s="15"/>
      <c r="X1" s="1"/>
      <c r="Y1" s="1"/>
      <c r="Z1" s="12"/>
      <c r="AA1" s="12"/>
      <c r="AB1" s="13"/>
      <c r="AC1" s="13"/>
      <c r="AF1" s="13"/>
      <c r="AG1" s="13"/>
    </row>
    <row r="2" spans="1:33" ht="13.5" customHeight="1">
      <c r="A2" s="8"/>
      <c r="B2" s="102"/>
      <c r="C2" s="105" t="s">
        <v>2936</v>
      </c>
      <c r="D2" s="7"/>
      <c r="E2" s="7"/>
      <c r="F2" s="9"/>
      <c r="G2" s="10"/>
      <c r="H2" s="7"/>
      <c r="I2" s="7"/>
      <c r="J2" s="9"/>
      <c r="K2" s="9"/>
      <c r="L2" s="1"/>
      <c r="M2" s="1"/>
      <c r="N2" s="2"/>
      <c r="O2" s="3"/>
      <c r="P2" s="4"/>
      <c r="Q2" s="5"/>
      <c r="R2" s="19"/>
      <c r="S2" s="15"/>
      <c r="T2" s="20"/>
      <c r="U2" s="20"/>
      <c r="V2" s="15"/>
      <c r="W2" s="15"/>
      <c r="X2" s="1"/>
      <c r="Y2" s="1"/>
      <c r="Z2" s="12"/>
      <c r="AA2" s="12"/>
      <c r="AB2" s="13"/>
      <c r="AC2" s="13"/>
      <c r="AF2" s="13"/>
      <c r="AG2" s="13"/>
    </row>
    <row r="3" spans="2:33" ht="13.5" customHeight="1">
      <c r="B3" s="103"/>
      <c r="C3" s="105"/>
      <c r="D3" s="7"/>
      <c r="E3" s="7"/>
      <c r="F3" s="9"/>
      <c r="G3" s="10"/>
      <c r="H3" s="7"/>
      <c r="I3" s="7"/>
      <c r="J3" s="9"/>
      <c r="K3" s="9"/>
      <c r="L3" s="1"/>
      <c r="M3" s="1"/>
      <c r="N3" s="12"/>
      <c r="O3" s="12"/>
      <c r="P3" s="11"/>
      <c r="Q3" s="11"/>
      <c r="R3" s="15"/>
      <c r="S3" s="18"/>
      <c r="T3" s="21"/>
      <c r="U3" s="21"/>
      <c r="V3" s="15"/>
      <c r="W3" s="15"/>
      <c r="X3" s="1"/>
      <c r="Y3" s="1"/>
      <c r="Z3" s="12"/>
      <c r="AA3" s="12"/>
      <c r="AB3" s="13"/>
      <c r="AC3" s="13"/>
      <c r="AF3" s="13"/>
      <c r="AG3" s="13"/>
    </row>
    <row r="4" spans="2:35" s="22" customFormat="1" ht="13.5" customHeight="1">
      <c r="B4" s="103" t="s">
        <v>227</v>
      </c>
      <c r="C4" s="105" t="s">
        <v>210</v>
      </c>
      <c r="D4" s="6"/>
      <c r="E4" s="6"/>
      <c r="F4" s="23"/>
      <c r="G4" s="24"/>
      <c r="H4" s="6"/>
      <c r="I4" s="6"/>
      <c r="J4" s="23"/>
      <c r="K4" s="23"/>
      <c r="L4" s="3"/>
      <c r="M4" s="3"/>
      <c r="N4" s="25"/>
      <c r="O4" s="25"/>
      <c r="P4" s="5"/>
      <c r="Q4" s="5"/>
      <c r="R4" s="19"/>
      <c r="S4" s="26"/>
      <c r="T4" s="27"/>
      <c r="U4" s="27"/>
      <c r="V4" s="19"/>
      <c r="W4" s="19"/>
      <c r="X4" s="3"/>
      <c r="Y4" s="3"/>
      <c r="Z4" s="25"/>
      <c r="AA4" s="25"/>
      <c r="AB4" s="28"/>
      <c r="AC4" s="28"/>
      <c r="AD4" s="28"/>
      <c r="AE4" s="28"/>
      <c r="AF4" s="28"/>
      <c r="AG4" s="28"/>
      <c r="AH4" s="28"/>
      <c r="AI4" s="28"/>
    </row>
    <row r="5" spans="2:35" s="22" customFormat="1" ht="13.5" customHeight="1">
      <c r="B5" s="104" t="s">
        <v>228</v>
      </c>
      <c r="C5" s="105" t="s">
        <v>229</v>
      </c>
      <c r="D5" s="6"/>
      <c r="E5" s="6"/>
      <c r="F5" s="23"/>
      <c r="G5" s="24"/>
      <c r="H5" s="6"/>
      <c r="I5" s="6"/>
      <c r="J5" s="23"/>
      <c r="K5" s="23"/>
      <c r="N5" s="19"/>
      <c r="O5" s="19"/>
      <c r="P5" s="29"/>
      <c r="Q5" s="5"/>
      <c r="R5" s="19"/>
      <c r="Z5" s="28"/>
      <c r="AA5" s="28"/>
      <c r="AB5" s="28"/>
      <c r="AC5" s="28"/>
      <c r="AD5" s="28"/>
      <c r="AE5" s="28"/>
      <c r="AF5" s="28"/>
      <c r="AG5" s="28"/>
      <c r="AH5" s="28"/>
      <c r="AI5" s="28"/>
    </row>
    <row r="6" spans="2:35" s="22" customFormat="1" ht="13.5" customHeight="1">
      <c r="B6" s="104" t="s">
        <v>230</v>
      </c>
      <c r="C6" s="105" t="s">
        <v>270</v>
      </c>
      <c r="D6" s="6"/>
      <c r="E6" s="6"/>
      <c r="F6" s="23"/>
      <c r="N6" s="31"/>
      <c r="O6" s="31"/>
      <c r="P6" s="16"/>
      <c r="Q6" s="5"/>
      <c r="R6" s="19"/>
      <c r="Z6" s="28"/>
      <c r="AA6" s="28"/>
      <c r="AB6" s="16"/>
      <c r="AC6" s="5"/>
      <c r="AD6" s="8"/>
      <c r="AE6" s="32"/>
      <c r="AF6" s="30"/>
      <c r="AG6" s="30"/>
      <c r="AH6" s="32"/>
      <c r="AI6" s="32"/>
    </row>
    <row r="7" spans="2:35" s="22" customFormat="1" ht="13.5" customHeight="1">
      <c r="B7" s="102" t="s">
        <v>231</v>
      </c>
      <c r="C7" s="105" t="s">
        <v>225</v>
      </c>
      <c r="F7" s="28"/>
      <c r="N7" s="28"/>
      <c r="O7" s="28"/>
      <c r="R7" s="19"/>
      <c r="Z7" s="28"/>
      <c r="AA7" s="28"/>
      <c r="AD7" s="28"/>
      <c r="AE7" s="28"/>
      <c r="AH7" s="28"/>
      <c r="AI7" s="28"/>
    </row>
    <row r="8" spans="2:33" ht="13.5" customHeight="1">
      <c r="B8" s="103"/>
      <c r="C8" s="105"/>
      <c r="D8" s="7"/>
      <c r="E8" s="7"/>
      <c r="F8" s="9"/>
      <c r="G8" s="10"/>
      <c r="H8" s="7"/>
      <c r="I8" s="7"/>
      <c r="J8" s="9"/>
      <c r="K8" s="9"/>
      <c r="L8" s="1"/>
      <c r="M8" s="1"/>
      <c r="N8" s="12"/>
      <c r="O8" s="12"/>
      <c r="P8" s="11"/>
      <c r="Q8" s="11"/>
      <c r="R8" s="15"/>
      <c r="S8" s="18"/>
      <c r="T8" s="21"/>
      <c r="U8" s="21"/>
      <c r="V8" s="15"/>
      <c r="W8" s="15"/>
      <c r="X8" s="1"/>
      <c r="Y8" s="1"/>
      <c r="Z8" s="12"/>
      <c r="AA8" s="12"/>
      <c r="AB8" s="13"/>
      <c r="AC8" s="13"/>
      <c r="AF8" s="13"/>
      <c r="AG8" s="13"/>
    </row>
    <row r="9" spans="2:6" ht="13.5" customHeight="1">
      <c r="B9" s="105" t="s">
        <v>249</v>
      </c>
      <c r="C9" s="108" t="s">
        <v>304</v>
      </c>
      <c r="D9" s="284" t="s">
        <v>305</v>
      </c>
      <c r="F9" s="183"/>
    </row>
    <row r="10" spans="2:3" ht="13.5" customHeight="1">
      <c r="B10" s="105" t="s">
        <v>250</v>
      </c>
      <c r="C10" s="108" t="s">
        <v>271</v>
      </c>
    </row>
    <row r="11" spans="2:3" ht="13.5" customHeight="1">
      <c r="B11" s="102"/>
      <c r="C11" s="109"/>
    </row>
    <row r="12" spans="2:6" ht="13.5" customHeight="1">
      <c r="B12" s="106" t="s">
        <v>232</v>
      </c>
      <c r="C12" s="111" t="s">
        <v>211</v>
      </c>
      <c r="E12" s="19"/>
      <c r="F12" s="19"/>
    </row>
    <row r="13" spans="2:10" ht="13.5" customHeight="1">
      <c r="B13" s="107" t="s">
        <v>233</v>
      </c>
      <c r="C13" s="109" t="s">
        <v>212</v>
      </c>
      <c r="E13" s="19"/>
      <c r="F13" s="19"/>
      <c r="J13" s="110"/>
    </row>
    <row r="14" spans="2:6" ht="13.5" customHeight="1">
      <c r="B14" s="107" t="s">
        <v>234</v>
      </c>
      <c r="C14" s="111" t="s">
        <v>272</v>
      </c>
      <c r="E14" s="19"/>
      <c r="F14" s="19"/>
    </row>
    <row r="16" ht="13.5">
      <c r="B16" s="65" t="s">
        <v>216</v>
      </c>
    </row>
    <row r="17" spans="2:8" ht="13.5">
      <c r="B17" s="163" t="s">
        <v>217</v>
      </c>
      <c r="C17" s="165" t="s">
        <v>218</v>
      </c>
      <c r="D17" s="166" t="s">
        <v>219</v>
      </c>
      <c r="E17" s="164" t="s">
        <v>220</v>
      </c>
      <c r="F17" s="164" t="s">
        <v>221</v>
      </c>
      <c r="G17" s="164" t="s">
        <v>222</v>
      </c>
      <c r="H17" s="165" t="s">
        <v>223</v>
      </c>
    </row>
    <row r="18" spans="2:8" ht="13.5">
      <c r="B18" s="292" t="s">
        <v>213</v>
      </c>
      <c r="C18" s="182">
        <v>0.375</v>
      </c>
      <c r="D18" s="179" t="s">
        <v>215</v>
      </c>
      <c r="E18" s="180" t="s">
        <v>285</v>
      </c>
      <c r="F18" s="185">
        <v>1.1</v>
      </c>
      <c r="G18" s="186" t="s">
        <v>289</v>
      </c>
      <c r="H18" s="184">
        <v>78</v>
      </c>
    </row>
    <row r="19" spans="2:8" ht="13.5">
      <c r="B19" s="293"/>
      <c r="C19" s="187" t="s">
        <v>273</v>
      </c>
      <c r="D19" s="188" t="s">
        <v>280</v>
      </c>
      <c r="E19" s="189" t="s">
        <v>284</v>
      </c>
      <c r="F19" s="190">
        <v>0.8</v>
      </c>
      <c r="G19" s="191" t="s">
        <v>291</v>
      </c>
      <c r="H19" s="192">
        <v>62</v>
      </c>
    </row>
    <row r="20" spans="2:8" ht="13.5">
      <c r="B20" s="293"/>
      <c r="C20" s="187" t="s">
        <v>274</v>
      </c>
      <c r="D20" s="188" t="s">
        <v>280</v>
      </c>
      <c r="E20" s="189" t="s">
        <v>287</v>
      </c>
      <c r="F20" s="190">
        <v>1.6</v>
      </c>
      <c r="G20" s="191" t="s">
        <v>290</v>
      </c>
      <c r="H20" s="192">
        <v>52</v>
      </c>
    </row>
    <row r="21" spans="2:8" ht="13.5">
      <c r="B21" s="293"/>
      <c r="C21" s="169" t="s">
        <v>275</v>
      </c>
      <c r="D21" s="181" t="s">
        <v>283</v>
      </c>
      <c r="E21" s="158" t="s">
        <v>288</v>
      </c>
      <c r="F21" s="178">
        <v>1.5</v>
      </c>
      <c r="G21" s="159" t="s">
        <v>308</v>
      </c>
      <c r="H21" s="160">
        <v>67</v>
      </c>
    </row>
    <row r="22" spans="2:8" ht="13.5">
      <c r="B22" s="293"/>
      <c r="C22" s="169" t="s">
        <v>276</v>
      </c>
      <c r="D22" s="181" t="s">
        <v>282</v>
      </c>
      <c r="E22" s="158" t="s">
        <v>288</v>
      </c>
      <c r="F22" s="178">
        <v>1.2</v>
      </c>
      <c r="G22" s="159" t="s">
        <v>292</v>
      </c>
      <c r="H22" s="160">
        <v>79</v>
      </c>
    </row>
    <row r="23" spans="2:8" ht="13.5">
      <c r="B23" s="293"/>
      <c r="C23" s="169" t="s">
        <v>277</v>
      </c>
      <c r="D23" s="181" t="s">
        <v>282</v>
      </c>
      <c r="E23" s="158" t="s">
        <v>287</v>
      </c>
      <c r="F23" s="178">
        <v>0.8</v>
      </c>
      <c r="G23" s="159" t="s">
        <v>293</v>
      </c>
      <c r="H23" s="160">
        <v>72</v>
      </c>
    </row>
    <row r="24" spans="2:8" ht="13.5">
      <c r="B24" s="293"/>
      <c r="C24" s="169" t="s">
        <v>278</v>
      </c>
      <c r="D24" s="181" t="s">
        <v>282</v>
      </c>
      <c r="E24" s="158" t="s">
        <v>286</v>
      </c>
      <c r="F24" s="178">
        <v>0.6</v>
      </c>
      <c r="G24" s="159" t="s">
        <v>293</v>
      </c>
      <c r="H24" s="160">
        <v>72</v>
      </c>
    </row>
    <row r="25" spans="2:8" ht="13.5">
      <c r="B25" s="293"/>
      <c r="C25" s="169" t="s">
        <v>279</v>
      </c>
      <c r="D25" s="181" t="s">
        <v>215</v>
      </c>
      <c r="E25" s="158" t="s">
        <v>286</v>
      </c>
      <c r="F25" s="178">
        <v>0.4</v>
      </c>
      <c r="G25" s="159" t="s">
        <v>293</v>
      </c>
      <c r="H25" s="160">
        <v>72</v>
      </c>
    </row>
    <row r="26" spans="2:8" ht="13.5">
      <c r="B26" s="293"/>
      <c r="C26" s="169">
        <v>0.7083333333333334</v>
      </c>
      <c r="D26" s="181" t="s">
        <v>282</v>
      </c>
      <c r="E26" s="158" t="s">
        <v>286</v>
      </c>
      <c r="F26" s="161">
        <v>0.9</v>
      </c>
      <c r="G26" s="159" t="s">
        <v>293</v>
      </c>
      <c r="H26" s="160">
        <v>72</v>
      </c>
    </row>
    <row r="27" spans="2:8" ht="13.5">
      <c r="B27" s="289" t="s">
        <v>214</v>
      </c>
      <c r="C27" s="171" t="s">
        <v>281</v>
      </c>
      <c r="D27" s="172" t="s">
        <v>280</v>
      </c>
      <c r="E27" s="173" t="s">
        <v>287</v>
      </c>
      <c r="F27" s="176">
        <v>1.3</v>
      </c>
      <c r="G27" s="177">
        <v>30</v>
      </c>
      <c r="H27" s="174">
        <v>78</v>
      </c>
    </row>
    <row r="28" spans="2:8" ht="13.5">
      <c r="B28" s="290"/>
      <c r="C28" s="169" t="s">
        <v>273</v>
      </c>
      <c r="D28" s="167" t="s">
        <v>280</v>
      </c>
      <c r="E28" s="158" t="s">
        <v>286</v>
      </c>
      <c r="F28" s="161">
        <v>1.5</v>
      </c>
      <c r="G28" s="178">
        <v>34</v>
      </c>
      <c r="H28" s="160">
        <v>62</v>
      </c>
    </row>
    <row r="29" spans="2:8" ht="13.5">
      <c r="B29" s="290"/>
      <c r="C29" s="169" t="s">
        <v>274</v>
      </c>
      <c r="D29" s="167" t="s">
        <v>280</v>
      </c>
      <c r="E29" s="158" t="s">
        <v>286</v>
      </c>
      <c r="F29" s="161">
        <v>1.4</v>
      </c>
      <c r="G29" s="178">
        <v>32.5</v>
      </c>
      <c r="H29" s="160">
        <v>64</v>
      </c>
    </row>
    <row r="30" spans="2:8" ht="13.5">
      <c r="B30" s="290"/>
      <c r="C30" s="169" t="s">
        <v>275</v>
      </c>
      <c r="D30" s="167" t="s">
        <v>280</v>
      </c>
      <c r="E30" s="158" t="s">
        <v>303</v>
      </c>
      <c r="F30" s="161">
        <v>1.1</v>
      </c>
      <c r="G30" s="178">
        <v>32.58</v>
      </c>
      <c r="H30" s="160">
        <v>64</v>
      </c>
    </row>
    <row r="31" spans="2:8" ht="13.5">
      <c r="B31" s="290"/>
      <c r="C31" s="169" t="s">
        <v>276</v>
      </c>
      <c r="D31" s="167" t="s">
        <v>283</v>
      </c>
      <c r="E31" s="158" t="s">
        <v>302</v>
      </c>
      <c r="F31" s="161">
        <v>1.6</v>
      </c>
      <c r="G31" s="178">
        <v>34.5</v>
      </c>
      <c r="H31" s="160">
        <v>56</v>
      </c>
    </row>
    <row r="32" spans="2:8" ht="13.5">
      <c r="B32" s="291"/>
      <c r="C32" s="170" t="s">
        <v>277</v>
      </c>
      <c r="D32" s="168" t="s">
        <v>283</v>
      </c>
      <c r="E32" s="162" t="s">
        <v>302</v>
      </c>
      <c r="F32" s="193">
        <v>1.2</v>
      </c>
      <c r="G32" s="194">
        <v>34</v>
      </c>
      <c r="H32" s="175">
        <v>58</v>
      </c>
    </row>
    <row r="35" ht="13.5">
      <c r="B35" s="65" t="s">
        <v>294</v>
      </c>
    </row>
    <row r="36" ht="13.5">
      <c r="B36" s="65" t="s">
        <v>298</v>
      </c>
    </row>
    <row r="37" spans="2:8" ht="13.5">
      <c r="B37" s="195" t="s">
        <v>295</v>
      </c>
      <c r="C37" s="285" t="s">
        <v>23</v>
      </c>
      <c r="D37" s="285"/>
      <c r="E37" s="285"/>
      <c r="F37" s="286" t="s">
        <v>24</v>
      </c>
      <c r="G37" s="287"/>
      <c r="H37" s="288"/>
    </row>
    <row r="38" spans="2:8" ht="13.5">
      <c r="B38" s="195" t="s">
        <v>296</v>
      </c>
      <c r="C38" s="285" t="s">
        <v>300</v>
      </c>
      <c r="D38" s="285"/>
      <c r="E38" s="285"/>
      <c r="F38" s="285" t="s">
        <v>301</v>
      </c>
      <c r="G38" s="285"/>
      <c r="H38" s="285"/>
    </row>
    <row r="39" spans="2:8" ht="13.5">
      <c r="B39" s="195" t="s">
        <v>297</v>
      </c>
      <c r="C39" s="285" t="s">
        <v>2937</v>
      </c>
      <c r="D39" s="285"/>
      <c r="E39" s="285"/>
      <c r="F39" s="286" t="s">
        <v>2938</v>
      </c>
      <c r="G39" s="287"/>
      <c r="H39" s="288"/>
    </row>
    <row r="40" ht="13.5">
      <c r="C40" s="14"/>
    </row>
    <row r="41" spans="2:3" ht="13.5">
      <c r="B41" s="65" t="s">
        <v>299</v>
      </c>
      <c r="C41" s="14"/>
    </row>
    <row r="42" spans="2:8" ht="13.5">
      <c r="B42" s="195" t="s">
        <v>295</v>
      </c>
      <c r="C42" s="285" t="s">
        <v>25</v>
      </c>
      <c r="D42" s="285"/>
      <c r="E42" s="285"/>
      <c r="F42" s="286" t="s">
        <v>26</v>
      </c>
      <c r="G42" s="287"/>
      <c r="H42" s="288"/>
    </row>
    <row r="43" spans="2:8" ht="13.5">
      <c r="B43" s="195" t="s">
        <v>296</v>
      </c>
      <c r="C43" s="285" t="s">
        <v>306</v>
      </c>
      <c r="D43" s="285"/>
      <c r="E43" s="285"/>
      <c r="F43" s="285" t="s">
        <v>307</v>
      </c>
      <c r="G43" s="285"/>
      <c r="H43" s="285"/>
    </row>
    <row r="44" spans="2:8" ht="13.5">
      <c r="B44" s="195" t="s">
        <v>297</v>
      </c>
      <c r="C44" s="285" t="s">
        <v>2939</v>
      </c>
      <c r="D44" s="285"/>
      <c r="E44" s="285"/>
      <c r="F44" s="286" t="s">
        <v>2940</v>
      </c>
      <c r="G44" s="287"/>
      <c r="H44" s="288"/>
    </row>
    <row r="45" ht="13.5">
      <c r="C45" s="14"/>
    </row>
  </sheetData>
  <mergeCells count="14">
    <mergeCell ref="B27:B32"/>
    <mergeCell ref="B18:B26"/>
    <mergeCell ref="C37:E37"/>
    <mergeCell ref="C38:E38"/>
    <mergeCell ref="C39:E39"/>
    <mergeCell ref="F37:H37"/>
    <mergeCell ref="F38:H38"/>
    <mergeCell ref="F39:H39"/>
    <mergeCell ref="C44:E44"/>
    <mergeCell ref="F44:H44"/>
    <mergeCell ref="C42:E42"/>
    <mergeCell ref="F42:H42"/>
    <mergeCell ref="C43:E43"/>
    <mergeCell ref="F43:H43"/>
  </mergeCell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9"/>
  <sheetViews>
    <sheetView zoomScale="75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0.74609375" style="14" customWidth="1"/>
    <col min="2" max="2" width="5.625" style="126" customWidth="1"/>
    <col min="3" max="3" width="12.75390625" style="14" customWidth="1"/>
    <col min="4" max="4" width="5.75390625" style="22" customWidth="1"/>
    <col min="5" max="5" width="2.75390625" style="14" customWidth="1"/>
    <col min="6" max="6" width="5.875" style="14" customWidth="1"/>
    <col min="7" max="7" width="5.875" style="13" customWidth="1"/>
    <col min="8" max="8" width="8.625" style="17" customWidth="1"/>
    <col min="9" max="9" width="2.75390625" style="14" customWidth="1"/>
    <col min="10" max="10" width="5.875" style="14" customWidth="1"/>
    <col min="11" max="11" width="5.875" style="13" customWidth="1"/>
    <col min="12" max="12" width="8.625" style="13" customWidth="1"/>
    <col min="13" max="13" width="2.75390625" style="14" customWidth="1"/>
    <col min="14" max="14" width="5.875" style="14" customWidth="1"/>
    <col min="15" max="15" width="5.875" style="13" customWidth="1"/>
    <col min="16" max="16" width="8.625" style="13" customWidth="1"/>
    <col min="17" max="17" width="2.75390625" style="14" customWidth="1"/>
    <col min="18" max="18" width="5.875" style="14" customWidth="1"/>
    <col min="19" max="19" width="5.875" style="13" customWidth="1"/>
    <col min="20" max="20" width="8.625" style="13" customWidth="1"/>
    <col min="21" max="21" width="2.75390625" style="14" customWidth="1"/>
    <col min="22" max="22" width="5.875" style="14" customWidth="1"/>
    <col min="23" max="23" width="5.875" style="13" customWidth="1"/>
    <col min="24" max="24" width="8.625" style="13" customWidth="1"/>
    <col min="25" max="25" width="2.75390625" style="14" customWidth="1"/>
    <col min="26" max="26" width="5.875" style="14" customWidth="1"/>
    <col min="27" max="27" width="5.875" style="13" customWidth="1"/>
    <col min="28" max="28" width="8.625" style="13" customWidth="1"/>
    <col min="29" max="29" width="2.75390625" style="14" customWidth="1"/>
    <col min="30" max="30" width="5.875" style="14" customWidth="1"/>
    <col min="31" max="31" width="5.875" style="13" customWidth="1"/>
    <col min="32" max="32" width="8.625" style="13" customWidth="1"/>
    <col min="33" max="33" width="2.75390625" style="14" customWidth="1"/>
    <col min="34" max="34" width="5.875" style="14" customWidth="1"/>
    <col min="35" max="35" width="5.875" style="13" customWidth="1"/>
    <col min="36" max="36" width="8.625" style="13" customWidth="1"/>
    <col min="37" max="37" width="1.4921875" style="14" customWidth="1"/>
    <col min="38" max="16384" width="9.00390625" style="14" customWidth="1"/>
  </cols>
  <sheetData>
    <row r="1" spans="1:34" ht="24">
      <c r="A1" s="8"/>
      <c r="B1" s="281"/>
      <c r="C1" s="113"/>
      <c r="D1" s="113" t="str">
        <f>ﾀｲﾄﾙ!C1</f>
        <v>第12回 北九州市・下関市・福岡市対抗中学生陸上競技大会</v>
      </c>
      <c r="E1" s="7"/>
      <c r="F1" s="7"/>
      <c r="G1" s="9"/>
      <c r="H1" s="10"/>
      <c r="I1" s="7"/>
      <c r="J1" s="7"/>
      <c r="K1" s="9"/>
      <c r="L1" s="9"/>
      <c r="M1" s="1"/>
      <c r="N1" s="1"/>
      <c r="O1" s="2"/>
      <c r="P1" s="3"/>
      <c r="Q1" s="4"/>
      <c r="R1" s="5"/>
      <c r="S1" s="19"/>
      <c r="T1" s="15"/>
      <c r="U1" s="20"/>
      <c r="V1" s="20"/>
      <c r="W1" s="15"/>
      <c r="X1" s="15"/>
      <c r="Y1" s="1"/>
      <c r="Z1" s="1"/>
      <c r="AA1" s="12"/>
      <c r="AB1" s="12"/>
      <c r="AC1" s="13"/>
      <c r="AD1" s="13"/>
      <c r="AG1" s="13"/>
      <c r="AH1" s="13"/>
    </row>
    <row r="2" spans="2:34" ht="6" customHeight="1">
      <c r="B2" s="114"/>
      <c r="C2" s="115"/>
      <c r="D2" s="6"/>
      <c r="E2" s="7"/>
      <c r="F2" s="7"/>
      <c r="G2" s="9"/>
      <c r="H2" s="10"/>
      <c r="I2" s="7"/>
      <c r="J2" s="7"/>
      <c r="K2" s="9"/>
      <c r="L2" s="9"/>
      <c r="M2" s="1"/>
      <c r="N2" s="1"/>
      <c r="O2" s="12"/>
      <c r="P2" s="12"/>
      <c r="Q2" s="11"/>
      <c r="R2" s="11"/>
      <c r="S2" s="15"/>
      <c r="T2" s="18"/>
      <c r="U2" s="21"/>
      <c r="V2" s="21"/>
      <c r="W2" s="15"/>
      <c r="X2" s="15"/>
      <c r="Y2" s="1"/>
      <c r="Z2" s="1"/>
      <c r="AA2" s="12"/>
      <c r="AB2" s="12"/>
      <c r="AC2" s="13"/>
      <c r="AD2" s="13"/>
      <c r="AG2" s="13"/>
      <c r="AH2" s="13"/>
    </row>
    <row r="3" spans="2:36" s="22" customFormat="1" ht="12" customHeight="1">
      <c r="B3" s="114"/>
      <c r="C3" s="114" t="s">
        <v>227</v>
      </c>
      <c r="D3" s="6" t="str">
        <f>ﾀｲﾄﾙ!C4</f>
        <v>平成19年8月25日(土)～26日（日）</v>
      </c>
      <c r="E3" s="6"/>
      <c r="F3" s="6"/>
      <c r="G3" s="23"/>
      <c r="H3" s="24"/>
      <c r="I3" s="6"/>
      <c r="J3" s="6"/>
      <c r="K3" s="23"/>
      <c r="L3" s="23"/>
      <c r="M3" s="3"/>
      <c r="N3" s="3"/>
      <c r="O3" s="25"/>
      <c r="P3" s="25"/>
      <c r="Q3" s="5"/>
      <c r="R3" s="5"/>
      <c r="S3" s="19"/>
      <c r="T3" s="26"/>
      <c r="U3" s="27"/>
      <c r="V3" s="27"/>
      <c r="W3" s="19"/>
      <c r="X3" s="19"/>
      <c r="Y3" s="3"/>
      <c r="Z3" s="3"/>
      <c r="AA3" s="25"/>
      <c r="AB3" s="25"/>
      <c r="AC3" s="28"/>
      <c r="AD3" s="28"/>
      <c r="AE3" s="28"/>
      <c r="AF3" s="28"/>
      <c r="AG3" s="28"/>
      <c r="AH3" s="28"/>
      <c r="AI3" s="28"/>
      <c r="AJ3" s="28"/>
    </row>
    <row r="4" spans="2:36" s="22" customFormat="1" ht="12" customHeight="1">
      <c r="B4" s="6"/>
      <c r="C4" s="6" t="s">
        <v>228</v>
      </c>
      <c r="D4" s="6" t="str">
        <f>ﾀｲﾄﾙ!C5</f>
        <v>福　岡</v>
      </c>
      <c r="E4" s="6"/>
      <c r="F4" s="6"/>
      <c r="G4" s="23"/>
      <c r="H4" s="24"/>
      <c r="I4" s="6"/>
      <c r="J4" s="6"/>
      <c r="K4" s="23"/>
      <c r="L4" s="23"/>
      <c r="O4" s="19"/>
      <c r="P4" s="19"/>
      <c r="Q4" s="29"/>
      <c r="R4" s="5"/>
      <c r="S4" s="19"/>
      <c r="T4" s="26" t="s">
        <v>232</v>
      </c>
      <c r="U4" s="116"/>
      <c r="V4" s="6" t="str">
        <f>ﾀｲﾄﾙ!C12</f>
        <v>山根　常靖</v>
      </c>
      <c r="W4" s="19"/>
      <c r="X4" s="19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2:36" s="22" customFormat="1" ht="12" customHeight="1">
      <c r="B5" s="30"/>
      <c r="C5" s="6" t="s">
        <v>230</v>
      </c>
      <c r="D5" s="6" t="str">
        <f>ﾀｲﾄﾙ!C6</f>
        <v>福岡陸上競技協会</v>
      </c>
      <c r="E5" s="6"/>
      <c r="F5" s="6"/>
      <c r="G5" s="23"/>
      <c r="N5" s="6" t="s">
        <v>249</v>
      </c>
      <c r="P5" s="6" t="str">
        <f>ﾀｲﾄﾙ!C9</f>
        <v>07403010</v>
      </c>
      <c r="Q5" s="16"/>
      <c r="R5" s="5"/>
      <c r="S5" s="19"/>
      <c r="T5" s="19" t="s">
        <v>233</v>
      </c>
      <c r="U5" s="116"/>
      <c r="V5" s="6" t="str">
        <f>ﾀｲﾄﾙ!C13</f>
        <v>（ﾄﾗｯｸ）安永　郁司（ﾌｨｰﾙﾄﾞ）松田　紀文</v>
      </c>
      <c r="W5" s="19"/>
      <c r="X5" s="19"/>
      <c r="AA5" s="28"/>
      <c r="AB5" s="28"/>
      <c r="AC5" s="16"/>
      <c r="AD5" s="5"/>
      <c r="AE5" s="8"/>
      <c r="AF5" s="32"/>
      <c r="AG5" s="30"/>
      <c r="AH5" s="30"/>
      <c r="AI5" s="32"/>
      <c r="AJ5" s="32"/>
    </row>
    <row r="6" spans="2:36" s="22" customFormat="1" ht="12" customHeight="1">
      <c r="B6" s="117"/>
      <c r="C6" s="22" t="s">
        <v>231</v>
      </c>
      <c r="D6" s="6" t="str">
        <f>ﾀｲﾄﾙ!C7</f>
        <v>北九州市立　鞘ヶ谷競技場</v>
      </c>
      <c r="G6" s="28"/>
      <c r="N6" s="6" t="s">
        <v>250</v>
      </c>
      <c r="P6" s="6" t="str">
        <f>ﾀｲﾄﾙ!C10</f>
        <v>403140</v>
      </c>
      <c r="S6" s="19"/>
      <c r="T6" s="19" t="s">
        <v>234</v>
      </c>
      <c r="U6" s="116"/>
      <c r="V6" s="6" t="str">
        <f>ﾀｲﾄﾙ!C14</f>
        <v>梶原　敏睦</v>
      </c>
      <c r="W6" s="19"/>
      <c r="X6" s="19"/>
      <c r="AA6" s="28"/>
      <c r="AB6" s="28"/>
      <c r="AE6" s="28"/>
      <c r="AF6" s="28"/>
      <c r="AI6" s="28"/>
      <c r="AJ6" s="28"/>
    </row>
    <row r="7" spans="2:34" ht="6" customHeight="1">
      <c r="B7" s="114"/>
      <c r="C7" s="115"/>
      <c r="D7" s="6"/>
      <c r="E7" s="7"/>
      <c r="F7" s="7"/>
      <c r="G7" s="9"/>
      <c r="H7" s="10"/>
      <c r="I7" s="7"/>
      <c r="J7" s="7"/>
      <c r="K7" s="9"/>
      <c r="L7" s="9"/>
      <c r="M7" s="1"/>
      <c r="N7" s="1"/>
      <c r="O7" s="12"/>
      <c r="P7" s="12"/>
      <c r="Q7" s="11"/>
      <c r="R7" s="11"/>
      <c r="S7" s="15"/>
      <c r="T7" s="18"/>
      <c r="U7" s="21"/>
      <c r="V7" s="21"/>
      <c r="W7" s="15"/>
      <c r="X7" s="15"/>
      <c r="Y7" s="1"/>
      <c r="Z7" s="1"/>
      <c r="AA7" s="12"/>
      <c r="AB7" s="12"/>
      <c r="AC7" s="13"/>
      <c r="AD7" s="13"/>
      <c r="AG7" s="13"/>
      <c r="AH7" s="13"/>
    </row>
    <row r="8" spans="2:36" ht="12" customHeight="1">
      <c r="B8" s="127"/>
      <c r="C8" s="118"/>
      <c r="D8" s="118"/>
      <c r="E8" s="119" t="s">
        <v>261</v>
      </c>
      <c r="F8" s="128"/>
      <c r="G8" s="129"/>
      <c r="H8" s="130"/>
      <c r="I8" s="119" t="s">
        <v>262</v>
      </c>
      <c r="J8" s="128"/>
      <c r="K8" s="129"/>
      <c r="L8" s="129"/>
      <c r="M8" s="119" t="s">
        <v>263</v>
      </c>
      <c r="N8" s="128"/>
      <c r="O8" s="129"/>
      <c r="P8" s="129"/>
      <c r="Q8" s="119" t="s">
        <v>264</v>
      </c>
      <c r="R8" s="128"/>
      <c r="S8" s="129"/>
      <c r="T8" s="129"/>
      <c r="U8" s="119" t="s">
        <v>265</v>
      </c>
      <c r="V8" s="128"/>
      <c r="W8" s="129"/>
      <c r="X8" s="129"/>
      <c r="Y8" s="119" t="s">
        <v>266</v>
      </c>
      <c r="Z8" s="128"/>
      <c r="AA8" s="129"/>
      <c r="AB8" s="129"/>
      <c r="AC8" s="119" t="s">
        <v>267</v>
      </c>
      <c r="AD8" s="128"/>
      <c r="AE8" s="129"/>
      <c r="AF8" s="128"/>
      <c r="AG8" s="119" t="s">
        <v>268</v>
      </c>
      <c r="AH8" s="128"/>
      <c r="AI8" s="128"/>
      <c r="AJ8" s="131"/>
    </row>
    <row r="9" spans="2:36" ht="12" customHeight="1" thickBot="1">
      <c r="B9" s="120" t="s">
        <v>235</v>
      </c>
      <c r="C9" s="121" t="s">
        <v>236</v>
      </c>
      <c r="D9" s="121" t="s">
        <v>237</v>
      </c>
      <c r="E9" s="122" t="s">
        <v>269</v>
      </c>
      <c r="F9" s="132"/>
      <c r="G9" s="132"/>
      <c r="H9" s="123" t="s">
        <v>238</v>
      </c>
      <c r="I9" s="122" t="s">
        <v>269</v>
      </c>
      <c r="J9" s="132"/>
      <c r="K9" s="132"/>
      <c r="L9" s="124" t="s">
        <v>238</v>
      </c>
      <c r="M9" s="122" t="s">
        <v>269</v>
      </c>
      <c r="N9" s="132"/>
      <c r="O9" s="132"/>
      <c r="P9" s="124" t="s">
        <v>238</v>
      </c>
      <c r="Q9" s="122" t="s">
        <v>269</v>
      </c>
      <c r="R9" s="132"/>
      <c r="S9" s="132"/>
      <c r="T9" s="124" t="s">
        <v>238</v>
      </c>
      <c r="U9" s="122" t="s">
        <v>269</v>
      </c>
      <c r="V9" s="132"/>
      <c r="W9" s="132"/>
      <c r="X9" s="124" t="s">
        <v>238</v>
      </c>
      <c r="Y9" s="122" t="s">
        <v>269</v>
      </c>
      <c r="Z9" s="132"/>
      <c r="AA9" s="132"/>
      <c r="AB9" s="124" t="s">
        <v>238</v>
      </c>
      <c r="AC9" s="122" t="s">
        <v>269</v>
      </c>
      <c r="AD9" s="132"/>
      <c r="AE9" s="132"/>
      <c r="AF9" s="124" t="s">
        <v>238</v>
      </c>
      <c r="AG9" s="122" t="s">
        <v>269</v>
      </c>
      <c r="AH9" s="132"/>
      <c r="AI9" s="132"/>
      <c r="AJ9" s="125" t="s">
        <v>238</v>
      </c>
    </row>
    <row r="10" spans="2:36" ht="15" customHeight="1" thickTop="1">
      <c r="B10" s="236" t="s">
        <v>1382</v>
      </c>
      <c r="C10" s="237" t="s">
        <v>3308</v>
      </c>
      <c r="D10" s="237" t="s">
        <v>2637</v>
      </c>
      <c r="E10" s="237" t="s">
        <v>3361</v>
      </c>
      <c r="G10" s="238"/>
      <c r="H10" s="239" t="s">
        <v>2638</v>
      </c>
      <c r="I10" s="237" t="s">
        <v>3363</v>
      </c>
      <c r="K10" s="238"/>
      <c r="L10" s="240" t="s">
        <v>2639</v>
      </c>
      <c r="M10" s="237" t="s">
        <v>3365</v>
      </c>
      <c r="O10" s="238"/>
      <c r="P10" s="240" t="s">
        <v>2640</v>
      </c>
      <c r="Q10" s="237" t="s">
        <v>3367</v>
      </c>
      <c r="S10" s="238"/>
      <c r="T10" s="240" t="s">
        <v>2641</v>
      </c>
      <c r="U10" s="237" t="s">
        <v>3368</v>
      </c>
      <c r="W10" s="238"/>
      <c r="X10" s="240" t="s">
        <v>2642</v>
      </c>
      <c r="Y10" s="237" t="s">
        <v>3345</v>
      </c>
      <c r="AA10" s="238"/>
      <c r="AB10" s="240" t="s">
        <v>2643</v>
      </c>
      <c r="AC10" s="237" t="s">
        <v>3371</v>
      </c>
      <c r="AE10" s="238"/>
      <c r="AF10" s="240" t="s">
        <v>2644</v>
      </c>
      <c r="AG10" s="237" t="s">
        <v>3373</v>
      </c>
      <c r="AI10" s="238"/>
      <c r="AJ10" s="241" t="s">
        <v>2645</v>
      </c>
    </row>
    <row r="11" spans="2:36" ht="15" customHeight="1">
      <c r="B11" s="242"/>
      <c r="C11" s="243" t="s">
        <v>2311</v>
      </c>
      <c r="D11" s="244"/>
      <c r="E11" s="245" t="s">
        <v>2646</v>
      </c>
      <c r="F11" s="246"/>
      <c r="G11" s="246"/>
      <c r="H11" s="247"/>
      <c r="I11" s="245" t="s">
        <v>2647</v>
      </c>
      <c r="J11" s="246"/>
      <c r="K11" s="246"/>
      <c r="L11" s="248"/>
      <c r="M11" s="245" t="s">
        <v>2648</v>
      </c>
      <c r="N11" s="246"/>
      <c r="O11" s="246"/>
      <c r="P11" s="248"/>
      <c r="Q11" s="245" t="s">
        <v>2646</v>
      </c>
      <c r="R11" s="246"/>
      <c r="S11" s="246"/>
      <c r="T11" s="248"/>
      <c r="U11" s="245" t="s">
        <v>2649</v>
      </c>
      <c r="V11" s="246"/>
      <c r="W11" s="246"/>
      <c r="X11" s="248"/>
      <c r="Y11" s="245" t="s">
        <v>2650</v>
      </c>
      <c r="Z11" s="246"/>
      <c r="AA11" s="246"/>
      <c r="AB11" s="248"/>
      <c r="AC11" s="245" t="s">
        <v>2651</v>
      </c>
      <c r="AD11" s="246"/>
      <c r="AE11" s="246"/>
      <c r="AF11" s="248"/>
      <c r="AG11" s="245" t="s">
        <v>2652</v>
      </c>
      <c r="AH11" s="246"/>
      <c r="AI11" s="246"/>
      <c r="AJ11" s="249"/>
    </row>
    <row r="12" spans="2:36" ht="15" customHeight="1">
      <c r="B12" s="236" t="s">
        <v>1382</v>
      </c>
      <c r="C12" s="250"/>
      <c r="D12" s="237" t="s">
        <v>2653</v>
      </c>
      <c r="E12" s="237" t="s">
        <v>3376</v>
      </c>
      <c r="G12" s="238"/>
      <c r="H12" s="239" t="s">
        <v>2654</v>
      </c>
      <c r="I12" s="237" t="s">
        <v>3365</v>
      </c>
      <c r="K12" s="238"/>
      <c r="L12" s="240" t="s">
        <v>2655</v>
      </c>
      <c r="M12" s="237" t="s">
        <v>3361</v>
      </c>
      <c r="O12" s="238"/>
      <c r="P12" s="240" t="s">
        <v>2656</v>
      </c>
      <c r="Q12" s="237" t="s">
        <v>3371</v>
      </c>
      <c r="S12" s="238"/>
      <c r="T12" s="240" t="s">
        <v>2657</v>
      </c>
      <c r="U12" s="237" t="s">
        <v>3381</v>
      </c>
      <c r="W12" s="238"/>
      <c r="X12" s="240" t="s">
        <v>2658</v>
      </c>
      <c r="Y12" s="237" t="s">
        <v>3383</v>
      </c>
      <c r="AA12" s="238"/>
      <c r="AB12" s="240" t="s">
        <v>2659</v>
      </c>
      <c r="AC12" s="237" t="s">
        <v>3385</v>
      </c>
      <c r="AE12" s="238"/>
      <c r="AF12" s="240" t="s">
        <v>2660</v>
      </c>
      <c r="AG12" s="237" t="s">
        <v>3387</v>
      </c>
      <c r="AI12" s="238"/>
      <c r="AJ12" s="241" t="s">
        <v>2661</v>
      </c>
    </row>
    <row r="13" spans="2:36" ht="15" customHeight="1">
      <c r="B13" s="242"/>
      <c r="C13" s="243" t="s">
        <v>1388</v>
      </c>
      <c r="D13" s="244"/>
      <c r="E13" s="245" t="s">
        <v>2662</v>
      </c>
      <c r="F13" s="246"/>
      <c r="G13" s="246"/>
      <c r="H13" s="247"/>
      <c r="I13" s="245" t="s">
        <v>2648</v>
      </c>
      <c r="J13" s="246"/>
      <c r="K13" s="246"/>
      <c r="L13" s="248"/>
      <c r="M13" s="245" t="s">
        <v>2646</v>
      </c>
      <c r="N13" s="246"/>
      <c r="O13" s="246"/>
      <c r="P13" s="248"/>
      <c r="Q13" s="245" t="s">
        <v>2651</v>
      </c>
      <c r="R13" s="246"/>
      <c r="S13" s="246"/>
      <c r="T13" s="248"/>
      <c r="U13" s="245" t="s">
        <v>2663</v>
      </c>
      <c r="V13" s="246"/>
      <c r="W13" s="246"/>
      <c r="X13" s="248"/>
      <c r="Y13" s="245" t="s">
        <v>2664</v>
      </c>
      <c r="Z13" s="246"/>
      <c r="AA13" s="246"/>
      <c r="AB13" s="248"/>
      <c r="AC13" s="245" t="s">
        <v>2665</v>
      </c>
      <c r="AD13" s="246"/>
      <c r="AE13" s="246"/>
      <c r="AF13" s="248"/>
      <c r="AG13" s="245" t="s">
        <v>2665</v>
      </c>
      <c r="AH13" s="246"/>
      <c r="AI13" s="246"/>
      <c r="AJ13" s="249"/>
    </row>
    <row r="14" spans="2:36" ht="15" customHeight="1">
      <c r="B14" s="236" t="s">
        <v>1382</v>
      </c>
      <c r="C14" s="250"/>
      <c r="D14" s="250"/>
      <c r="E14" s="237" t="s">
        <v>3389</v>
      </c>
      <c r="G14" s="238"/>
      <c r="H14" s="239" t="s">
        <v>2666</v>
      </c>
      <c r="I14" s="237" t="s">
        <v>3391</v>
      </c>
      <c r="K14" s="238"/>
      <c r="L14" s="240" t="s">
        <v>2667</v>
      </c>
      <c r="M14" s="237" t="s">
        <v>3393</v>
      </c>
      <c r="O14" s="238"/>
      <c r="P14" s="240" t="s">
        <v>2668</v>
      </c>
      <c r="Q14" s="237" t="s">
        <v>3395</v>
      </c>
      <c r="S14" s="238"/>
      <c r="T14" s="240" t="s">
        <v>2669</v>
      </c>
      <c r="U14" s="237" t="s">
        <v>3398</v>
      </c>
      <c r="W14" s="238"/>
      <c r="X14" s="240" t="s">
        <v>2670</v>
      </c>
      <c r="Y14" s="237" t="s">
        <v>3400</v>
      </c>
      <c r="AA14" s="238"/>
      <c r="AB14" s="240" t="s">
        <v>2671</v>
      </c>
      <c r="AC14" s="237" t="s">
        <v>3402</v>
      </c>
      <c r="AE14" s="238"/>
      <c r="AF14" s="240" t="s">
        <v>2672</v>
      </c>
      <c r="AG14" s="237" t="s">
        <v>3404</v>
      </c>
      <c r="AI14" s="238"/>
      <c r="AJ14" s="241" t="s">
        <v>2673</v>
      </c>
    </row>
    <row r="15" spans="2:36" ht="15" customHeight="1">
      <c r="B15" s="242"/>
      <c r="C15" s="243" t="s">
        <v>1486</v>
      </c>
      <c r="D15" s="244"/>
      <c r="E15" s="245" t="s">
        <v>2674</v>
      </c>
      <c r="F15" s="246"/>
      <c r="G15" s="246"/>
      <c r="H15" s="247"/>
      <c r="I15" s="245" t="s">
        <v>2649</v>
      </c>
      <c r="J15" s="246"/>
      <c r="K15" s="246"/>
      <c r="L15" s="248"/>
      <c r="M15" s="245" t="s">
        <v>2675</v>
      </c>
      <c r="N15" s="246"/>
      <c r="O15" s="246"/>
      <c r="P15" s="248"/>
      <c r="Q15" s="245" t="s">
        <v>2676</v>
      </c>
      <c r="R15" s="246"/>
      <c r="S15" s="246"/>
      <c r="T15" s="248"/>
      <c r="U15" s="245" t="s">
        <v>2677</v>
      </c>
      <c r="V15" s="246"/>
      <c r="W15" s="246"/>
      <c r="X15" s="248"/>
      <c r="Y15" s="245" t="s">
        <v>2678</v>
      </c>
      <c r="Z15" s="246"/>
      <c r="AA15" s="246"/>
      <c r="AB15" s="248"/>
      <c r="AC15" s="245" t="s">
        <v>2651</v>
      </c>
      <c r="AD15" s="246"/>
      <c r="AE15" s="246"/>
      <c r="AF15" s="248"/>
      <c r="AG15" s="245" t="s">
        <v>2679</v>
      </c>
      <c r="AH15" s="246"/>
      <c r="AI15" s="246"/>
      <c r="AJ15" s="249"/>
    </row>
    <row r="16" spans="2:36" ht="15" customHeight="1">
      <c r="B16" s="236" t="s">
        <v>1382</v>
      </c>
      <c r="C16" s="250"/>
      <c r="D16" s="250"/>
      <c r="E16" s="237" t="s">
        <v>3406</v>
      </c>
      <c r="G16" s="238"/>
      <c r="H16" s="239" t="s">
        <v>2680</v>
      </c>
      <c r="I16" s="237" t="s">
        <v>3408</v>
      </c>
      <c r="K16" s="238"/>
      <c r="L16" s="240" t="s">
        <v>2681</v>
      </c>
      <c r="M16" s="237" t="s">
        <v>3410</v>
      </c>
      <c r="O16" s="238"/>
      <c r="P16" s="240" t="s">
        <v>2682</v>
      </c>
      <c r="Q16" s="237" t="s">
        <v>3404</v>
      </c>
      <c r="S16" s="238"/>
      <c r="T16" s="240" t="s">
        <v>2683</v>
      </c>
      <c r="U16" s="237" t="s">
        <v>3414</v>
      </c>
      <c r="W16" s="238"/>
      <c r="X16" s="240" t="s">
        <v>2684</v>
      </c>
      <c r="Y16" s="237" t="s">
        <v>3416</v>
      </c>
      <c r="AA16" s="238"/>
      <c r="AB16" s="240" t="s">
        <v>2685</v>
      </c>
      <c r="AC16" s="237" t="s">
        <v>3389</v>
      </c>
      <c r="AE16" s="238"/>
      <c r="AF16" s="240" t="s">
        <v>2686</v>
      </c>
      <c r="AG16" s="237" t="s">
        <v>3419</v>
      </c>
      <c r="AI16" s="238"/>
      <c r="AJ16" s="241" t="s">
        <v>2687</v>
      </c>
    </row>
    <row r="17" spans="2:36" ht="15" customHeight="1">
      <c r="B17" s="242"/>
      <c r="C17" s="243" t="s">
        <v>2343</v>
      </c>
      <c r="D17" s="244"/>
      <c r="E17" s="245" t="s">
        <v>2688</v>
      </c>
      <c r="F17" s="246"/>
      <c r="G17" s="246"/>
      <c r="H17" s="247"/>
      <c r="I17" s="245" t="s">
        <v>2689</v>
      </c>
      <c r="J17" s="246"/>
      <c r="K17" s="246"/>
      <c r="L17" s="248"/>
      <c r="M17" s="245" t="s">
        <v>2690</v>
      </c>
      <c r="N17" s="246"/>
      <c r="O17" s="246"/>
      <c r="P17" s="248"/>
      <c r="Q17" s="245" t="s">
        <v>2679</v>
      </c>
      <c r="R17" s="246"/>
      <c r="S17" s="246"/>
      <c r="T17" s="248"/>
      <c r="U17" s="245" t="s">
        <v>2691</v>
      </c>
      <c r="V17" s="246"/>
      <c r="W17" s="246"/>
      <c r="X17" s="248"/>
      <c r="Y17" s="245" t="s">
        <v>2676</v>
      </c>
      <c r="Z17" s="246"/>
      <c r="AA17" s="246"/>
      <c r="AB17" s="248"/>
      <c r="AC17" s="245" t="s">
        <v>2674</v>
      </c>
      <c r="AD17" s="246"/>
      <c r="AE17" s="246"/>
      <c r="AF17" s="248"/>
      <c r="AG17" s="245" t="s">
        <v>2692</v>
      </c>
      <c r="AH17" s="246"/>
      <c r="AI17" s="246"/>
      <c r="AJ17" s="249"/>
    </row>
    <row r="18" spans="2:36" ht="15" customHeight="1">
      <c r="B18" s="236" t="s">
        <v>1382</v>
      </c>
      <c r="C18" s="250"/>
      <c r="D18" s="250"/>
      <c r="E18" s="237" t="s">
        <v>3406</v>
      </c>
      <c r="G18" s="238"/>
      <c r="H18" s="239" t="s">
        <v>2693</v>
      </c>
      <c r="I18" s="237" t="s">
        <v>3422</v>
      </c>
      <c r="K18" s="238"/>
      <c r="L18" s="240" t="s">
        <v>2694</v>
      </c>
      <c r="M18" s="237" t="s">
        <v>3424</v>
      </c>
      <c r="O18" s="238"/>
      <c r="P18" s="240" t="s">
        <v>2695</v>
      </c>
      <c r="Q18" s="237" t="s">
        <v>3414</v>
      </c>
      <c r="S18" s="238"/>
      <c r="T18" s="240" t="s">
        <v>2696</v>
      </c>
      <c r="U18" s="237" t="s">
        <v>3427</v>
      </c>
      <c r="W18" s="238"/>
      <c r="X18" s="240" t="s">
        <v>2697</v>
      </c>
      <c r="Y18" s="237" t="s">
        <v>3410</v>
      </c>
      <c r="AA18" s="238"/>
      <c r="AB18" s="240" t="s">
        <v>2698</v>
      </c>
      <c r="AC18" s="237" t="s">
        <v>3430</v>
      </c>
      <c r="AE18" s="238"/>
      <c r="AF18" s="240" t="s">
        <v>2699</v>
      </c>
      <c r="AG18" s="237" t="s">
        <v>3419</v>
      </c>
      <c r="AI18" s="238"/>
      <c r="AJ18" s="241" t="s">
        <v>2700</v>
      </c>
    </row>
    <row r="19" spans="2:36" ht="15" customHeight="1">
      <c r="B19" s="242"/>
      <c r="C19" s="243" t="s">
        <v>2363</v>
      </c>
      <c r="D19" s="244"/>
      <c r="E19" s="245" t="s">
        <v>2688</v>
      </c>
      <c r="F19" s="246"/>
      <c r="G19" s="246"/>
      <c r="H19" s="251" t="s">
        <v>2701</v>
      </c>
      <c r="I19" s="245" t="s">
        <v>2702</v>
      </c>
      <c r="J19" s="246"/>
      <c r="K19" s="246"/>
      <c r="L19" s="248"/>
      <c r="M19" s="245" t="s">
        <v>2703</v>
      </c>
      <c r="N19" s="246"/>
      <c r="O19" s="246"/>
      <c r="P19" s="248"/>
      <c r="Q19" s="245" t="s">
        <v>2691</v>
      </c>
      <c r="R19" s="246"/>
      <c r="S19" s="246"/>
      <c r="T19" s="248"/>
      <c r="U19" s="245" t="s">
        <v>2704</v>
      </c>
      <c r="V19" s="246"/>
      <c r="W19" s="246"/>
      <c r="X19" s="248"/>
      <c r="Y19" s="245" t="s">
        <v>2690</v>
      </c>
      <c r="Z19" s="246"/>
      <c r="AA19" s="246"/>
      <c r="AB19" s="248"/>
      <c r="AC19" s="245" t="s">
        <v>2690</v>
      </c>
      <c r="AD19" s="246"/>
      <c r="AE19" s="246"/>
      <c r="AF19" s="248"/>
      <c r="AG19" s="245" t="s">
        <v>2692</v>
      </c>
      <c r="AH19" s="246"/>
      <c r="AI19" s="246"/>
      <c r="AJ19" s="249"/>
    </row>
    <row r="20" spans="2:36" ht="15" customHeight="1">
      <c r="B20" s="236" t="s">
        <v>1382</v>
      </c>
      <c r="C20" s="250"/>
      <c r="D20" s="250"/>
      <c r="E20" s="237" t="s">
        <v>3434</v>
      </c>
      <c r="G20" s="238"/>
      <c r="H20" s="239" t="s">
        <v>2705</v>
      </c>
      <c r="I20" s="237" t="s">
        <v>3436</v>
      </c>
      <c r="K20" s="238"/>
      <c r="L20" s="240" t="s">
        <v>2706</v>
      </c>
      <c r="M20" s="237" t="s">
        <v>3438</v>
      </c>
      <c r="O20" s="238"/>
      <c r="P20" s="240" t="s">
        <v>2707</v>
      </c>
      <c r="Q20" s="237" t="s">
        <v>3422</v>
      </c>
      <c r="S20" s="238"/>
      <c r="T20" s="240" t="s">
        <v>2708</v>
      </c>
      <c r="U20" s="237" t="s">
        <v>3443</v>
      </c>
      <c r="W20" s="238"/>
      <c r="X20" s="240" t="s">
        <v>2709</v>
      </c>
      <c r="Y20" s="237" t="s">
        <v>3445</v>
      </c>
      <c r="AA20" s="238"/>
      <c r="AB20" s="240" t="s">
        <v>2710</v>
      </c>
      <c r="AC20" s="237" t="s">
        <v>3447</v>
      </c>
      <c r="AE20" s="238"/>
      <c r="AF20" s="240" t="s">
        <v>2711</v>
      </c>
      <c r="AG20" s="237" t="s">
        <v>3449</v>
      </c>
      <c r="AI20" s="238"/>
      <c r="AJ20" s="241" t="s">
        <v>2712</v>
      </c>
    </row>
    <row r="21" spans="2:36" ht="15" customHeight="1">
      <c r="B21" s="242"/>
      <c r="C21" s="243" t="s">
        <v>3441</v>
      </c>
      <c r="D21" s="244"/>
      <c r="E21" s="245" t="s">
        <v>2713</v>
      </c>
      <c r="F21" s="246"/>
      <c r="G21" s="246"/>
      <c r="H21" s="247"/>
      <c r="I21" s="245" t="s">
        <v>2704</v>
      </c>
      <c r="J21" s="246"/>
      <c r="K21" s="246"/>
      <c r="L21" s="248"/>
      <c r="M21" s="245" t="s">
        <v>2703</v>
      </c>
      <c r="N21" s="246"/>
      <c r="O21" s="246"/>
      <c r="P21" s="248"/>
      <c r="Q21" s="245" t="s">
        <v>2702</v>
      </c>
      <c r="R21" s="246"/>
      <c r="S21" s="246"/>
      <c r="T21" s="248"/>
      <c r="U21" s="245" t="s">
        <v>2663</v>
      </c>
      <c r="V21" s="246"/>
      <c r="W21" s="246"/>
      <c r="X21" s="248"/>
      <c r="Y21" s="245" t="s">
        <v>2704</v>
      </c>
      <c r="Z21" s="246"/>
      <c r="AA21" s="246"/>
      <c r="AB21" s="248"/>
      <c r="AC21" s="245" t="s">
        <v>2690</v>
      </c>
      <c r="AD21" s="246"/>
      <c r="AE21" s="246"/>
      <c r="AF21" s="248"/>
      <c r="AG21" s="245" t="s">
        <v>2690</v>
      </c>
      <c r="AH21" s="246"/>
      <c r="AI21" s="246"/>
      <c r="AJ21" s="249"/>
    </row>
    <row r="22" spans="2:36" ht="15" customHeight="1">
      <c r="B22" s="236" t="s">
        <v>1382</v>
      </c>
      <c r="C22" s="250"/>
      <c r="D22" s="237" t="s">
        <v>2714</v>
      </c>
      <c r="E22" s="237" t="s">
        <v>3451</v>
      </c>
      <c r="G22" s="238"/>
      <c r="H22" s="239" t="s">
        <v>2715</v>
      </c>
      <c r="I22" s="237" t="s">
        <v>3452</v>
      </c>
      <c r="K22" s="238"/>
      <c r="L22" s="252" t="s">
        <v>2716</v>
      </c>
      <c r="O22" s="238"/>
      <c r="P22" s="240" t="s">
        <v>2717</v>
      </c>
      <c r="Q22" s="237" t="s">
        <v>3454</v>
      </c>
      <c r="S22" s="238"/>
      <c r="T22" s="240" t="s">
        <v>2718</v>
      </c>
      <c r="U22" s="237" t="s">
        <v>3456</v>
      </c>
      <c r="W22" s="238"/>
      <c r="X22" s="240" t="s">
        <v>2719</v>
      </c>
      <c r="Y22" s="237" t="s">
        <v>3313</v>
      </c>
      <c r="AA22" s="238"/>
      <c r="AB22" s="240" t="s">
        <v>2720</v>
      </c>
      <c r="AC22" s="237" t="s">
        <v>3458</v>
      </c>
      <c r="AE22" s="238"/>
      <c r="AF22" s="240" t="s">
        <v>2721</v>
      </c>
      <c r="AG22" s="237" t="s">
        <v>36</v>
      </c>
      <c r="AI22" s="238"/>
      <c r="AJ22" s="241" t="s">
        <v>2722</v>
      </c>
    </row>
    <row r="23" spans="2:36" ht="15" customHeight="1">
      <c r="B23" s="242"/>
      <c r="C23" s="243" t="s">
        <v>1529</v>
      </c>
      <c r="D23" s="244"/>
      <c r="E23" s="245" t="s">
        <v>2723</v>
      </c>
      <c r="F23" s="246"/>
      <c r="G23" s="246"/>
      <c r="H23" s="247"/>
      <c r="I23" s="245" t="s">
        <v>3453</v>
      </c>
      <c r="J23" s="246"/>
      <c r="K23" s="246"/>
      <c r="L23" s="253" t="s">
        <v>2665</v>
      </c>
      <c r="M23" s="246"/>
      <c r="N23" s="246"/>
      <c r="O23" s="246"/>
      <c r="P23" s="248"/>
      <c r="Q23" s="245" t="s">
        <v>2663</v>
      </c>
      <c r="R23" s="246"/>
      <c r="S23" s="246"/>
      <c r="T23" s="248"/>
      <c r="U23" s="245" t="s">
        <v>2724</v>
      </c>
      <c r="V23" s="246"/>
      <c r="W23" s="246"/>
      <c r="X23" s="248"/>
      <c r="Y23" s="245" t="s">
        <v>2703</v>
      </c>
      <c r="Z23" s="246"/>
      <c r="AA23" s="246"/>
      <c r="AB23" s="248"/>
      <c r="AC23" s="245" t="s">
        <v>2652</v>
      </c>
      <c r="AD23" s="246"/>
      <c r="AE23" s="246"/>
      <c r="AF23" s="248"/>
      <c r="AG23" s="245" t="s">
        <v>2652</v>
      </c>
      <c r="AH23" s="246"/>
      <c r="AI23" s="246"/>
      <c r="AJ23" s="249"/>
    </row>
    <row r="24" spans="2:36" ht="15" customHeight="1">
      <c r="B24" s="236" t="s">
        <v>1382</v>
      </c>
      <c r="C24" s="250"/>
      <c r="D24" s="250"/>
      <c r="E24" s="237" t="s">
        <v>2725</v>
      </c>
      <c r="G24" s="238"/>
      <c r="H24" s="239" t="s">
        <v>2726</v>
      </c>
      <c r="I24" s="237" t="s">
        <v>2727</v>
      </c>
      <c r="K24" s="238"/>
      <c r="L24" s="240" t="s">
        <v>2728</v>
      </c>
      <c r="M24" s="237" t="s">
        <v>2729</v>
      </c>
      <c r="O24" s="238"/>
      <c r="P24" s="240" t="s">
        <v>2730</v>
      </c>
      <c r="Q24" s="237" t="s">
        <v>2731</v>
      </c>
      <c r="S24" s="238"/>
      <c r="T24" s="240" t="s">
        <v>2732</v>
      </c>
      <c r="U24" s="237" t="s">
        <v>2733</v>
      </c>
      <c r="W24" s="238"/>
      <c r="X24" s="240" t="s">
        <v>2734</v>
      </c>
      <c r="Y24" s="250"/>
      <c r="AA24" s="238"/>
      <c r="AB24" s="238"/>
      <c r="AE24" s="238"/>
      <c r="AF24" s="238"/>
      <c r="AI24" s="238"/>
      <c r="AJ24" s="254"/>
    </row>
    <row r="25" spans="2:36" ht="15" customHeight="1">
      <c r="B25" s="255"/>
      <c r="C25" s="256" t="s">
        <v>319</v>
      </c>
      <c r="D25" s="250"/>
      <c r="E25" s="250"/>
      <c r="F25" s="252" t="s">
        <v>3376</v>
      </c>
      <c r="G25" s="238"/>
      <c r="H25" s="257"/>
      <c r="I25" s="250"/>
      <c r="J25" s="252" t="s">
        <v>2735</v>
      </c>
      <c r="K25" s="238"/>
      <c r="L25" s="258"/>
      <c r="M25" s="250"/>
      <c r="N25" s="252" t="s">
        <v>3383</v>
      </c>
      <c r="O25" s="238"/>
      <c r="P25" s="258"/>
      <c r="Q25" s="250"/>
      <c r="R25" s="252" t="s">
        <v>3345</v>
      </c>
      <c r="S25" s="238"/>
      <c r="T25" s="258"/>
      <c r="U25" s="250"/>
      <c r="V25" s="252" t="s">
        <v>3453</v>
      </c>
      <c r="W25" s="238"/>
      <c r="X25" s="258"/>
      <c r="Y25" s="250"/>
      <c r="AA25" s="238"/>
      <c r="AB25" s="238"/>
      <c r="AE25" s="238"/>
      <c r="AF25" s="238"/>
      <c r="AI25" s="238"/>
      <c r="AJ25" s="254"/>
    </row>
    <row r="26" spans="2:36" ht="15" customHeight="1">
      <c r="B26" s="255"/>
      <c r="C26" s="250"/>
      <c r="D26" s="250"/>
      <c r="E26" s="250"/>
      <c r="F26" s="252" t="s">
        <v>3361</v>
      </c>
      <c r="G26" s="238"/>
      <c r="H26" s="257"/>
      <c r="I26" s="250"/>
      <c r="J26" s="252" t="s">
        <v>3381</v>
      </c>
      <c r="K26" s="238"/>
      <c r="L26" s="238"/>
      <c r="M26" s="250"/>
      <c r="N26" s="252" t="s">
        <v>3365</v>
      </c>
      <c r="O26" s="238"/>
      <c r="P26" s="238"/>
      <c r="Q26" s="250"/>
      <c r="R26" s="252" t="s">
        <v>3368</v>
      </c>
      <c r="S26" s="238"/>
      <c r="T26" s="238"/>
      <c r="U26" s="250"/>
      <c r="V26" s="252" t="s">
        <v>3385</v>
      </c>
      <c r="W26" s="238"/>
      <c r="X26" s="238"/>
      <c r="Y26" s="250"/>
      <c r="AA26" s="238"/>
      <c r="AB26" s="238"/>
      <c r="AE26" s="238"/>
      <c r="AF26" s="238"/>
      <c r="AI26" s="238"/>
      <c r="AJ26" s="254"/>
    </row>
    <row r="27" spans="2:36" ht="15" customHeight="1">
      <c r="B27" s="255"/>
      <c r="C27" s="250"/>
      <c r="D27" s="250"/>
      <c r="E27" s="250"/>
      <c r="F27" s="252" t="s">
        <v>3367</v>
      </c>
      <c r="G27" s="238"/>
      <c r="H27" s="257"/>
      <c r="I27" s="250"/>
      <c r="J27" s="252" t="s">
        <v>3360</v>
      </c>
      <c r="K27" s="238"/>
      <c r="L27" s="238"/>
      <c r="M27" s="250"/>
      <c r="N27" s="252" t="s">
        <v>3373</v>
      </c>
      <c r="O27" s="238"/>
      <c r="P27" s="238"/>
      <c r="Q27" s="250"/>
      <c r="R27" s="252" t="s">
        <v>3451</v>
      </c>
      <c r="S27" s="238"/>
      <c r="T27" s="238"/>
      <c r="U27" s="250"/>
      <c r="V27" s="252" t="s">
        <v>3391</v>
      </c>
      <c r="W27" s="238"/>
      <c r="X27" s="238"/>
      <c r="Y27" s="250"/>
      <c r="AA27" s="238"/>
      <c r="AB27" s="238"/>
      <c r="AE27" s="238"/>
      <c r="AF27" s="238"/>
      <c r="AI27" s="238"/>
      <c r="AJ27" s="254"/>
    </row>
    <row r="28" spans="2:36" ht="15" customHeight="1">
      <c r="B28" s="242"/>
      <c r="C28" s="244"/>
      <c r="D28" s="244"/>
      <c r="E28" s="244"/>
      <c r="F28" s="253" t="s">
        <v>2736</v>
      </c>
      <c r="G28" s="246"/>
      <c r="H28" s="247"/>
      <c r="I28" s="244"/>
      <c r="J28" s="253" t="s">
        <v>3363</v>
      </c>
      <c r="K28" s="246"/>
      <c r="L28" s="246"/>
      <c r="M28" s="244"/>
      <c r="N28" s="253" t="s">
        <v>2737</v>
      </c>
      <c r="O28" s="246"/>
      <c r="P28" s="246"/>
      <c r="Q28" s="244"/>
      <c r="R28" s="253" t="s">
        <v>3371</v>
      </c>
      <c r="S28" s="246"/>
      <c r="T28" s="246"/>
      <c r="U28" s="244"/>
      <c r="V28" s="253" t="s">
        <v>3387</v>
      </c>
      <c r="W28" s="246"/>
      <c r="X28" s="246"/>
      <c r="Y28" s="244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59"/>
    </row>
    <row r="29" spans="2:36" ht="15" customHeight="1">
      <c r="B29" s="236" t="s">
        <v>1382</v>
      </c>
      <c r="C29" s="250"/>
      <c r="D29" s="250"/>
      <c r="E29" s="237" t="s">
        <v>3309</v>
      </c>
      <c r="G29" s="238"/>
      <c r="H29" s="239" t="s">
        <v>2738</v>
      </c>
      <c r="I29" s="237" t="s">
        <v>3311</v>
      </c>
      <c r="K29" s="238"/>
      <c r="L29" s="240" t="s">
        <v>2739</v>
      </c>
      <c r="M29" s="237" t="s">
        <v>3313</v>
      </c>
      <c r="O29" s="238"/>
      <c r="P29" s="240" t="s">
        <v>2740</v>
      </c>
      <c r="Q29" s="237" t="s">
        <v>3315</v>
      </c>
      <c r="S29" s="238"/>
      <c r="T29" s="240" t="s">
        <v>2740</v>
      </c>
      <c r="U29" s="237" t="s">
        <v>3318</v>
      </c>
      <c r="W29" s="238"/>
      <c r="X29" s="240" t="s">
        <v>2740</v>
      </c>
      <c r="Y29" s="237" t="s">
        <v>3319</v>
      </c>
      <c r="AA29" s="238"/>
      <c r="AB29" s="240" t="s">
        <v>2741</v>
      </c>
      <c r="AC29" s="237" t="s">
        <v>3321</v>
      </c>
      <c r="AE29" s="238"/>
      <c r="AF29" s="240" t="s">
        <v>2741</v>
      </c>
      <c r="AG29" s="237" t="s">
        <v>3322</v>
      </c>
      <c r="AI29" s="238"/>
      <c r="AJ29" s="241" t="s">
        <v>2742</v>
      </c>
    </row>
    <row r="30" spans="2:36" ht="15" customHeight="1">
      <c r="B30" s="242"/>
      <c r="C30" s="243" t="s">
        <v>3316</v>
      </c>
      <c r="D30" s="244"/>
      <c r="E30" s="245" t="s">
        <v>2743</v>
      </c>
      <c r="F30" s="246"/>
      <c r="G30" s="246"/>
      <c r="H30" s="247"/>
      <c r="I30" s="245" t="s">
        <v>2648</v>
      </c>
      <c r="J30" s="246"/>
      <c r="K30" s="246"/>
      <c r="L30" s="248"/>
      <c r="M30" s="245" t="s">
        <v>2703</v>
      </c>
      <c r="N30" s="246"/>
      <c r="O30" s="246"/>
      <c r="P30" s="248"/>
      <c r="Q30" s="245" t="s">
        <v>2688</v>
      </c>
      <c r="R30" s="246"/>
      <c r="S30" s="246"/>
      <c r="T30" s="248"/>
      <c r="U30" s="245" t="s">
        <v>2665</v>
      </c>
      <c r="V30" s="246"/>
      <c r="W30" s="246"/>
      <c r="X30" s="248"/>
      <c r="Y30" s="245" t="s">
        <v>2703</v>
      </c>
      <c r="Z30" s="246"/>
      <c r="AA30" s="246"/>
      <c r="AB30" s="248"/>
      <c r="AC30" s="245" t="s">
        <v>2648</v>
      </c>
      <c r="AD30" s="246"/>
      <c r="AE30" s="246"/>
      <c r="AF30" s="248"/>
      <c r="AG30" s="245" t="s">
        <v>2679</v>
      </c>
      <c r="AH30" s="246"/>
      <c r="AI30" s="246"/>
      <c r="AJ30" s="249"/>
    </row>
    <row r="31" spans="2:36" ht="15" customHeight="1">
      <c r="B31" s="236" t="s">
        <v>1382</v>
      </c>
      <c r="C31" s="250"/>
      <c r="D31" s="250"/>
      <c r="E31" s="237" t="s">
        <v>3325</v>
      </c>
      <c r="G31" s="238"/>
      <c r="H31" s="239" t="s">
        <v>2744</v>
      </c>
      <c r="I31" s="237" t="s">
        <v>3327</v>
      </c>
      <c r="K31" s="238"/>
      <c r="L31" s="240" t="s">
        <v>2745</v>
      </c>
      <c r="M31" s="237" t="s">
        <v>3329</v>
      </c>
      <c r="O31" s="238"/>
      <c r="P31" s="240" t="s">
        <v>2746</v>
      </c>
      <c r="Q31" s="237" t="s">
        <v>3331</v>
      </c>
      <c r="S31" s="238"/>
      <c r="T31" s="240" t="s">
        <v>2747</v>
      </c>
      <c r="U31" s="237" t="s">
        <v>3336</v>
      </c>
      <c r="W31" s="238"/>
      <c r="X31" s="240" t="s">
        <v>2748</v>
      </c>
      <c r="Y31" s="237" t="s">
        <v>3338</v>
      </c>
      <c r="AA31" s="238"/>
      <c r="AB31" s="240" t="s">
        <v>2749</v>
      </c>
      <c r="AC31" s="250"/>
      <c r="AE31" s="238"/>
      <c r="AF31" s="238"/>
      <c r="AG31" s="250"/>
      <c r="AI31" s="238"/>
      <c r="AJ31" s="254"/>
    </row>
    <row r="32" spans="2:36" ht="15" customHeight="1">
      <c r="B32" s="242"/>
      <c r="C32" s="243" t="s">
        <v>3333</v>
      </c>
      <c r="D32" s="244"/>
      <c r="E32" s="245" t="s">
        <v>2750</v>
      </c>
      <c r="F32" s="246"/>
      <c r="G32" s="246"/>
      <c r="H32" s="247"/>
      <c r="I32" s="245" t="s">
        <v>2692</v>
      </c>
      <c r="J32" s="246"/>
      <c r="K32" s="246"/>
      <c r="L32" s="248"/>
      <c r="M32" s="245" t="s">
        <v>2750</v>
      </c>
      <c r="N32" s="246"/>
      <c r="O32" s="246"/>
      <c r="P32" s="248"/>
      <c r="Q32" s="245" t="s">
        <v>2663</v>
      </c>
      <c r="R32" s="246"/>
      <c r="S32" s="246"/>
      <c r="T32" s="248"/>
      <c r="U32" s="245" t="s">
        <v>2663</v>
      </c>
      <c r="V32" s="246"/>
      <c r="W32" s="246"/>
      <c r="X32" s="248"/>
      <c r="Y32" s="245" t="s">
        <v>2703</v>
      </c>
      <c r="Z32" s="246"/>
      <c r="AA32" s="246"/>
      <c r="AB32" s="248"/>
      <c r="AC32" s="244"/>
      <c r="AD32" s="246"/>
      <c r="AE32" s="246"/>
      <c r="AF32" s="246"/>
      <c r="AG32" s="244"/>
      <c r="AH32" s="246"/>
      <c r="AI32" s="246"/>
      <c r="AJ32" s="259"/>
    </row>
    <row r="33" spans="2:36" ht="15" customHeight="1">
      <c r="B33" s="236" t="s">
        <v>1382</v>
      </c>
      <c r="C33" s="250"/>
      <c r="D33" s="250"/>
      <c r="E33" s="237" t="s">
        <v>3343</v>
      </c>
      <c r="G33" s="238"/>
      <c r="H33" s="239" t="s">
        <v>2751</v>
      </c>
      <c r="I33" s="237" t="s">
        <v>3345</v>
      </c>
      <c r="K33" s="238"/>
      <c r="L33" s="240" t="s">
        <v>2752</v>
      </c>
      <c r="M33" s="237" t="s">
        <v>3347</v>
      </c>
      <c r="O33" s="238"/>
      <c r="P33" s="240" t="s">
        <v>2753</v>
      </c>
      <c r="Q33" s="237" t="s">
        <v>3349</v>
      </c>
      <c r="S33" s="238"/>
      <c r="T33" s="240" t="s">
        <v>2754</v>
      </c>
      <c r="U33" s="237" t="s">
        <v>3358</v>
      </c>
      <c r="W33" s="238"/>
      <c r="X33" s="240" t="s">
        <v>2755</v>
      </c>
      <c r="Y33" s="237" t="s">
        <v>3360</v>
      </c>
      <c r="AA33" s="238"/>
      <c r="AB33" s="240" t="s">
        <v>2756</v>
      </c>
      <c r="AC33" s="237" t="s">
        <v>28</v>
      </c>
      <c r="AE33" s="238"/>
      <c r="AF33" s="240" t="s">
        <v>2757</v>
      </c>
      <c r="AG33" s="237" t="s">
        <v>3322</v>
      </c>
      <c r="AI33" s="238"/>
      <c r="AJ33" s="241" t="s">
        <v>2758</v>
      </c>
    </row>
    <row r="34" spans="2:36" ht="15" customHeight="1">
      <c r="B34" s="242"/>
      <c r="C34" s="243" t="s">
        <v>3351</v>
      </c>
      <c r="D34" s="244"/>
      <c r="E34" s="245" t="s">
        <v>2759</v>
      </c>
      <c r="F34" s="246"/>
      <c r="G34" s="246"/>
      <c r="H34" s="247"/>
      <c r="I34" s="245" t="s">
        <v>2650</v>
      </c>
      <c r="J34" s="246"/>
      <c r="K34" s="246"/>
      <c r="L34" s="248"/>
      <c r="M34" s="245" t="s">
        <v>2675</v>
      </c>
      <c r="N34" s="246"/>
      <c r="O34" s="246"/>
      <c r="P34" s="248"/>
      <c r="Q34" s="245" t="s">
        <v>2692</v>
      </c>
      <c r="R34" s="246"/>
      <c r="S34" s="246"/>
      <c r="T34" s="248"/>
      <c r="U34" s="245" t="s">
        <v>2760</v>
      </c>
      <c r="V34" s="246"/>
      <c r="W34" s="246"/>
      <c r="X34" s="248"/>
      <c r="Y34" s="245" t="s">
        <v>2676</v>
      </c>
      <c r="Z34" s="246"/>
      <c r="AA34" s="246"/>
      <c r="AB34" s="248"/>
      <c r="AC34" s="245" t="s">
        <v>2646</v>
      </c>
      <c r="AD34" s="246"/>
      <c r="AE34" s="246"/>
      <c r="AF34" s="248"/>
      <c r="AG34" s="245" t="s">
        <v>2679</v>
      </c>
      <c r="AH34" s="246"/>
      <c r="AI34" s="246"/>
      <c r="AJ34" s="249"/>
    </row>
    <row r="35" spans="2:36" ht="15" customHeight="1">
      <c r="B35" s="236" t="s">
        <v>1382</v>
      </c>
      <c r="C35" s="250"/>
      <c r="D35" s="250"/>
      <c r="E35" s="237" t="s">
        <v>32</v>
      </c>
      <c r="G35" s="238"/>
      <c r="H35" s="239" t="s">
        <v>2761</v>
      </c>
      <c r="I35" s="237" t="s">
        <v>34</v>
      </c>
      <c r="K35" s="238"/>
      <c r="L35" s="240" t="s">
        <v>2762</v>
      </c>
      <c r="M35" s="237" t="s">
        <v>36</v>
      </c>
      <c r="O35" s="238"/>
      <c r="P35" s="240" t="s">
        <v>2763</v>
      </c>
      <c r="Q35" s="237" t="s">
        <v>38</v>
      </c>
      <c r="S35" s="238"/>
      <c r="T35" s="240" t="s">
        <v>2764</v>
      </c>
      <c r="U35" s="237" t="s">
        <v>43</v>
      </c>
      <c r="W35" s="238"/>
      <c r="X35" s="240" t="s">
        <v>2765</v>
      </c>
      <c r="Y35" s="237" t="s">
        <v>3319</v>
      </c>
      <c r="AA35" s="238"/>
      <c r="AB35" s="240" t="s">
        <v>2766</v>
      </c>
      <c r="AC35" s="237" t="s">
        <v>46</v>
      </c>
      <c r="AE35" s="238"/>
      <c r="AF35" s="240" t="s">
        <v>2767</v>
      </c>
      <c r="AG35" s="237" t="s">
        <v>48</v>
      </c>
      <c r="AI35" s="238"/>
      <c r="AJ35" s="241" t="s">
        <v>2768</v>
      </c>
    </row>
    <row r="36" spans="2:36" ht="15" customHeight="1">
      <c r="B36" s="260"/>
      <c r="C36" s="261" t="s">
        <v>40</v>
      </c>
      <c r="D36" s="262"/>
      <c r="E36" s="263" t="s">
        <v>2652</v>
      </c>
      <c r="F36" s="264"/>
      <c r="G36" s="264"/>
      <c r="H36" s="265"/>
      <c r="I36" s="263" t="s">
        <v>2769</v>
      </c>
      <c r="J36" s="264"/>
      <c r="K36" s="264"/>
      <c r="L36" s="266"/>
      <c r="M36" s="263" t="s">
        <v>2652</v>
      </c>
      <c r="N36" s="264"/>
      <c r="O36" s="264"/>
      <c r="P36" s="266"/>
      <c r="Q36" s="263" t="s">
        <v>2770</v>
      </c>
      <c r="R36" s="264"/>
      <c r="S36" s="264"/>
      <c r="T36" s="266"/>
      <c r="U36" s="263" t="s">
        <v>2771</v>
      </c>
      <c r="V36" s="264"/>
      <c r="W36" s="264"/>
      <c r="X36" s="266"/>
      <c r="Y36" s="263" t="s">
        <v>2703</v>
      </c>
      <c r="Z36" s="264"/>
      <c r="AA36" s="264"/>
      <c r="AB36" s="266"/>
      <c r="AC36" s="263" t="s">
        <v>2772</v>
      </c>
      <c r="AD36" s="264"/>
      <c r="AE36" s="264"/>
      <c r="AF36" s="266"/>
      <c r="AG36" s="263" t="s">
        <v>2769</v>
      </c>
      <c r="AH36" s="264"/>
      <c r="AI36" s="264"/>
      <c r="AJ36" s="268"/>
    </row>
    <row r="37" spans="2:36" ht="18" customHeight="1">
      <c r="B37" s="275" t="s">
        <v>1382</v>
      </c>
      <c r="C37" s="276" t="s">
        <v>2934</v>
      </c>
      <c r="D37" s="270"/>
      <c r="E37" s="277" t="s">
        <v>1695</v>
      </c>
      <c r="F37" s="278"/>
      <c r="G37" s="278"/>
      <c r="H37" s="279" t="s">
        <v>1696</v>
      </c>
      <c r="I37" s="277" t="s">
        <v>297</v>
      </c>
      <c r="J37" s="278"/>
      <c r="K37" s="278"/>
      <c r="L37" s="280">
        <v>83</v>
      </c>
      <c r="M37" s="277" t="s">
        <v>1697</v>
      </c>
      <c r="N37" s="278"/>
      <c r="O37" s="278"/>
      <c r="P37" s="280">
        <v>76</v>
      </c>
      <c r="Q37" s="271"/>
      <c r="R37" s="272"/>
      <c r="S37" s="272"/>
      <c r="T37" s="273"/>
      <c r="U37" s="271"/>
      <c r="V37" s="272"/>
      <c r="W37" s="272"/>
      <c r="X37" s="273"/>
      <c r="Y37" s="271"/>
      <c r="Z37" s="272"/>
      <c r="AA37" s="272"/>
      <c r="AB37" s="273"/>
      <c r="AC37" s="271"/>
      <c r="AD37" s="272"/>
      <c r="AE37" s="272"/>
      <c r="AF37" s="273"/>
      <c r="AG37" s="271"/>
      <c r="AH37" s="272"/>
      <c r="AI37" s="272"/>
      <c r="AJ37" s="274"/>
    </row>
    <row r="38" spans="2:36" ht="15" customHeight="1">
      <c r="B38" s="236" t="s">
        <v>1382</v>
      </c>
      <c r="C38" s="237" t="s">
        <v>2301</v>
      </c>
      <c r="D38" s="237" t="s">
        <v>2781</v>
      </c>
      <c r="E38" s="237" t="s">
        <v>2302</v>
      </c>
      <c r="G38" s="238"/>
      <c r="H38" s="239" t="s">
        <v>2941</v>
      </c>
      <c r="I38" s="237" t="s">
        <v>2305</v>
      </c>
      <c r="K38" s="238"/>
      <c r="L38" s="240" t="s">
        <v>2942</v>
      </c>
      <c r="M38" s="237" t="s">
        <v>2307</v>
      </c>
      <c r="O38" s="238"/>
      <c r="P38" s="240" t="s">
        <v>2943</v>
      </c>
      <c r="Q38" s="237" t="s">
        <v>2310</v>
      </c>
      <c r="S38" s="238"/>
      <c r="T38" s="240" t="s">
        <v>2944</v>
      </c>
      <c r="U38" s="237" t="s">
        <v>2315</v>
      </c>
      <c r="W38" s="238"/>
      <c r="X38" s="240" t="s">
        <v>2945</v>
      </c>
      <c r="Y38" s="237" t="s">
        <v>2316</v>
      </c>
      <c r="AA38" s="238"/>
      <c r="AB38" s="240" t="s">
        <v>2798</v>
      </c>
      <c r="AC38" s="237" t="s">
        <v>2317</v>
      </c>
      <c r="AE38" s="238"/>
      <c r="AF38" s="240" t="s">
        <v>2946</v>
      </c>
      <c r="AG38" s="237" t="s">
        <v>2319</v>
      </c>
      <c r="AI38" s="238"/>
      <c r="AJ38" s="241" t="s">
        <v>2947</v>
      </c>
    </row>
    <row r="39" spans="2:36" ht="15" customHeight="1">
      <c r="B39" s="242"/>
      <c r="C39" s="243" t="s">
        <v>2311</v>
      </c>
      <c r="D39" s="244"/>
      <c r="E39" s="245" t="s">
        <v>2948</v>
      </c>
      <c r="F39" s="246"/>
      <c r="G39" s="246"/>
      <c r="H39" s="247"/>
      <c r="I39" s="245" t="s">
        <v>2772</v>
      </c>
      <c r="J39" s="246"/>
      <c r="K39" s="246"/>
      <c r="L39" s="248"/>
      <c r="M39" s="245" t="s">
        <v>2691</v>
      </c>
      <c r="N39" s="246"/>
      <c r="O39" s="246"/>
      <c r="P39" s="248"/>
      <c r="Q39" s="245" t="s">
        <v>2664</v>
      </c>
      <c r="R39" s="246"/>
      <c r="S39" s="246"/>
      <c r="T39" s="248"/>
      <c r="U39" s="245" t="s">
        <v>2949</v>
      </c>
      <c r="V39" s="246"/>
      <c r="W39" s="246"/>
      <c r="X39" s="248"/>
      <c r="Y39" s="245" t="s">
        <v>2703</v>
      </c>
      <c r="Z39" s="246"/>
      <c r="AA39" s="246"/>
      <c r="AB39" s="248"/>
      <c r="AC39" s="245" t="s">
        <v>2950</v>
      </c>
      <c r="AD39" s="246"/>
      <c r="AE39" s="246"/>
      <c r="AF39" s="248"/>
      <c r="AG39" s="245" t="s">
        <v>2743</v>
      </c>
      <c r="AH39" s="246"/>
      <c r="AI39" s="246"/>
      <c r="AJ39" s="249"/>
    </row>
    <row r="40" spans="2:36" ht="15" customHeight="1">
      <c r="B40" s="236" t="s">
        <v>1382</v>
      </c>
      <c r="C40" s="250"/>
      <c r="D40" s="237" t="s">
        <v>2951</v>
      </c>
      <c r="E40" s="237" t="s">
        <v>2302</v>
      </c>
      <c r="G40" s="238"/>
      <c r="H40" s="239" t="s">
        <v>2952</v>
      </c>
      <c r="I40" s="237" t="s">
        <v>2316</v>
      </c>
      <c r="K40" s="238"/>
      <c r="L40" s="240" t="s">
        <v>2953</v>
      </c>
      <c r="M40" s="237" t="s">
        <v>2307</v>
      </c>
      <c r="O40" s="238"/>
      <c r="P40" s="240" t="s">
        <v>2954</v>
      </c>
      <c r="Q40" s="237" t="s">
        <v>2317</v>
      </c>
      <c r="S40" s="238"/>
      <c r="T40" s="240" t="s">
        <v>2955</v>
      </c>
      <c r="U40" s="237" t="s">
        <v>2326</v>
      </c>
      <c r="W40" s="238"/>
      <c r="X40" s="240" t="s">
        <v>2956</v>
      </c>
      <c r="Y40" s="237" t="s">
        <v>2328</v>
      </c>
      <c r="AA40" s="238"/>
      <c r="AB40" s="240" t="s">
        <v>2957</v>
      </c>
      <c r="AC40" s="237" t="s">
        <v>2329</v>
      </c>
      <c r="AE40" s="238"/>
      <c r="AF40" s="240" t="s">
        <v>2958</v>
      </c>
      <c r="AG40" s="237" t="s">
        <v>2331</v>
      </c>
      <c r="AI40" s="238"/>
      <c r="AJ40" s="241" t="s">
        <v>2959</v>
      </c>
    </row>
    <row r="41" spans="2:36" ht="15" customHeight="1">
      <c r="B41" s="242"/>
      <c r="C41" s="243" t="s">
        <v>1388</v>
      </c>
      <c r="D41" s="244"/>
      <c r="E41" s="245" t="s">
        <v>2948</v>
      </c>
      <c r="F41" s="246"/>
      <c r="G41" s="246"/>
      <c r="H41" s="251" t="s">
        <v>2701</v>
      </c>
      <c r="I41" s="245" t="s">
        <v>2703</v>
      </c>
      <c r="J41" s="246"/>
      <c r="K41" s="246"/>
      <c r="L41" s="248"/>
      <c r="M41" s="245" t="s">
        <v>2691</v>
      </c>
      <c r="N41" s="246"/>
      <c r="O41" s="246"/>
      <c r="P41" s="248"/>
      <c r="Q41" s="245" t="s">
        <v>2950</v>
      </c>
      <c r="R41" s="246"/>
      <c r="S41" s="246"/>
      <c r="T41" s="248"/>
      <c r="U41" s="245" t="s">
        <v>2651</v>
      </c>
      <c r="V41" s="246"/>
      <c r="W41" s="246"/>
      <c r="X41" s="248"/>
      <c r="Y41" s="245" t="s">
        <v>2646</v>
      </c>
      <c r="Z41" s="246"/>
      <c r="AA41" s="246"/>
      <c r="AB41" s="248"/>
      <c r="AC41" s="245" t="s">
        <v>2960</v>
      </c>
      <c r="AD41" s="246"/>
      <c r="AE41" s="246"/>
      <c r="AF41" s="248"/>
      <c r="AG41" s="245" t="s">
        <v>2961</v>
      </c>
      <c r="AH41" s="246"/>
      <c r="AI41" s="246"/>
      <c r="AJ41" s="249"/>
    </row>
    <row r="42" spans="2:36" ht="15" customHeight="1">
      <c r="B42" s="236" t="s">
        <v>1382</v>
      </c>
      <c r="C42" s="250"/>
      <c r="D42" s="250"/>
      <c r="E42" s="237" t="s">
        <v>2335</v>
      </c>
      <c r="G42" s="238"/>
      <c r="H42" s="239" t="s">
        <v>2962</v>
      </c>
      <c r="I42" s="237" t="s">
        <v>2337</v>
      </c>
      <c r="K42" s="238"/>
      <c r="L42" s="240" t="s">
        <v>2963</v>
      </c>
      <c r="M42" s="237" t="s">
        <v>2339</v>
      </c>
      <c r="O42" s="238"/>
      <c r="P42" s="240" t="s">
        <v>2964</v>
      </c>
      <c r="Q42" s="237" t="s">
        <v>2341</v>
      </c>
      <c r="S42" s="238"/>
      <c r="T42" s="240" t="s">
        <v>2965</v>
      </c>
      <c r="U42" s="237" t="s">
        <v>2347</v>
      </c>
      <c r="W42" s="238"/>
      <c r="X42" s="240" t="s">
        <v>2966</v>
      </c>
      <c r="Y42" s="237" t="s">
        <v>2349</v>
      </c>
      <c r="AA42" s="238"/>
      <c r="AB42" s="240" t="s">
        <v>2967</v>
      </c>
      <c r="AC42" s="237" t="s">
        <v>2351</v>
      </c>
      <c r="AE42" s="238"/>
      <c r="AF42" s="240" t="s">
        <v>2968</v>
      </c>
      <c r="AG42" s="237" t="s">
        <v>2353</v>
      </c>
      <c r="AI42" s="238"/>
      <c r="AJ42" s="241" t="s">
        <v>2969</v>
      </c>
    </row>
    <row r="43" spans="2:36" ht="15" customHeight="1">
      <c r="B43" s="242"/>
      <c r="C43" s="243" t="s">
        <v>2343</v>
      </c>
      <c r="D43" s="244"/>
      <c r="E43" s="245" t="s">
        <v>2662</v>
      </c>
      <c r="F43" s="246"/>
      <c r="G43" s="246"/>
      <c r="H43" s="251" t="s">
        <v>2701</v>
      </c>
      <c r="I43" s="245" t="s">
        <v>2970</v>
      </c>
      <c r="J43" s="246"/>
      <c r="K43" s="246"/>
      <c r="L43" s="282" t="s">
        <v>2701</v>
      </c>
      <c r="M43" s="245" t="s">
        <v>2971</v>
      </c>
      <c r="N43" s="246"/>
      <c r="O43" s="246"/>
      <c r="P43" s="248"/>
      <c r="Q43" s="245" t="s">
        <v>2972</v>
      </c>
      <c r="R43" s="246"/>
      <c r="S43" s="246"/>
      <c r="T43" s="248"/>
      <c r="U43" s="245" t="s">
        <v>2973</v>
      </c>
      <c r="V43" s="246"/>
      <c r="W43" s="246"/>
      <c r="X43" s="248"/>
      <c r="Y43" s="245" t="s">
        <v>2646</v>
      </c>
      <c r="Z43" s="246"/>
      <c r="AA43" s="246"/>
      <c r="AB43" s="248"/>
      <c r="AC43" s="245" t="s">
        <v>2973</v>
      </c>
      <c r="AD43" s="246"/>
      <c r="AE43" s="246"/>
      <c r="AF43" s="248"/>
      <c r="AG43" s="245" t="s">
        <v>2646</v>
      </c>
      <c r="AH43" s="246"/>
      <c r="AI43" s="246"/>
      <c r="AJ43" s="249"/>
    </row>
    <row r="44" spans="2:36" ht="15" customHeight="1">
      <c r="B44" s="236" t="s">
        <v>1382</v>
      </c>
      <c r="C44" s="250"/>
      <c r="D44" s="250"/>
      <c r="E44" s="237" t="s">
        <v>2356</v>
      </c>
      <c r="G44" s="238"/>
      <c r="H44" s="239" t="s">
        <v>2974</v>
      </c>
      <c r="I44" s="237" t="s">
        <v>2358</v>
      </c>
      <c r="K44" s="238"/>
      <c r="L44" s="240" t="s">
        <v>2975</v>
      </c>
      <c r="M44" s="237" t="s">
        <v>2349</v>
      </c>
      <c r="O44" s="238"/>
      <c r="P44" s="240" t="s">
        <v>2976</v>
      </c>
      <c r="Q44" s="237" t="s">
        <v>2361</v>
      </c>
      <c r="S44" s="238"/>
      <c r="T44" s="240" t="s">
        <v>2977</v>
      </c>
      <c r="U44" s="237" t="s">
        <v>2366</v>
      </c>
      <c r="W44" s="238"/>
      <c r="X44" s="240" t="s">
        <v>2978</v>
      </c>
      <c r="Y44" s="237" t="s">
        <v>2368</v>
      </c>
      <c r="AA44" s="238"/>
      <c r="AB44" s="240" t="s">
        <v>2979</v>
      </c>
      <c r="AC44" s="237" t="s">
        <v>2370</v>
      </c>
      <c r="AE44" s="238"/>
      <c r="AF44" s="240" t="s">
        <v>2980</v>
      </c>
      <c r="AG44" s="237" t="s">
        <v>2372</v>
      </c>
      <c r="AI44" s="238"/>
      <c r="AJ44" s="241" t="s">
        <v>2981</v>
      </c>
    </row>
    <row r="45" spans="2:36" ht="15" customHeight="1">
      <c r="B45" s="242"/>
      <c r="C45" s="243" t="s">
        <v>2363</v>
      </c>
      <c r="D45" s="244"/>
      <c r="E45" s="245" t="s">
        <v>2772</v>
      </c>
      <c r="F45" s="246"/>
      <c r="G45" s="246"/>
      <c r="H45" s="247"/>
      <c r="I45" s="245" t="s">
        <v>2678</v>
      </c>
      <c r="J45" s="246"/>
      <c r="K45" s="246"/>
      <c r="L45" s="248"/>
      <c r="M45" s="245" t="s">
        <v>2646</v>
      </c>
      <c r="N45" s="246"/>
      <c r="O45" s="246"/>
      <c r="P45" s="248"/>
      <c r="Q45" s="245" t="s">
        <v>2982</v>
      </c>
      <c r="R45" s="246"/>
      <c r="S45" s="246"/>
      <c r="T45" s="248"/>
      <c r="U45" s="245" t="s">
        <v>2702</v>
      </c>
      <c r="V45" s="246"/>
      <c r="W45" s="246"/>
      <c r="X45" s="248"/>
      <c r="Y45" s="245" t="s">
        <v>2679</v>
      </c>
      <c r="Z45" s="246"/>
      <c r="AA45" s="246"/>
      <c r="AB45" s="248"/>
      <c r="AC45" s="245" t="s">
        <v>2690</v>
      </c>
      <c r="AD45" s="246"/>
      <c r="AE45" s="246"/>
      <c r="AF45" s="248"/>
      <c r="AG45" s="245" t="s">
        <v>2983</v>
      </c>
      <c r="AH45" s="246"/>
      <c r="AI45" s="246"/>
      <c r="AJ45" s="249"/>
    </row>
    <row r="46" spans="2:36" ht="15" customHeight="1">
      <c r="B46" s="236" t="s">
        <v>1382</v>
      </c>
      <c r="C46" s="250"/>
      <c r="D46" s="237" t="s">
        <v>2637</v>
      </c>
      <c r="E46" s="237" t="s">
        <v>2376</v>
      </c>
      <c r="G46" s="238"/>
      <c r="H46" s="239" t="s">
        <v>2984</v>
      </c>
      <c r="I46" s="237" t="s">
        <v>2377</v>
      </c>
      <c r="K46" s="238"/>
      <c r="L46" s="240" t="s">
        <v>2985</v>
      </c>
      <c r="M46" s="237" t="s">
        <v>2378</v>
      </c>
      <c r="O46" s="238"/>
      <c r="P46" s="240" t="s">
        <v>2986</v>
      </c>
      <c r="Q46" s="237" t="s">
        <v>2379</v>
      </c>
      <c r="S46" s="238"/>
      <c r="T46" s="240" t="s">
        <v>2987</v>
      </c>
      <c r="U46" s="237" t="s">
        <v>2381</v>
      </c>
      <c r="W46" s="238"/>
      <c r="X46" s="240" t="s">
        <v>2988</v>
      </c>
      <c r="Y46" s="237" t="s">
        <v>2382</v>
      </c>
      <c r="AA46" s="238"/>
      <c r="AB46" s="240" t="s">
        <v>2989</v>
      </c>
      <c r="AC46" s="237" t="s">
        <v>2384</v>
      </c>
      <c r="AE46" s="238"/>
      <c r="AF46" s="240" t="s">
        <v>2990</v>
      </c>
      <c r="AG46" s="237" t="s">
        <v>2385</v>
      </c>
      <c r="AI46" s="238"/>
      <c r="AJ46" s="241" t="s">
        <v>2991</v>
      </c>
    </row>
    <row r="47" spans="2:36" ht="15" customHeight="1">
      <c r="B47" s="242"/>
      <c r="C47" s="243" t="s">
        <v>1506</v>
      </c>
      <c r="D47" s="244"/>
      <c r="E47" s="245" t="s">
        <v>2970</v>
      </c>
      <c r="F47" s="246"/>
      <c r="G47" s="246"/>
      <c r="H47" s="247"/>
      <c r="I47" s="245" t="s">
        <v>2992</v>
      </c>
      <c r="J47" s="246"/>
      <c r="K47" s="246"/>
      <c r="L47" s="248"/>
      <c r="M47" s="245" t="s">
        <v>2949</v>
      </c>
      <c r="N47" s="246"/>
      <c r="O47" s="246"/>
      <c r="P47" s="248"/>
      <c r="Q47" s="245" t="s">
        <v>2743</v>
      </c>
      <c r="R47" s="246"/>
      <c r="S47" s="246"/>
      <c r="T47" s="248"/>
      <c r="U47" s="245" t="s">
        <v>2716</v>
      </c>
      <c r="V47" s="246"/>
      <c r="W47" s="246"/>
      <c r="X47" s="248"/>
      <c r="Y47" s="245" t="s">
        <v>2993</v>
      </c>
      <c r="Z47" s="246"/>
      <c r="AA47" s="246"/>
      <c r="AB47" s="248"/>
      <c r="AC47" s="245" t="s">
        <v>2688</v>
      </c>
      <c r="AD47" s="246"/>
      <c r="AE47" s="246"/>
      <c r="AF47" s="248"/>
      <c r="AG47" s="245" t="s">
        <v>2982</v>
      </c>
      <c r="AH47" s="246"/>
      <c r="AI47" s="246"/>
      <c r="AJ47" s="249"/>
    </row>
    <row r="48" spans="2:36" ht="15" customHeight="1">
      <c r="B48" s="236" t="s">
        <v>1382</v>
      </c>
      <c r="C48" s="250"/>
      <c r="D48" s="250"/>
      <c r="E48" s="237" t="s">
        <v>2725</v>
      </c>
      <c r="G48" s="238"/>
      <c r="H48" s="239" t="s">
        <v>2994</v>
      </c>
      <c r="I48" s="237" t="s">
        <v>2727</v>
      </c>
      <c r="K48" s="238"/>
      <c r="L48" s="240" t="s">
        <v>2995</v>
      </c>
      <c r="M48" s="237" t="s">
        <v>2729</v>
      </c>
      <c r="O48" s="238"/>
      <c r="P48" s="240" t="s">
        <v>2996</v>
      </c>
      <c r="Q48" s="237" t="s">
        <v>2731</v>
      </c>
      <c r="S48" s="238"/>
      <c r="T48" s="240" t="s">
        <v>2903</v>
      </c>
      <c r="U48" s="237" t="s">
        <v>2997</v>
      </c>
      <c r="W48" s="238"/>
      <c r="X48" s="240" t="s">
        <v>2998</v>
      </c>
      <c r="Y48" s="237" t="s">
        <v>2733</v>
      </c>
      <c r="AA48" s="238"/>
      <c r="AB48" s="240" t="s">
        <v>2999</v>
      </c>
      <c r="AC48" s="250"/>
      <c r="AE48" s="238"/>
      <c r="AF48" s="238"/>
      <c r="AI48" s="238"/>
      <c r="AJ48" s="254"/>
    </row>
    <row r="49" spans="2:36" ht="15" customHeight="1">
      <c r="B49" s="255"/>
      <c r="C49" s="256" t="s">
        <v>319</v>
      </c>
      <c r="D49" s="250"/>
      <c r="E49" s="250"/>
      <c r="F49" s="252" t="s">
        <v>2377</v>
      </c>
      <c r="G49" s="238"/>
      <c r="H49" s="257"/>
      <c r="I49" s="250"/>
      <c r="J49" s="252" t="s">
        <v>3000</v>
      </c>
      <c r="K49" s="238"/>
      <c r="L49" s="258"/>
      <c r="M49" s="250"/>
      <c r="N49" s="252" t="s">
        <v>3001</v>
      </c>
      <c r="O49" s="238"/>
      <c r="P49" s="258"/>
      <c r="Q49" s="250"/>
      <c r="R49" s="252" t="s">
        <v>2326</v>
      </c>
      <c r="S49" s="238"/>
      <c r="T49" s="258"/>
      <c r="U49" s="250"/>
      <c r="V49" s="252" t="s">
        <v>3002</v>
      </c>
      <c r="W49" s="238"/>
      <c r="X49" s="258"/>
      <c r="Y49" s="250"/>
      <c r="Z49" s="252" t="s">
        <v>2482</v>
      </c>
      <c r="AA49" s="238"/>
      <c r="AB49" s="258"/>
      <c r="AC49" s="250"/>
      <c r="AE49" s="238"/>
      <c r="AF49" s="238"/>
      <c r="AI49" s="238"/>
      <c r="AJ49" s="254"/>
    </row>
    <row r="50" spans="2:36" ht="15" customHeight="1">
      <c r="B50" s="255"/>
      <c r="C50" s="250"/>
      <c r="D50" s="250"/>
      <c r="E50" s="250"/>
      <c r="F50" s="252" t="s">
        <v>2307</v>
      </c>
      <c r="G50" s="238"/>
      <c r="H50" s="257"/>
      <c r="I50" s="250"/>
      <c r="J50" s="252" t="s">
        <v>2328</v>
      </c>
      <c r="K50" s="238"/>
      <c r="L50" s="238"/>
      <c r="M50" s="250"/>
      <c r="N50" s="252" t="s">
        <v>2302</v>
      </c>
      <c r="O50" s="238"/>
      <c r="P50" s="238"/>
      <c r="Q50" s="250"/>
      <c r="R50" s="252" t="s">
        <v>2319</v>
      </c>
      <c r="S50" s="238"/>
      <c r="T50" s="238"/>
      <c r="U50" s="250"/>
      <c r="V50" s="252" t="s">
        <v>2472</v>
      </c>
      <c r="W50" s="238"/>
      <c r="X50" s="238"/>
      <c r="Y50" s="250"/>
      <c r="Z50" s="252" t="s">
        <v>2317</v>
      </c>
      <c r="AA50" s="238"/>
      <c r="AB50" s="238"/>
      <c r="AC50" s="250"/>
      <c r="AE50" s="238"/>
      <c r="AF50" s="238"/>
      <c r="AI50" s="238"/>
      <c r="AJ50" s="254"/>
    </row>
    <row r="51" spans="2:36" ht="15" customHeight="1">
      <c r="B51" s="255"/>
      <c r="C51" s="250"/>
      <c r="D51" s="250"/>
      <c r="E51" s="250"/>
      <c r="F51" s="252" t="s">
        <v>2315</v>
      </c>
      <c r="G51" s="238"/>
      <c r="H51" s="257"/>
      <c r="I51" s="250"/>
      <c r="J51" s="252" t="s">
        <v>2378</v>
      </c>
      <c r="K51" s="238"/>
      <c r="L51" s="238"/>
      <c r="M51" s="250"/>
      <c r="N51" s="252" t="s">
        <v>2310</v>
      </c>
      <c r="O51" s="238"/>
      <c r="P51" s="238"/>
      <c r="Q51" s="250"/>
      <c r="R51" s="252" t="s">
        <v>2379</v>
      </c>
      <c r="S51" s="238"/>
      <c r="T51" s="238"/>
      <c r="U51" s="250"/>
      <c r="V51" s="252" t="s">
        <v>2480</v>
      </c>
      <c r="W51" s="238"/>
      <c r="X51" s="238"/>
      <c r="Y51" s="250"/>
      <c r="Z51" s="252" t="s">
        <v>2331</v>
      </c>
      <c r="AA51" s="238"/>
      <c r="AB51" s="238"/>
      <c r="AC51" s="250"/>
      <c r="AE51" s="238"/>
      <c r="AF51" s="238"/>
      <c r="AI51" s="238"/>
      <c r="AJ51" s="254"/>
    </row>
    <row r="52" spans="2:36" ht="15" customHeight="1">
      <c r="B52" s="242"/>
      <c r="C52" s="244"/>
      <c r="D52" s="244"/>
      <c r="E52" s="244"/>
      <c r="F52" s="253" t="s">
        <v>2316</v>
      </c>
      <c r="G52" s="246"/>
      <c r="H52" s="247"/>
      <c r="I52" s="244"/>
      <c r="J52" s="253" t="s">
        <v>3003</v>
      </c>
      <c r="K52" s="246"/>
      <c r="L52" s="246"/>
      <c r="M52" s="244"/>
      <c r="N52" s="253" t="s">
        <v>2329</v>
      </c>
      <c r="O52" s="246"/>
      <c r="P52" s="246"/>
      <c r="Q52" s="244"/>
      <c r="R52" s="253" t="s">
        <v>2305</v>
      </c>
      <c r="S52" s="246"/>
      <c r="T52" s="246"/>
      <c r="U52" s="244"/>
      <c r="V52" s="253" t="s">
        <v>3004</v>
      </c>
      <c r="W52" s="246"/>
      <c r="X52" s="246"/>
      <c r="Y52" s="244"/>
      <c r="Z52" s="253" t="s">
        <v>2376</v>
      </c>
      <c r="AA52" s="246"/>
      <c r="AB52" s="246"/>
      <c r="AC52" s="244"/>
      <c r="AD52" s="246"/>
      <c r="AE52" s="246"/>
      <c r="AF52" s="246"/>
      <c r="AG52" s="246"/>
      <c r="AH52" s="246"/>
      <c r="AI52" s="246"/>
      <c r="AJ52" s="259"/>
    </row>
    <row r="53" spans="2:36" ht="15" customHeight="1">
      <c r="B53" s="236" t="s">
        <v>1382</v>
      </c>
      <c r="C53" s="250"/>
      <c r="D53" s="250"/>
      <c r="E53" s="237" t="s">
        <v>2462</v>
      </c>
      <c r="G53" s="238"/>
      <c r="H53" s="239" t="s">
        <v>3005</v>
      </c>
      <c r="I53" s="237" t="s">
        <v>2464</v>
      </c>
      <c r="K53" s="238"/>
      <c r="L53" s="240" t="s">
        <v>3006</v>
      </c>
      <c r="M53" s="237" t="s">
        <v>2466</v>
      </c>
      <c r="O53" s="238"/>
      <c r="P53" s="240" t="s">
        <v>3006</v>
      </c>
      <c r="Q53" s="237" t="s">
        <v>2467</v>
      </c>
      <c r="S53" s="238"/>
      <c r="T53" s="240" t="s">
        <v>2907</v>
      </c>
      <c r="U53" s="237" t="s">
        <v>2468</v>
      </c>
      <c r="W53" s="238"/>
      <c r="X53" s="240" t="s">
        <v>2907</v>
      </c>
      <c r="Y53" s="237" t="s">
        <v>2469</v>
      </c>
      <c r="AA53" s="238"/>
      <c r="AB53" s="240" t="s">
        <v>2907</v>
      </c>
      <c r="AC53" s="237" t="s">
        <v>2470</v>
      </c>
      <c r="AE53" s="238"/>
      <c r="AF53" s="240" t="s">
        <v>2819</v>
      </c>
      <c r="AG53" s="237" t="s">
        <v>2471</v>
      </c>
      <c r="AI53" s="238"/>
      <c r="AJ53" s="241" t="s">
        <v>2819</v>
      </c>
    </row>
    <row r="54" spans="2:36" ht="15" customHeight="1">
      <c r="B54" s="242"/>
      <c r="C54" s="243" t="s">
        <v>3316</v>
      </c>
      <c r="D54" s="244"/>
      <c r="E54" s="245" t="s">
        <v>2663</v>
      </c>
      <c r="F54" s="246"/>
      <c r="G54" s="246"/>
      <c r="H54" s="247"/>
      <c r="I54" s="245" t="s">
        <v>2724</v>
      </c>
      <c r="J54" s="246"/>
      <c r="K54" s="246"/>
      <c r="L54" s="248"/>
      <c r="M54" s="245" t="s">
        <v>2743</v>
      </c>
      <c r="N54" s="246"/>
      <c r="O54" s="246"/>
      <c r="P54" s="248"/>
      <c r="Q54" s="245" t="s">
        <v>3007</v>
      </c>
      <c r="R54" s="246"/>
      <c r="S54" s="246"/>
      <c r="T54" s="248"/>
      <c r="U54" s="245" t="s">
        <v>2689</v>
      </c>
      <c r="V54" s="246"/>
      <c r="W54" s="246"/>
      <c r="X54" s="248"/>
      <c r="Y54" s="245" t="s">
        <v>2750</v>
      </c>
      <c r="Z54" s="246"/>
      <c r="AA54" s="246"/>
      <c r="AB54" s="248"/>
      <c r="AC54" s="245" t="s">
        <v>2652</v>
      </c>
      <c r="AD54" s="246"/>
      <c r="AE54" s="246"/>
      <c r="AF54" s="248"/>
      <c r="AG54" s="245" t="s">
        <v>2750</v>
      </c>
      <c r="AH54" s="246"/>
      <c r="AI54" s="246"/>
      <c r="AJ54" s="249"/>
    </row>
    <row r="55" spans="2:36" ht="15" customHeight="1">
      <c r="B55" s="236" t="s">
        <v>1382</v>
      </c>
      <c r="C55" s="250"/>
      <c r="D55" s="250"/>
      <c r="E55" s="237" t="s">
        <v>2472</v>
      </c>
      <c r="G55" s="238"/>
      <c r="H55" s="239" t="s">
        <v>3008</v>
      </c>
      <c r="I55" s="237" t="s">
        <v>2319</v>
      </c>
      <c r="K55" s="238"/>
      <c r="L55" s="240" t="s">
        <v>3009</v>
      </c>
      <c r="M55" s="237" t="s">
        <v>2305</v>
      </c>
      <c r="O55" s="238"/>
      <c r="P55" s="240" t="s">
        <v>3010</v>
      </c>
      <c r="Q55" s="237" t="s">
        <v>2476</v>
      </c>
      <c r="S55" s="238"/>
      <c r="T55" s="240" t="s">
        <v>3011</v>
      </c>
      <c r="U55" s="237" t="s">
        <v>2467</v>
      </c>
      <c r="W55" s="238"/>
      <c r="X55" s="240" t="s">
        <v>3012</v>
      </c>
      <c r="Y55" s="237" t="s">
        <v>2480</v>
      </c>
      <c r="AA55" s="238"/>
      <c r="AB55" s="240" t="s">
        <v>3013</v>
      </c>
      <c r="AC55" s="237" t="s">
        <v>2482</v>
      </c>
      <c r="AE55" s="238"/>
      <c r="AF55" s="240" t="s">
        <v>3014</v>
      </c>
      <c r="AG55" s="237" t="s">
        <v>2464</v>
      </c>
      <c r="AI55" s="238"/>
      <c r="AJ55" s="241" t="s">
        <v>3015</v>
      </c>
    </row>
    <row r="56" spans="2:36" ht="15" customHeight="1">
      <c r="B56" s="242"/>
      <c r="C56" s="243" t="s">
        <v>3351</v>
      </c>
      <c r="D56" s="244"/>
      <c r="E56" s="245" t="s">
        <v>2760</v>
      </c>
      <c r="F56" s="246"/>
      <c r="G56" s="246"/>
      <c r="H56" s="251" t="s">
        <v>2701</v>
      </c>
      <c r="I56" s="245" t="s">
        <v>2743</v>
      </c>
      <c r="J56" s="246"/>
      <c r="K56" s="246"/>
      <c r="L56" s="282" t="s">
        <v>2701</v>
      </c>
      <c r="M56" s="245" t="s">
        <v>2772</v>
      </c>
      <c r="N56" s="246"/>
      <c r="O56" s="246"/>
      <c r="P56" s="248"/>
      <c r="Q56" s="245" t="s">
        <v>2646</v>
      </c>
      <c r="R56" s="246"/>
      <c r="S56" s="246"/>
      <c r="T56" s="248"/>
      <c r="U56" s="245" t="s">
        <v>3007</v>
      </c>
      <c r="V56" s="246"/>
      <c r="W56" s="246"/>
      <c r="X56" s="248"/>
      <c r="Y56" s="245" t="s">
        <v>2688</v>
      </c>
      <c r="Z56" s="246"/>
      <c r="AA56" s="246"/>
      <c r="AB56" s="248"/>
      <c r="AC56" s="245" t="s">
        <v>2678</v>
      </c>
      <c r="AD56" s="246"/>
      <c r="AE56" s="246"/>
      <c r="AF56" s="248"/>
      <c r="AG56" s="245" t="s">
        <v>2724</v>
      </c>
      <c r="AH56" s="246"/>
      <c r="AI56" s="246"/>
      <c r="AJ56" s="249"/>
    </row>
    <row r="57" spans="2:36" ht="15" customHeight="1">
      <c r="B57" s="236" t="s">
        <v>1382</v>
      </c>
      <c r="C57" s="250"/>
      <c r="D57" s="250"/>
      <c r="E57" s="237" t="s">
        <v>2485</v>
      </c>
      <c r="G57" s="238"/>
      <c r="H57" s="239" t="s">
        <v>3016</v>
      </c>
      <c r="I57" s="237" t="s">
        <v>2487</v>
      </c>
      <c r="K57" s="238"/>
      <c r="L57" s="240" t="s">
        <v>3017</v>
      </c>
      <c r="M57" s="237" t="s">
        <v>2489</v>
      </c>
      <c r="O57" s="238"/>
      <c r="P57" s="240" t="s">
        <v>3018</v>
      </c>
      <c r="Q57" s="237" t="s">
        <v>2491</v>
      </c>
      <c r="S57" s="238"/>
      <c r="T57" s="240" t="s">
        <v>3019</v>
      </c>
      <c r="U57" s="237" t="s">
        <v>2493</v>
      </c>
      <c r="W57" s="238"/>
      <c r="X57" s="240" t="s">
        <v>3020</v>
      </c>
      <c r="Y57" s="237" t="s">
        <v>2495</v>
      </c>
      <c r="AA57" s="238"/>
      <c r="AB57" s="240" t="s">
        <v>3021</v>
      </c>
      <c r="AC57" s="237" t="s">
        <v>2497</v>
      </c>
      <c r="AE57" s="238"/>
      <c r="AF57" s="240" t="s">
        <v>3022</v>
      </c>
      <c r="AG57" s="237" t="s">
        <v>2499</v>
      </c>
      <c r="AI57" s="238"/>
      <c r="AJ57" s="241" t="s">
        <v>3023</v>
      </c>
    </row>
    <row r="58" spans="2:36" ht="15" customHeight="1">
      <c r="B58" s="242"/>
      <c r="C58" s="243" t="s">
        <v>40</v>
      </c>
      <c r="D58" s="244"/>
      <c r="E58" s="245" t="s">
        <v>2743</v>
      </c>
      <c r="F58" s="246"/>
      <c r="G58" s="246"/>
      <c r="H58" s="247"/>
      <c r="I58" s="245" t="s">
        <v>2692</v>
      </c>
      <c r="J58" s="246"/>
      <c r="K58" s="246"/>
      <c r="L58" s="248"/>
      <c r="M58" s="245" t="s">
        <v>2703</v>
      </c>
      <c r="N58" s="246"/>
      <c r="O58" s="246"/>
      <c r="P58" s="248"/>
      <c r="Q58" s="245" t="s">
        <v>2961</v>
      </c>
      <c r="R58" s="246"/>
      <c r="S58" s="246"/>
      <c r="T58" s="248"/>
      <c r="U58" s="245" t="s">
        <v>3024</v>
      </c>
      <c r="V58" s="246"/>
      <c r="W58" s="246"/>
      <c r="X58" s="248"/>
      <c r="Y58" s="245" t="s">
        <v>2948</v>
      </c>
      <c r="Z58" s="246"/>
      <c r="AA58" s="246"/>
      <c r="AB58" s="248"/>
      <c r="AC58" s="245" t="s">
        <v>2703</v>
      </c>
      <c r="AD58" s="246"/>
      <c r="AE58" s="246"/>
      <c r="AF58" s="248"/>
      <c r="AG58" s="245" t="s">
        <v>2948</v>
      </c>
      <c r="AH58" s="246"/>
      <c r="AI58" s="246"/>
      <c r="AJ58" s="249"/>
    </row>
    <row r="59" spans="2:36" ht="18" customHeight="1">
      <c r="B59" s="275" t="s">
        <v>1382</v>
      </c>
      <c r="C59" s="276" t="s">
        <v>2934</v>
      </c>
      <c r="D59" s="270"/>
      <c r="E59" s="277" t="s">
        <v>1695</v>
      </c>
      <c r="F59" s="278"/>
      <c r="G59" s="278"/>
      <c r="H59" s="279" t="s">
        <v>1698</v>
      </c>
      <c r="I59" s="277" t="s">
        <v>297</v>
      </c>
      <c r="J59" s="278"/>
      <c r="K59" s="278"/>
      <c r="L59" s="280">
        <v>73</v>
      </c>
      <c r="M59" s="277" t="s">
        <v>1697</v>
      </c>
      <c r="N59" s="278"/>
      <c r="O59" s="278"/>
      <c r="P59" s="280">
        <v>39</v>
      </c>
      <c r="Q59" s="271"/>
      <c r="R59" s="272"/>
      <c r="S59" s="272"/>
      <c r="T59" s="273"/>
      <c r="U59" s="271"/>
      <c r="V59" s="272"/>
      <c r="W59" s="272"/>
      <c r="X59" s="273"/>
      <c r="Y59" s="271"/>
      <c r="Z59" s="272"/>
      <c r="AA59" s="272"/>
      <c r="AB59" s="273"/>
      <c r="AC59" s="271"/>
      <c r="AD59" s="272"/>
      <c r="AE59" s="272"/>
      <c r="AF59" s="273"/>
      <c r="AG59" s="271"/>
      <c r="AH59" s="272"/>
      <c r="AI59" s="272"/>
      <c r="AJ59" s="274"/>
    </row>
  </sheetData>
  <printOptions horizontalCentered="1" verticalCentered="1"/>
  <pageMargins left="0" right="0" top="0" bottom="0" header="0" footer="0"/>
  <pageSetup fitToHeight="0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zoomScale="75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0.74609375" style="14" customWidth="1"/>
    <col min="2" max="2" width="5.625" style="126" customWidth="1"/>
    <col min="3" max="3" width="12.75390625" style="14" customWidth="1"/>
    <col min="4" max="4" width="5.75390625" style="22" customWidth="1"/>
    <col min="5" max="5" width="2.75390625" style="14" customWidth="1"/>
    <col min="6" max="6" width="5.875" style="14" customWidth="1"/>
    <col min="7" max="7" width="5.875" style="13" customWidth="1"/>
    <col min="8" max="8" width="8.625" style="17" customWidth="1"/>
    <col min="9" max="9" width="2.75390625" style="14" customWidth="1"/>
    <col min="10" max="10" width="5.875" style="14" customWidth="1"/>
    <col min="11" max="11" width="5.875" style="13" customWidth="1"/>
    <col min="12" max="12" width="8.625" style="13" customWidth="1"/>
    <col min="13" max="13" width="2.75390625" style="14" customWidth="1"/>
    <col min="14" max="14" width="5.875" style="14" customWidth="1"/>
    <col min="15" max="15" width="5.875" style="13" customWidth="1"/>
    <col min="16" max="16" width="8.625" style="13" customWidth="1"/>
    <col min="17" max="17" width="2.75390625" style="14" customWidth="1"/>
    <col min="18" max="18" width="5.875" style="14" customWidth="1"/>
    <col min="19" max="19" width="5.875" style="13" customWidth="1"/>
    <col min="20" max="20" width="8.625" style="13" customWidth="1"/>
    <col min="21" max="21" width="2.75390625" style="14" customWidth="1"/>
    <col min="22" max="22" width="5.875" style="14" customWidth="1"/>
    <col min="23" max="23" width="5.875" style="13" customWidth="1"/>
    <col min="24" max="24" width="8.625" style="13" customWidth="1"/>
    <col min="25" max="25" width="2.75390625" style="14" customWidth="1"/>
    <col min="26" max="26" width="5.875" style="14" customWidth="1"/>
    <col min="27" max="27" width="5.875" style="13" customWidth="1"/>
    <col min="28" max="28" width="8.625" style="13" customWidth="1"/>
    <col min="29" max="29" width="2.75390625" style="14" customWidth="1"/>
    <col min="30" max="30" width="5.875" style="14" customWidth="1"/>
    <col min="31" max="31" width="5.875" style="13" customWidth="1"/>
    <col min="32" max="32" width="8.625" style="13" customWidth="1"/>
    <col min="33" max="33" width="2.75390625" style="14" customWidth="1"/>
    <col min="34" max="34" width="5.875" style="14" customWidth="1"/>
    <col min="35" max="35" width="5.875" style="13" customWidth="1"/>
    <col min="36" max="36" width="8.625" style="13" customWidth="1"/>
    <col min="37" max="37" width="1.4921875" style="14" customWidth="1"/>
    <col min="38" max="16384" width="9.00390625" style="14" customWidth="1"/>
  </cols>
  <sheetData>
    <row r="1" spans="1:34" ht="24">
      <c r="A1" s="8"/>
      <c r="B1" s="112" t="s">
        <v>260</v>
      </c>
      <c r="C1" s="113"/>
      <c r="D1" s="113" t="str">
        <f>ﾀｲﾄﾙ!C2</f>
        <v>第27回北九州市小中学生記録会</v>
      </c>
      <c r="E1" s="7"/>
      <c r="F1" s="7"/>
      <c r="G1" s="9"/>
      <c r="H1" s="10"/>
      <c r="I1" s="7"/>
      <c r="J1" s="7"/>
      <c r="K1" s="9"/>
      <c r="L1" s="9"/>
      <c r="M1" s="1"/>
      <c r="N1" s="1"/>
      <c r="O1" s="2"/>
      <c r="P1" s="3"/>
      <c r="Q1" s="4"/>
      <c r="R1" s="5"/>
      <c r="S1" s="19"/>
      <c r="T1" s="15"/>
      <c r="U1" s="20"/>
      <c r="V1" s="20"/>
      <c r="W1" s="15"/>
      <c r="X1" s="15"/>
      <c r="Y1" s="1"/>
      <c r="Z1" s="1"/>
      <c r="AA1" s="12"/>
      <c r="AB1" s="12"/>
      <c r="AC1" s="13"/>
      <c r="AD1" s="13"/>
      <c r="AG1" s="13"/>
      <c r="AH1" s="13"/>
    </row>
    <row r="2" spans="2:34" ht="6" customHeight="1">
      <c r="B2" s="114"/>
      <c r="C2" s="115"/>
      <c r="D2" s="6"/>
      <c r="E2" s="7"/>
      <c r="F2" s="7"/>
      <c r="G2" s="9"/>
      <c r="H2" s="10"/>
      <c r="I2" s="7"/>
      <c r="J2" s="7"/>
      <c r="K2" s="9"/>
      <c r="L2" s="9"/>
      <c r="M2" s="1"/>
      <c r="N2" s="1"/>
      <c r="O2" s="12"/>
      <c r="P2" s="12"/>
      <c r="Q2" s="11"/>
      <c r="R2" s="11"/>
      <c r="S2" s="15"/>
      <c r="T2" s="18"/>
      <c r="U2" s="21"/>
      <c r="V2" s="21"/>
      <c r="W2" s="15"/>
      <c r="X2" s="15"/>
      <c r="Y2" s="1"/>
      <c r="Z2" s="1"/>
      <c r="AA2" s="12"/>
      <c r="AB2" s="12"/>
      <c r="AC2" s="13"/>
      <c r="AD2" s="13"/>
      <c r="AG2" s="13"/>
      <c r="AH2" s="13"/>
    </row>
    <row r="3" spans="2:36" s="22" customFormat="1" ht="12" customHeight="1">
      <c r="B3" s="114"/>
      <c r="C3" s="114" t="s">
        <v>227</v>
      </c>
      <c r="D3" s="6" t="str">
        <f>ﾀｲﾄﾙ!C4</f>
        <v>平成19年8月25日(土)～26日（日）</v>
      </c>
      <c r="E3" s="6"/>
      <c r="F3" s="6"/>
      <c r="G3" s="23"/>
      <c r="H3" s="24"/>
      <c r="I3" s="6"/>
      <c r="J3" s="6"/>
      <c r="K3" s="23"/>
      <c r="L3" s="23"/>
      <c r="M3" s="3"/>
      <c r="N3" s="3"/>
      <c r="O3" s="25"/>
      <c r="P3" s="25"/>
      <c r="Q3" s="5"/>
      <c r="R3" s="5"/>
      <c r="S3" s="19"/>
      <c r="T3" s="26"/>
      <c r="U3" s="27"/>
      <c r="V3" s="27"/>
      <c r="W3" s="19"/>
      <c r="X3" s="19"/>
      <c r="Y3" s="3"/>
      <c r="Z3" s="3"/>
      <c r="AA3" s="25"/>
      <c r="AB3" s="25"/>
      <c r="AC3" s="28"/>
      <c r="AD3" s="28"/>
      <c r="AE3" s="28"/>
      <c r="AF3" s="28"/>
      <c r="AG3" s="28"/>
      <c r="AH3" s="28"/>
      <c r="AI3" s="28"/>
      <c r="AJ3" s="28"/>
    </row>
    <row r="4" spans="2:36" s="22" customFormat="1" ht="12" customHeight="1">
      <c r="B4" s="6"/>
      <c r="C4" s="6" t="s">
        <v>228</v>
      </c>
      <c r="D4" s="6" t="str">
        <f>ﾀｲﾄﾙ!C5</f>
        <v>福　岡</v>
      </c>
      <c r="E4" s="6"/>
      <c r="F4" s="6"/>
      <c r="G4" s="23"/>
      <c r="H4" s="24"/>
      <c r="I4" s="6"/>
      <c r="J4" s="6"/>
      <c r="K4" s="23"/>
      <c r="L4" s="23"/>
      <c r="O4" s="19"/>
      <c r="P4" s="19"/>
      <c r="Q4" s="29"/>
      <c r="R4" s="5"/>
      <c r="S4" s="19"/>
      <c r="T4" s="26" t="s">
        <v>232</v>
      </c>
      <c r="U4" s="116"/>
      <c r="V4" s="6" t="str">
        <f>ﾀｲﾄﾙ!C12</f>
        <v>山根　常靖</v>
      </c>
      <c r="W4" s="19"/>
      <c r="X4" s="19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2:36" s="22" customFormat="1" ht="12" customHeight="1">
      <c r="B5" s="30"/>
      <c r="C5" s="6" t="s">
        <v>230</v>
      </c>
      <c r="D5" s="6" t="str">
        <f>ﾀｲﾄﾙ!C6</f>
        <v>福岡陸上競技協会</v>
      </c>
      <c r="E5" s="6"/>
      <c r="F5" s="6"/>
      <c r="G5" s="23"/>
      <c r="N5" s="6" t="s">
        <v>249</v>
      </c>
      <c r="P5" s="6" t="str">
        <f>ﾀｲﾄﾙ!D9</f>
        <v>07404306　</v>
      </c>
      <c r="Q5" s="16"/>
      <c r="R5" s="5"/>
      <c r="S5" s="19"/>
      <c r="T5" s="19" t="s">
        <v>233</v>
      </c>
      <c r="U5" s="116"/>
      <c r="V5" s="6" t="str">
        <f>ﾀｲﾄﾙ!C13</f>
        <v>（ﾄﾗｯｸ）安永　郁司（ﾌｨｰﾙﾄﾞ）松田　紀文</v>
      </c>
      <c r="W5" s="19"/>
      <c r="X5" s="19"/>
      <c r="AA5" s="28"/>
      <c r="AB5" s="28"/>
      <c r="AC5" s="16"/>
      <c r="AD5" s="5"/>
      <c r="AE5" s="8"/>
      <c r="AF5" s="32"/>
      <c r="AG5" s="30"/>
      <c r="AH5" s="30"/>
      <c r="AI5" s="32"/>
      <c r="AJ5" s="32"/>
    </row>
    <row r="6" spans="2:36" s="22" customFormat="1" ht="12" customHeight="1">
      <c r="B6" s="117"/>
      <c r="C6" s="22" t="s">
        <v>231</v>
      </c>
      <c r="D6" s="6" t="str">
        <f>ﾀｲﾄﾙ!C7</f>
        <v>北九州市立　鞘ヶ谷競技場</v>
      </c>
      <c r="G6" s="28"/>
      <c r="N6" s="6" t="s">
        <v>250</v>
      </c>
      <c r="P6" s="6" t="str">
        <f>ﾀｲﾄﾙ!C10</f>
        <v>403140</v>
      </c>
      <c r="S6" s="19"/>
      <c r="T6" s="19" t="s">
        <v>234</v>
      </c>
      <c r="U6" s="116"/>
      <c r="V6" s="6" t="str">
        <f>ﾀｲﾄﾙ!C14</f>
        <v>梶原　敏睦</v>
      </c>
      <c r="W6" s="19"/>
      <c r="X6" s="19"/>
      <c r="AA6" s="28"/>
      <c r="AB6" s="28"/>
      <c r="AE6" s="28"/>
      <c r="AF6" s="28"/>
      <c r="AI6" s="28"/>
      <c r="AJ6" s="28"/>
    </row>
    <row r="7" spans="2:34" ht="6" customHeight="1">
      <c r="B7" s="114"/>
      <c r="C7" s="115"/>
      <c r="D7" s="6"/>
      <c r="E7" s="7"/>
      <c r="F7" s="7"/>
      <c r="G7" s="9"/>
      <c r="H7" s="10"/>
      <c r="I7" s="7"/>
      <c r="J7" s="7"/>
      <c r="K7" s="9"/>
      <c r="L7" s="9"/>
      <c r="M7" s="1"/>
      <c r="N7" s="1"/>
      <c r="O7" s="12"/>
      <c r="P7" s="12"/>
      <c r="Q7" s="11"/>
      <c r="R7" s="11"/>
      <c r="S7" s="15"/>
      <c r="T7" s="18"/>
      <c r="U7" s="21"/>
      <c r="V7" s="21"/>
      <c r="W7" s="15"/>
      <c r="X7" s="15"/>
      <c r="Y7" s="1"/>
      <c r="Z7" s="1"/>
      <c r="AA7" s="12"/>
      <c r="AB7" s="12"/>
      <c r="AC7" s="13"/>
      <c r="AD7" s="13"/>
      <c r="AG7" s="13"/>
      <c r="AH7" s="13"/>
    </row>
    <row r="8" spans="2:36" ht="12" customHeight="1">
      <c r="B8" s="127"/>
      <c r="C8" s="118"/>
      <c r="D8" s="118"/>
      <c r="E8" s="119" t="s">
        <v>261</v>
      </c>
      <c r="F8" s="128"/>
      <c r="G8" s="129"/>
      <c r="H8" s="130"/>
      <c r="I8" s="119" t="s">
        <v>262</v>
      </c>
      <c r="J8" s="128"/>
      <c r="K8" s="129"/>
      <c r="L8" s="129"/>
      <c r="M8" s="119" t="s">
        <v>263</v>
      </c>
      <c r="N8" s="128"/>
      <c r="O8" s="129"/>
      <c r="P8" s="129"/>
      <c r="Q8" s="119" t="s">
        <v>264</v>
      </c>
      <c r="R8" s="128"/>
      <c r="S8" s="129"/>
      <c r="T8" s="129"/>
      <c r="U8" s="119" t="s">
        <v>265</v>
      </c>
      <c r="V8" s="128"/>
      <c r="W8" s="129"/>
      <c r="X8" s="129"/>
      <c r="Y8" s="119" t="s">
        <v>266</v>
      </c>
      <c r="Z8" s="128"/>
      <c r="AA8" s="129"/>
      <c r="AB8" s="129"/>
      <c r="AC8" s="119" t="s">
        <v>267</v>
      </c>
      <c r="AD8" s="128"/>
      <c r="AE8" s="129"/>
      <c r="AF8" s="128"/>
      <c r="AG8" s="119" t="s">
        <v>268</v>
      </c>
      <c r="AH8" s="128"/>
      <c r="AI8" s="128"/>
      <c r="AJ8" s="131"/>
    </row>
    <row r="9" spans="2:36" ht="12" customHeight="1" thickBot="1">
      <c r="B9" s="120" t="s">
        <v>235</v>
      </c>
      <c r="C9" s="121" t="s">
        <v>236</v>
      </c>
      <c r="D9" s="121" t="s">
        <v>237</v>
      </c>
      <c r="E9" s="122" t="s">
        <v>269</v>
      </c>
      <c r="F9" s="132"/>
      <c r="G9" s="132"/>
      <c r="H9" s="123" t="s">
        <v>238</v>
      </c>
      <c r="I9" s="122" t="s">
        <v>269</v>
      </c>
      <c r="J9" s="132"/>
      <c r="K9" s="132"/>
      <c r="L9" s="124" t="s">
        <v>238</v>
      </c>
      <c r="M9" s="122" t="s">
        <v>269</v>
      </c>
      <c r="N9" s="132"/>
      <c r="O9" s="132"/>
      <c r="P9" s="124" t="s">
        <v>238</v>
      </c>
      <c r="Q9" s="122" t="s">
        <v>269</v>
      </c>
      <c r="R9" s="132"/>
      <c r="S9" s="132"/>
      <c r="T9" s="124" t="s">
        <v>238</v>
      </c>
      <c r="U9" s="122" t="s">
        <v>269</v>
      </c>
      <c r="V9" s="132"/>
      <c r="W9" s="132"/>
      <c r="X9" s="124" t="s">
        <v>238</v>
      </c>
      <c r="Y9" s="122" t="s">
        <v>269</v>
      </c>
      <c r="Z9" s="132"/>
      <c r="AA9" s="132"/>
      <c r="AB9" s="124" t="s">
        <v>238</v>
      </c>
      <c r="AC9" s="122" t="s">
        <v>269</v>
      </c>
      <c r="AD9" s="132"/>
      <c r="AE9" s="132"/>
      <c r="AF9" s="124" t="s">
        <v>238</v>
      </c>
      <c r="AG9" s="122" t="s">
        <v>269</v>
      </c>
      <c r="AH9" s="132"/>
      <c r="AI9" s="132"/>
      <c r="AJ9" s="125" t="s">
        <v>238</v>
      </c>
    </row>
    <row r="10" spans="2:36" ht="13.5" customHeight="1" thickTop="1">
      <c r="B10" s="236" t="s">
        <v>310</v>
      </c>
      <c r="C10" s="237" t="s">
        <v>309</v>
      </c>
      <c r="D10" s="237" t="s">
        <v>2714</v>
      </c>
      <c r="E10" s="237" t="s">
        <v>394</v>
      </c>
      <c r="G10" s="238"/>
      <c r="H10" s="239" t="s">
        <v>2773</v>
      </c>
      <c r="I10" s="237" t="s">
        <v>884</v>
      </c>
      <c r="K10" s="238"/>
      <c r="L10" s="240" t="s">
        <v>2774</v>
      </c>
      <c r="M10" s="237" t="s">
        <v>393</v>
      </c>
      <c r="O10" s="238"/>
      <c r="P10" s="240" t="s">
        <v>2775</v>
      </c>
      <c r="Q10" s="237" t="s">
        <v>865</v>
      </c>
      <c r="S10" s="238"/>
      <c r="T10" s="240" t="s">
        <v>2776</v>
      </c>
      <c r="U10" s="237" t="s">
        <v>886</v>
      </c>
      <c r="W10" s="238"/>
      <c r="X10" s="240" t="s">
        <v>2777</v>
      </c>
      <c r="Y10" s="237" t="s">
        <v>839</v>
      </c>
      <c r="AA10" s="238"/>
      <c r="AB10" s="240" t="s">
        <v>2778</v>
      </c>
      <c r="AC10" s="237" t="s">
        <v>869</v>
      </c>
      <c r="AE10" s="238"/>
      <c r="AF10" s="240" t="s">
        <v>2779</v>
      </c>
      <c r="AG10" s="237" t="s">
        <v>867</v>
      </c>
      <c r="AI10" s="238"/>
      <c r="AJ10" s="241" t="s">
        <v>2780</v>
      </c>
    </row>
    <row r="11" spans="2:36" ht="13.5" customHeight="1">
      <c r="B11" s="242"/>
      <c r="C11" s="243" t="s">
        <v>844</v>
      </c>
      <c r="D11" s="244"/>
      <c r="E11" s="245" t="s">
        <v>328</v>
      </c>
      <c r="F11" s="246"/>
      <c r="G11" s="246"/>
      <c r="H11" s="247"/>
      <c r="I11" s="245" t="s">
        <v>858</v>
      </c>
      <c r="J11" s="246"/>
      <c r="K11" s="246"/>
      <c r="L11" s="248"/>
      <c r="M11" s="245" t="s">
        <v>328</v>
      </c>
      <c r="N11" s="246"/>
      <c r="O11" s="246"/>
      <c r="P11" s="248"/>
      <c r="Q11" s="245" t="s">
        <v>858</v>
      </c>
      <c r="R11" s="246"/>
      <c r="S11" s="246"/>
      <c r="T11" s="248"/>
      <c r="U11" s="245" t="s">
        <v>845</v>
      </c>
      <c r="V11" s="246"/>
      <c r="W11" s="246"/>
      <c r="X11" s="248"/>
      <c r="Y11" s="245" t="s">
        <v>845</v>
      </c>
      <c r="Z11" s="246"/>
      <c r="AA11" s="246"/>
      <c r="AB11" s="248"/>
      <c r="AC11" s="245" t="s">
        <v>362</v>
      </c>
      <c r="AD11" s="246"/>
      <c r="AE11" s="246"/>
      <c r="AF11" s="248"/>
      <c r="AG11" s="245" t="s">
        <v>860</v>
      </c>
      <c r="AH11" s="246"/>
      <c r="AI11" s="246"/>
      <c r="AJ11" s="249"/>
    </row>
    <row r="12" spans="2:36" ht="13.5" customHeight="1">
      <c r="B12" s="236" t="s">
        <v>310</v>
      </c>
      <c r="C12" s="250"/>
      <c r="D12" s="237" t="s">
        <v>2781</v>
      </c>
      <c r="E12" s="237" t="s">
        <v>396</v>
      </c>
      <c r="G12" s="238"/>
      <c r="H12" s="239" t="s">
        <v>2782</v>
      </c>
      <c r="I12" s="237" t="s">
        <v>381</v>
      </c>
      <c r="K12" s="238"/>
      <c r="L12" s="240" t="s">
        <v>2783</v>
      </c>
      <c r="M12" s="237" t="s">
        <v>945</v>
      </c>
      <c r="O12" s="238"/>
      <c r="P12" s="240" t="s">
        <v>2784</v>
      </c>
      <c r="Q12" s="237" t="s">
        <v>930</v>
      </c>
      <c r="S12" s="238"/>
      <c r="T12" s="240" t="s">
        <v>2718</v>
      </c>
      <c r="U12" s="237" t="s">
        <v>947</v>
      </c>
      <c r="W12" s="238"/>
      <c r="X12" s="240" t="s">
        <v>2785</v>
      </c>
      <c r="Y12" s="237" t="s">
        <v>949</v>
      </c>
      <c r="AA12" s="238"/>
      <c r="AB12" s="240" t="s">
        <v>2786</v>
      </c>
      <c r="AC12" s="237" t="s">
        <v>395</v>
      </c>
      <c r="AE12" s="238"/>
      <c r="AF12" s="240" t="s">
        <v>2787</v>
      </c>
      <c r="AG12" s="237" t="s">
        <v>932</v>
      </c>
      <c r="AI12" s="238"/>
      <c r="AJ12" s="241" t="s">
        <v>2788</v>
      </c>
    </row>
    <row r="13" spans="2:36" ht="13.5" customHeight="1">
      <c r="B13" s="242"/>
      <c r="C13" s="243" t="s">
        <v>934</v>
      </c>
      <c r="D13" s="244"/>
      <c r="E13" s="245" t="s">
        <v>328</v>
      </c>
      <c r="F13" s="246"/>
      <c r="G13" s="246"/>
      <c r="H13" s="247"/>
      <c r="I13" s="245" t="s">
        <v>380</v>
      </c>
      <c r="J13" s="246"/>
      <c r="K13" s="246"/>
      <c r="L13" s="248"/>
      <c r="M13" s="245" t="s">
        <v>321</v>
      </c>
      <c r="N13" s="246"/>
      <c r="O13" s="246"/>
      <c r="P13" s="248"/>
      <c r="Q13" s="245" t="s">
        <v>860</v>
      </c>
      <c r="R13" s="246"/>
      <c r="S13" s="246"/>
      <c r="T13" s="248"/>
      <c r="U13" s="245" t="s">
        <v>951</v>
      </c>
      <c r="V13" s="246"/>
      <c r="W13" s="246"/>
      <c r="X13" s="248"/>
      <c r="Y13" s="245" t="s">
        <v>860</v>
      </c>
      <c r="Z13" s="246"/>
      <c r="AA13" s="246"/>
      <c r="AB13" s="248"/>
      <c r="AC13" s="245" t="s">
        <v>328</v>
      </c>
      <c r="AD13" s="246"/>
      <c r="AE13" s="246"/>
      <c r="AF13" s="248"/>
      <c r="AG13" s="245" t="s">
        <v>313</v>
      </c>
      <c r="AH13" s="246"/>
      <c r="AI13" s="246"/>
      <c r="AJ13" s="249"/>
    </row>
    <row r="14" spans="2:36" ht="13.5" customHeight="1">
      <c r="B14" s="236" t="s">
        <v>310</v>
      </c>
      <c r="C14" s="250"/>
      <c r="D14" s="237" t="s">
        <v>2789</v>
      </c>
      <c r="E14" s="237" t="s">
        <v>962</v>
      </c>
      <c r="G14" s="238"/>
      <c r="H14" s="239" t="s">
        <v>2790</v>
      </c>
      <c r="I14" s="237" t="s">
        <v>329</v>
      </c>
      <c r="K14" s="238"/>
      <c r="L14" s="240" t="s">
        <v>2791</v>
      </c>
      <c r="M14" s="237" t="s">
        <v>988</v>
      </c>
      <c r="O14" s="238"/>
      <c r="P14" s="240" t="s">
        <v>2792</v>
      </c>
      <c r="Q14" s="237" t="s">
        <v>965</v>
      </c>
      <c r="S14" s="238"/>
      <c r="T14" s="240" t="s">
        <v>2793</v>
      </c>
      <c r="U14" s="237" t="s">
        <v>338</v>
      </c>
      <c r="W14" s="238"/>
      <c r="X14" s="240" t="s">
        <v>2794</v>
      </c>
      <c r="Y14" s="237" t="s">
        <v>336</v>
      </c>
      <c r="AA14" s="238"/>
      <c r="AB14" s="240" t="s">
        <v>2795</v>
      </c>
      <c r="AC14" s="237" t="s">
        <v>390</v>
      </c>
      <c r="AE14" s="238"/>
      <c r="AF14" s="240" t="s">
        <v>2796</v>
      </c>
      <c r="AG14" s="237" t="s">
        <v>337</v>
      </c>
      <c r="AI14" s="238"/>
      <c r="AJ14" s="241" t="s">
        <v>2719</v>
      </c>
    </row>
    <row r="15" spans="2:36" ht="13.5" customHeight="1">
      <c r="B15" s="242"/>
      <c r="C15" s="243" t="s">
        <v>968</v>
      </c>
      <c r="D15" s="244"/>
      <c r="E15" s="245" t="s">
        <v>858</v>
      </c>
      <c r="F15" s="246"/>
      <c r="G15" s="246"/>
      <c r="H15" s="247"/>
      <c r="I15" s="245" t="s">
        <v>328</v>
      </c>
      <c r="J15" s="246"/>
      <c r="K15" s="246"/>
      <c r="L15" s="248"/>
      <c r="M15" s="245" t="s">
        <v>845</v>
      </c>
      <c r="N15" s="246"/>
      <c r="O15" s="246"/>
      <c r="P15" s="248"/>
      <c r="Q15" s="245" t="s">
        <v>362</v>
      </c>
      <c r="R15" s="246"/>
      <c r="S15" s="246"/>
      <c r="T15" s="248"/>
      <c r="U15" s="245" t="s">
        <v>313</v>
      </c>
      <c r="V15" s="246"/>
      <c r="W15" s="246"/>
      <c r="X15" s="248"/>
      <c r="Y15" s="245" t="s">
        <v>313</v>
      </c>
      <c r="Z15" s="246"/>
      <c r="AA15" s="246"/>
      <c r="AB15" s="248"/>
      <c r="AC15" s="245" t="s">
        <v>368</v>
      </c>
      <c r="AD15" s="246"/>
      <c r="AE15" s="246"/>
      <c r="AF15" s="248"/>
      <c r="AG15" s="245" t="s">
        <v>313</v>
      </c>
      <c r="AH15" s="246"/>
      <c r="AI15" s="246"/>
      <c r="AJ15" s="249"/>
    </row>
    <row r="16" spans="2:36" ht="13.5" customHeight="1">
      <c r="B16" s="236" t="s">
        <v>310</v>
      </c>
      <c r="C16" s="250"/>
      <c r="D16" s="237" t="s">
        <v>2797</v>
      </c>
      <c r="E16" s="237" t="s">
        <v>1024</v>
      </c>
      <c r="G16" s="238"/>
      <c r="H16" s="239" t="s">
        <v>2798</v>
      </c>
      <c r="I16" s="237" t="s">
        <v>330</v>
      </c>
      <c r="K16" s="238"/>
      <c r="L16" s="240" t="s">
        <v>2799</v>
      </c>
      <c r="M16" s="237" t="s">
        <v>364</v>
      </c>
      <c r="O16" s="238"/>
      <c r="P16" s="240" t="s">
        <v>2800</v>
      </c>
      <c r="Q16" s="237" t="s">
        <v>369</v>
      </c>
      <c r="S16" s="238"/>
      <c r="T16" s="240" t="s">
        <v>2801</v>
      </c>
      <c r="U16" s="237" t="s">
        <v>324</v>
      </c>
      <c r="W16" s="238"/>
      <c r="X16" s="240" t="s">
        <v>2802</v>
      </c>
      <c r="Y16" s="237" t="s">
        <v>317</v>
      </c>
      <c r="AA16" s="238"/>
      <c r="AB16" s="240" t="s">
        <v>2803</v>
      </c>
      <c r="AC16" s="237" t="s">
        <v>325</v>
      </c>
      <c r="AE16" s="238"/>
      <c r="AF16" s="240" t="s">
        <v>2804</v>
      </c>
      <c r="AG16" s="237" t="s">
        <v>384</v>
      </c>
      <c r="AI16" s="238"/>
      <c r="AJ16" s="241" t="s">
        <v>2805</v>
      </c>
    </row>
    <row r="17" spans="2:36" ht="13.5" customHeight="1">
      <c r="B17" s="242"/>
      <c r="C17" s="243" t="s">
        <v>1006</v>
      </c>
      <c r="D17" s="244"/>
      <c r="E17" s="245" t="s">
        <v>858</v>
      </c>
      <c r="F17" s="246"/>
      <c r="G17" s="246"/>
      <c r="H17" s="247"/>
      <c r="I17" s="245" t="s">
        <v>328</v>
      </c>
      <c r="J17" s="246"/>
      <c r="K17" s="246"/>
      <c r="L17" s="248"/>
      <c r="M17" s="245" t="s">
        <v>362</v>
      </c>
      <c r="N17" s="246"/>
      <c r="O17" s="246"/>
      <c r="P17" s="248"/>
      <c r="Q17" s="245" t="s">
        <v>368</v>
      </c>
      <c r="R17" s="246"/>
      <c r="S17" s="246"/>
      <c r="T17" s="248"/>
      <c r="U17" s="245" t="s">
        <v>321</v>
      </c>
      <c r="V17" s="246"/>
      <c r="W17" s="246"/>
      <c r="X17" s="248"/>
      <c r="Y17" s="245" t="s">
        <v>313</v>
      </c>
      <c r="Z17" s="246"/>
      <c r="AA17" s="246"/>
      <c r="AB17" s="248"/>
      <c r="AC17" s="245" t="s">
        <v>321</v>
      </c>
      <c r="AD17" s="246"/>
      <c r="AE17" s="246"/>
      <c r="AF17" s="248"/>
      <c r="AG17" s="245" t="s">
        <v>380</v>
      </c>
      <c r="AH17" s="246"/>
      <c r="AI17" s="246"/>
      <c r="AJ17" s="249"/>
    </row>
    <row r="18" spans="2:36" ht="13.5" customHeight="1">
      <c r="B18" s="236" t="s">
        <v>310</v>
      </c>
      <c r="C18" s="250"/>
      <c r="D18" s="250"/>
      <c r="E18" s="237" t="s">
        <v>3467</v>
      </c>
      <c r="G18" s="238"/>
      <c r="H18" s="239" t="s">
        <v>2806</v>
      </c>
      <c r="I18" s="237" t="s">
        <v>3469</v>
      </c>
      <c r="K18" s="238"/>
      <c r="L18" s="240" t="s">
        <v>2807</v>
      </c>
      <c r="M18" s="237" t="s">
        <v>317</v>
      </c>
      <c r="O18" s="238"/>
      <c r="P18" s="240" t="s">
        <v>2808</v>
      </c>
      <c r="Q18" s="237" t="s">
        <v>376</v>
      </c>
      <c r="S18" s="238"/>
      <c r="T18" s="240" t="s">
        <v>2809</v>
      </c>
      <c r="U18" s="237" t="s">
        <v>324</v>
      </c>
      <c r="W18" s="238"/>
      <c r="X18" s="240" t="s">
        <v>2810</v>
      </c>
      <c r="Y18" s="237" t="s">
        <v>365</v>
      </c>
      <c r="AA18" s="238"/>
      <c r="AB18" s="240" t="s">
        <v>2811</v>
      </c>
      <c r="AC18" s="237" t="s">
        <v>366</v>
      </c>
      <c r="AE18" s="238"/>
      <c r="AF18" s="240" t="s">
        <v>2812</v>
      </c>
      <c r="AG18" s="237" t="s">
        <v>332</v>
      </c>
      <c r="AI18" s="238"/>
      <c r="AJ18" s="241" t="s">
        <v>2813</v>
      </c>
    </row>
    <row r="19" spans="2:36" ht="13.5" customHeight="1">
      <c r="B19" s="242"/>
      <c r="C19" s="243" t="s">
        <v>2343</v>
      </c>
      <c r="D19" s="244"/>
      <c r="E19" s="245" t="s">
        <v>362</v>
      </c>
      <c r="F19" s="246"/>
      <c r="G19" s="246"/>
      <c r="H19" s="247"/>
      <c r="I19" s="245" t="s">
        <v>362</v>
      </c>
      <c r="J19" s="246"/>
      <c r="K19" s="246"/>
      <c r="L19" s="248"/>
      <c r="M19" s="245" t="s">
        <v>313</v>
      </c>
      <c r="N19" s="246"/>
      <c r="O19" s="246"/>
      <c r="P19" s="248"/>
      <c r="Q19" s="245" t="s">
        <v>374</v>
      </c>
      <c r="R19" s="246"/>
      <c r="S19" s="246"/>
      <c r="T19" s="248"/>
      <c r="U19" s="245" t="s">
        <v>321</v>
      </c>
      <c r="V19" s="246"/>
      <c r="W19" s="246"/>
      <c r="X19" s="248"/>
      <c r="Y19" s="245" t="s">
        <v>362</v>
      </c>
      <c r="Z19" s="246"/>
      <c r="AA19" s="246"/>
      <c r="AB19" s="248"/>
      <c r="AC19" s="245" t="s">
        <v>362</v>
      </c>
      <c r="AD19" s="246"/>
      <c r="AE19" s="246"/>
      <c r="AF19" s="248"/>
      <c r="AG19" s="245" t="s">
        <v>328</v>
      </c>
      <c r="AH19" s="246"/>
      <c r="AI19" s="246"/>
      <c r="AJ19" s="249"/>
    </row>
    <row r="20" spans="2:36" ht="13.5" customHeight="1">
      <c r="B20" s="236" t="s">
        <v>310</v>
      </c>
      <c r="C20" s="250"/>
      <c r="D20" s="250"/>
      <c r="E20" s="237" t="s">
        <v>368</v>
      </c>
      <c r="G20" s="238"/>
      <c r="H20" s="239" t="s">
        <v>781</v>
      </c>
      <c r="I20" s="237" t="s">
        <v>362</v>
      </c>
      <c r="K20" s="238"/>
      <c r="L20" s="240" t="s">
        <v>2814</v>
      </c>
      <c r="M20" s="237" t="s">
        <v>313</v>
      </c>
      <c r="O20" s="238"/>
      <c r="P20" s="240" t="s">
        <v>2815</v>
      </c>
      <c r="Q20" s="237" t="s">
        <v>321</v>
      </c>
      <c r="S20" s="238"/>
      <c r="T20" s="240" t="s">
        <v>2816</v>
      </c>
      <c r="U20" s="237" t="s">
        <v>328</v>
      </c>
      <c r="W20" s="238"/>
      <c r="X20" s="240" t="s">
        <v>2817</v>
      </c>
      <c r="Y20" s="237" t="s">
        <v>374</v>
      </c>
      <c r="AA20" s="238"/>
      <c r="AB20" s="240" t="s">
        <v>2818</v>
      </c>
      <c r="AC20" s="237" t="s">
        <v>335</v>
      </c>
      <c r="AE20" s="238"/>
      <c r="AF20" s="240" t="s">
        <v>604</v>
      </c>
      <c r="AG20" s="250"/>
      <c r="AI20" s="238"/>
      <c r="AJ20" s="254"/>
    </row>
    <row r="21" spans="2:36" ht="13.5" customHeight="1">
      <c r="B21" s="255"/>
      <c r="C21" s="256" t="s">
        <v>319</v>
      </c>
      <c r="D21" s="250"/>
      <c r="E21" s="250"/>
      <c r="F21" s="252" t="s">
        <v>369</v>
      </c>
      <c r="G21" s="238"/>
      <c r="H21" s="257"/>
      <c r="I21" s="250"/>
      <c r="J21" s="252" t="s">
        <v>363</v>
      </c>
      <c r="K21" s="238"/>
      <c r="L21" s="258"/>
      <c r="M21" s="250"/>
      <c r="N21" s="252" t="s">
        <v>314</v>
      </c>
      <c r="O21" s="238"/>
      <c r="P21" s="258"/>
      <c r="Q21" s="250"/>
      <c r="R21" s="252" t="s">
        <v>322</v>
      </c>
      <c r="S21" s="238"/>
      <c r="T21" s="258"/>
      <c r="U21" s="250"/>
      <c r="V21" s="252" t="s">
        <v>329</v>
      </c>
      <c r="W21" s="238"/>
      <c r="X21" s="258"/>
      <c r="Y21" s="250"/>
      <c r="Z21" s="252" t="s">
        <v>375</v>
      </c>
      <c r="AA21" s="238"/>
      <c r="AB21" s="258"/>
      <c r="AC21" s="250"/>
      <c r="AD21" s="252" t="s">
        <v>336</v>
      </c>
      <c r="AE21" s="238"/>
      <c r="AF21" s="258"/>
      <c r="AG21" s="250"/>
      <c r="AI21" s="238"/>
      <c r="AJ21" s="254"/>
    </row>
    <row r="22" spans="2:36" ht="13.5" customHeight="1">
      <c r="B22" s="255"/>
      <c r="C22" s="250"/>
      <c r="D22" s="250"/>
      <c r="E22" s="250"/>
      <c r="F22" s="252" t="s">
        <v>370</v>
      </c>
      <c r="G22" s="238"/>
      <c r="H22" s="257"/>
      <c r="I22" s="250"/>
      <c r="J22" s="252" t="s">
        <v>364</v>
      </c>
      <c r="K22" s="238"/>
      <c r="L22" s="238"/>
      <c r="M22" s="250"/>
      <c r="N22" s="252" t="s">
        <v>315</v>
      </c>
      <c r="O22" s="238"/>
      <c r="P22" s="238"/>
      <c r="Q22" s="250"/>
      <c r="R22" s="252" t="s">
        <v>323</v>
      </c>
      <c r="S22" s="238"/>
      <c r="T22" s="238"/>
      <c r="U22" s="250"/>
      <c r="V22" s="252" t="s">
        <v>330</v>
      </c>
      <c r="W22" s="238"/>
      <c r="X22" s="238"/>
      <c r="Y22" s="250"/>
      <c r="Z22" s="252" t="s">
        <v>376</v>
      </c>
      <c r="AA22" s="238"/>
      <c r="AB22" s="238"/>
      <c r="AC22" s="250"/>
      <c r="AD22" s="252" t="s">
        <v>337</v>
      </c>
      <c r="AE22" s="238"/>
      <c r="AF22" s="238"/>
      <c r="AG22" s="250"/>
      <c r="AI22" s="238"/>
      <c r="AJ22" s="254"/>
    </row>
    <row r="23" spans="2:36" ht="13.5" customHeight="1">
      <c r="B23" s="255"/>
      <c r="C23" s="250"/>
      <c r="D23" s="250"/>
      <c r="E23" s="250"/>
      <c r="F23" s="252" t="s">
        <v>371</v>
      </c>
      <c r="G23" s="238"/>
      <c r="H23" s="257"/>
      <c r="I23" s="250"/>
      <c r="J23" s="252" t="s">
        <v>365</v>
      </c>
      <c r="K23" s="238"/>
      <c r="L23" s="238"/>
      <c r="M23" s="250"/>
      <c r="N23" s="252" t="s">
        <v>316</v>
      </c>
      <c r="O23" s="238"/>
      <c r="P23" s="238"/>
      <c r="Q23" s="250"/>
      <c r="R23" s="252" t="s">
        <v>324</v>
      </c>
      <c r="S23" s="238"/>
      <c r="T23" s="238"/>
      <c r="U23" s="250"/>
      <c r="V23" s="252" t="s">
        <v>331</v>
      </c>
      <c r="W23" s="238"/>
      <c r="X23" s="238"/>
      <c r="Y23" s="250"/>
      <c r="Z23" s="252" t="s">
        <v>377</v>
      </c>
      <c r="AA23" s="238"/>
      <c r="AB23" s="238"/>
      <c r="AC23" s="250"/>
      <c r="AD23" s="252" t="s">
        <v>338</v>
      </c>
      <c r="AE23" s="238"/>
      <c r="AF23" s="238"/>
      <c r="AG23" s="250"/>
      <c r="AI23" s="238"/>
      <c r="AJ23" s="254"/>
    </row>
    <row r="24" spans="2:36" ht="13.5" customHeight="1">
      <c r="B24" s="242"/>
      <c r="C24" s="244"/>
      <c r="D24" s="244"/>
      <c r="E24" s="244"/>
      <c r="F24" s="253" t="s">
        <v>372</v>
      </c>
      <c r="G24" s="246"/>
      <c r="H24" s="247"/>
      <c r="I24" s="244"/>
      <c r="J24" s="253" t="s">
        <v>366</v>
      </c>
      <c r="K24" s="246"/>
      <c r="L24" s="246"/>
      <c r="M24" s="244"/>
      <c r="N24" s="253" t="s">
        <v>317</v>
      </c>
      <c r="O24" s="246"/>
      <c r="P24" s="246"/>
      <c r="Q24" s="244"/>
      <c r="R24" s="253" t="s">
        <v>325</v>
      </c>
      <c r="S24" s="246"/>
      <c r="T24" s="246"/>
      <c r="U24" s="244"/>
      <c r="V24" s="253" t="s">
        <v>332</v>
      </c>
      <c r="W24" s="246"/>
      <c r="X24" s="246"/>
      <c r="Y24" s="244"/>
      <c r="Z24" s="253" t="s">
        <v>378</v>
      </c>
      <c r="AA24" s="246"/>
      <c r="AB24" s="246"/>
      <c r="AC24" s="244"/>
      <c r="AD24" s="253" t="s">
        <v>339</v>
      </c>
      <c r="AE24" s="246"/>
      <c r="AF24" s="246"/>
      <c r="AG24" s="244"/>
      <c r="AH24" s="246"/>
      <c r="AI24" s="246"/>
      <c r="AJ24" s="259"/>
    </row>
    <row r="25" spans="2:36" ht="13.5" customHeight="1">
      <c r="B25" s="236" t="s">
        <v>310</v>
      </c>
      <c r="C25" s="250"/>
      <c r="D25" s="250"/>
      <c r="E25" s="237" t="s">
        <v>369</v>
      </c>
      <c r="G25" s="238"/>
      <c r="H25" s="239" t="s">
        <v>2819</v>
      </c>
      <c r="I25" s="237" t="s">
        <v>345</v>
      </c>
      <c r="K25" s="238"/>
      <c r="L25" s="240" t="s">
        <v>2820</v>
      </c>
      <c r="M25" s="237" t="s">
        <v>387</v>
      </c>
      <c r="O25" s="238"/>
      <c r="P25" s="240" t="s">
        <v>2820</v>
      </c>
      <c r="Q25" s="237" t="s">
        <v>52</v>
      </c>
      <c r="S25" s="238"/>
      <c r="T25" s="240" t="s">
        <v>2821</v>
      </c>
      <c r="U25" s="237" t="s">
        <v>54</v>
      </c>
      <c r="W25" s="238"/>
      <c r="X25" s="240" t="s">
        <v>2822</v>
      </c>
      <c r="Y25" s="250"/>
      <c r="AA25" s="238"/>
      <c r="AB25" s="238"/>
      <c r="AC25" s="250"/>
      <c r="AE25" s="238"/>
      <c r="AF25" s="238"/>
      <c r="AG25" s="250"/>
      <c r="AI25" s="238"/>
      <c r="AJ25" s="254"/>
    </row>
    <row r="26" spans="2:36" ht="13.5" customHeight="1">
      <c r="B26" s="242"/>
      <c r="C26" s="243" t="s">
        <v>3316</v>
      </c>
      <c r="D26" s="244"/>
      <c r="E26" s="245" t="s">
        <v>368</v>
      </c>
      <c r="F26" s="246"/>
      <c r="G26" s="246"/>
      <c r="H26" s="247"/>
      <c r="I26" s="245" t="s">
        <v>368</v>
      </c>
      <c r="J26" s="246"/>
      <c r="K26" s="246"/>
      <c r="L26" s="248"/>
      <c r="M26" s="245" t="s">
        <v>368</v>
      </c>
      <c r="N26" s="246"/>
      <c r="O26" s="246"/>
      <c r="P26" s="248"/>
      <c r="Q26" s="245" t="s">
        <v>328</v>
      </c>
      <c r="R26" s="246"/>
      <c r="S26" s="246"/>
      <c r="T26" s="248"/>
      <c r="U26" s="245" t="s">
        <v>328</v>
      </c>
      <c r="V26" s="246"/>
      <c r="W26" s="246"/>
      <c r="X26" s="248"/>
      <c r="Y26" s="244"/>
      <c r="Z26" s="246"/>
      <c r="AA26" s="246"/>
      <c r="AB26" s="246"/>
      <c r="AC26" s="244"/>
      <c r="AD26" s="246"/>
      <c r="AE26" s="246"/>
      <c r="AF26" s="246"/>
      <c r="AG26" s="244"/>
      <c r="AH26" s="246"/>
      <c r="AI26" s="246"/>
      <c r="AJ26" s="259"/>
    </row>
    <row r="27" spans="2:36" ht="13.5" customHeight="1">
      <c r="B27" s="236" t="s">
        <v>310</v>
      </c>
      <c r="C27" s="250"/>
      <c r="D27" s="250"/>
      <c r="E27" s="237" t="s">
        <v>330</v>
      </c>
      <c r="G27" s="238"/>
      <c r="H27" s="239" t="s">
        <v>2823</v>
      </c>
      <c r="I27" s="237" t="s">
        <v>1024</v>
      </c>
      <c r="K27" s="238"/>
      <c r="L27" s="240" t="s">
        <v>2824</v>
      </c>
      <c r="M27" s="237" t="s">
        <v>999</v>
      </c>
      <c r="O27" s="238"/>
      <c r="P27" s="240" t="s">
        <v>2825</v>
      </c>
      <c r="Q27" s="237" t="s">
        <v>316</v>
      </c>
      <c r="S27" s="238"/>
      <c r="T27" s="240" t="s">
        <v>2826</v>
      </c>
      <c r="U27" s="237" t="s">
        <v>338</v>
      </c>
      <c r="W27" s="238"/>
      <c r="X27" s="240" t="s">
        <v>2827</v>
      </c>
      <c r="Y27" s="237" t="s">
        <v>884</v>
      </c>
      <c r="AA27" s="238"/>
      <c r="AB27" s="240" t="s">
        <v>2828</v>
      </c>
      <c r="AC27" s="237" t="s">
        <v>65</v>
      </c>
      <c r="AE27" s="238"/>
      <c r="AF27" s="240" t="s">
        <v>2829</v>
      </c>
      <c r="AG27" s="237" t="s">
        <v>67</v>
      </c>
      <c r="AI27" s="238"/>
      <c r="AJ27" s="241" t="s">
        <v>2830</v>
      </c>
    </row>
    <row r="28" spans="2:36" ht="13.5" customHeight="1">
      <c r="B28" s="242"/>
      <c r="C28" s="243" t="s">
        <v>3351</v>
      </c>
      <c r="D28" s="244"/>
      <c r="E28" s="245" t="s">
        <v>328</v>
      </c>
      <c r="F28" s="246"/>
      <c r="G28" s="246"/>
      <c r="H28" s="247"/>
      <c r="I28" s="245" t="s">
        <v>858</v>
      </c>
      <c r="J28" s="246"/>
      <c r="K28" s="246"/>
      <c r="L28" s="248"/>
      <c r="M28" s="245" t="s">
        <v>859</v>
      </c>
      <c r="N28" s="246"/>
      <c r="O28" s="246"/>
      <c r="P28" s="248"/>
      <c r="Q28" s="245" t="s">
        <v>313</v>
      </c>
      <c r="R28" s="246"/>
      <c r="S28" s="246"/>
      <c r="T28" s="248"/>
      <c r="U28" s="245" t="s">
        <v>313</v>
      </c>
      <c r="V28" s="246"/>
      <c r="W28" s="246"/>
      <c r="X28" s="248"/>
      <c r="Y28" s="245" t="s">
        <v>858</v>
      </c>
      <c r="Z28" s="246"/>
      <c r="AA28" s="246"/>
      <c r="AB28" s="248"/>
      <c r="AC28" s="245" t="s">
        <v>71</v>
      </c>
      <c r="AD28" s="246"/>
      <c r="AE28" s="246"/>
      <c r="AF28" s="248"/>
      <c r="AG28" s="245" t="s">
        <v>368</v>
      </c>
      <c r="AH28" s="246"/>
      <c r="AI28" s="246"/>
      <c r="AJ28" s="249"/>
    </row>
    <row r="29" spans="2:36" ht="13.5" customHeight="1">
      <c r="B29" s="236" t="s">
        <v>310</v>
      </c>
      <c r="C29" s="250"/>
      <c r="D29" s="250"/>
      <c r="E29" s="237" t="s">
        <v>1030</v>
      </c>
      <c r="G29" s="238"/>
      <c r="H29" s="239" t="s">
        <v>2831</v>
      </c>
      <c r="I29" s="237" t="s">
        <v>359</v>
      </c>
      <c r="K29" s="238"/>
      <c r="L29" s="240" t="s">
        <v>2832</v>
      </c>
      <c r="M29" s="237" t="s">
        <v>344</v>
      </c>
      <c r="O29" s="238"/>
      <c r="P29" s="240" t="s">
        <v>2833</v>
      </c>
      <c r="Q29" s="237" t="s">
        <v>322</v>
      </c>
      <c r="S29" s="238"/>
      <c r="T29" s="240" t="s">
        <v>2834</v>
      </c>
      <c r="U29" s="237" t="s">
        <v>1047</v>
      </c>
      <c r="W29" s="238"/>
      <c r="X29" s="240" t="s">
        <v>2835</v>
      </c>
      <c r="Y29" s="237" t="s">
        <v>102</v>
      </c>
      <c r="AA29" s="238"/>
      <c r="AB29" s="240" t="s">
        <v>2836</v>
      </c>
      <c r="AC29" s="250"/>
      <c r="AE29" s="238"/>
      <c r="AF29" s="238"/>
      <c r="AG29" s="250"/>
      <c r="AI29" s="238"/>
      <c r="AJ29" s="254"/>
    </row>
    <row r="30" spans="2:36" ht="13.5" customHeight="1">
      <c r="B30" s="242"/>
      <c r="C30" s="243" t="s">
        <v>100</v>
      </c>
      <c r="D30" s="244"/>
      <c r="E30" s="245" t="s">
        <v>321</v>
      </c>
      <c r="F30" s="246"/>
      <c r="G30" s="246"/>
      <c r="H30" s="247"/>
      <c r="I30" s="245" t="s">
        <v>368</v>
      </c>
      <c r="J30" s="246"/>
      <c r="K30" s="246"/>
      <c r="L30" s="248"/>
      <c r="M30" s="245" t="s">
        <v>368</v>
      </c>
      <c r="N30" s="246"/>
      <c r="O30" s="246"/>
      <c r="P30" s="248"/>
      <c r="Q30" s="245" t="s">
        <v>321</v>
      </c>
      <c r="R30" s="246"/>
      <c r="S30" s="246"/>
      <c r="T30" s="248"/>
      <c r="U30" s="245" t="s">
        <v>321</v>
      </c>
      <c r="V30" s="246"/>
      <c r="W30" s="246"/>
      <c r="X30" s="248"/>
      <c r="Y30" s="245" t="s">
        <v>368</v>
      </c>
      <c r="Z30" s="246"/>
      <c r="AA30" s="246"/>
      <c r="AB30" s="248"/>
      <c r="AC30" s="244"/>
      <c r="AD30" s="246"/>
      <c r="AE30" s="246"/>
      <c r="AF30" s="246"/>
      <c r="AG30" s="244"/>
      <c r="AH30" s="246"/>
      <c r="AI30" s="246"/>
      <c r="AJ30" s="259"/>
    </row>
    <row r="31" spans="2:36" ht="13.5" customHeight="1">
      <c r="B31" s="236" t="s">
        <v>310</v>
      </c>
      <c r="C31" s="237" t="s">
        <v>407</v>
      </c>
      <c r="D31" s="237"/>
      <c r="E31" s="237" t="s">
        <v>463</v>
      </c>
      <c r="G31" s="238"/>
      <c r="H31" s="239" t="s">
        <v>2837</v>
      </c>
      <c r="I31" s="237" t="s">
        <v>541</v>
      </c>
      <c r="K31" s="238"/>
      <c r="L31" s="240" t="s">
        <v>2838</v>
      </c>
      <c r="M31" s="237" t="s">
        <v>553</v>
      </c>
      <c r="O31" s="238"/>
      <c r="P31" s="240" t="s">
        <v>2839</v>
      </c>
      <c r="Q31" s="237" t="s">
        <v>508</v>
      </c>
      <c r="S31" s="238"/>
      <c r="T31" s="240" t="s">
        <v>2840</v>
      </c>
      <c r="U31" s="237" t="s">
        <v>415</v>
      </c>
      <c r="W31" s="238"/>
      <c r="X31" s="240" t="s">
        <v>2841</v>
      </c>
      <c r="Y31" s="237" t="s">
        <v>500</v>
      </c>
      <c r="AA31" s="238"/>
      <c r="AB31" s="240" t="s">
        <v>2842</v>
      </c>
      <c r="AC31" s="237" t="s">
        <v>434</v>
      </c>
      <c r="AE31" s="238"/>
      <c r="AF31" s="240" t="s">
        <v>2843</v>
      </c>
      <c r="AG31" s="237" t="s">
        <v>411</v>
      </c>
      <c r="AI31" s="238"/>
      <c r="AJ31" s="241" t="s">
        <v>2844</v>
      </c>
    </row>
    <row r="32" spans="2:36" ht="13.5" customHeight="1">
      <c r="B32" s="242"/>
      <c r="C32" s="243" t="s">
        <v>1056</v>
      </c>
      <c r="D32" s="244"/>
      <c r="E32" s="245" t="s">
        <v>461</v>
      </c>
      <c r="F32" s="246"/>
      <c r="G32" s="246"/>
      <c r="H32" s="247"/>
      <c r="I32" s="245" t="s">
        <v>539</v>
      </c>
      <c r="J32" s="246"/>
      <c r="K32" s="246"/>
      <c r="L32" s="248"/>
      <c r="M32" s="245" t="s">
        <v>551</v>
      </c>
      <c r="N32" s="246"/>
      <c r="O32" s="246"/>
      <c r="P32" s="248"/>
      <c r="Q32" s="245" t="s">
        <v>504</v>
      </c>
      <c r="R32" s="246"/>
      <c r="S32" s="246"/>
      <c r="T32" s="248"/>
      <c r="U32" s="245" t="s">
        <v>414</v>
      </c>
      <c r="V32" s="246"/>
      <c r="W32" s="246"/>
      <c r="X32" s="248"/>
      <c r="Y32" s="245" t="s">
        <v>498</v>
      </c>
      <c r="Z32" s="246"/>
      <c r="AA32" s="246"/>
      <c r="AB32" s="248"/>
      <c r="AC32" s="245" t="s">
        <v>432</v>
      </c>
      <c r="AD32" s="246"/>
      <c r="AE32" s="246"/>
      <c r="AF32" s="248"/>
      <c r="AG32" s="245" t="s">
        <v>408</v>
      </c>
      <c r="AH32" s="246"/>
      <c r="AI32" s="246"/>
      <c r="AJ32" s="249"/>
    </row>
    <row r="33" spans="2:36" ht="13.5" customHeight="1">
      <c r="B33" s="236" t="s">
        <v>310</v>
      </c>
      <c r="C33" s="250"/>
      <c r="D33" s="237"/>
      <c r="E33" s="237" t="s">
        <v>496</v>
      </c>
      <c r="G33" s="238"/>
      <c r="H33" s="239" t="s">
        <v>2845</v>
      </c>
      <c r="I33" s="237" t="s">
        <v>1376</v>
      </c>
      <c r="K33" s="238"/>
      <c r="L33" s="240" t="s">
        <v>2846</v>
      </c>
      <c r="M33" s="237" t="s">
        <v>1278</v>
      </c>
      <c r="O33" s="238"/>
      <c r="P33" s="240" t="s">
        <v>2847</v>
      </c>
      <c r="Q33" s="237" t="s">
        <v>561</v>
      </c>
      <c r="S33" s="238"/>
      <c r="T33" s="240" t="s">
        <v>2848</v>
      </c>
      <c r="U33" s="237" t="s">
        <v>577</v>
      </c>
      <c r="W33" s="238"/>
      <c r="X33" s="252" t="s">
        <v>575</v>
      </c>
      <c r="AA33" s="238"/>
      <c r="AB33" s="240" t="s">
        <v>2849</v>
      </c>
      <c r="AC33" s="237" t="s">
        <v>453</v>
      </c>
      <c r="AE33" s="238"/>
      <c r="AF33" s="240" t="s">
        <v>2850</v>
      </c>
      <c r="AG33" s="237" t="s">
        <v>452</v>
      </c>
      <c r="AI33" s="238"/>
      <c r="AJ33" s="241" t="s">
        <v>2851</v>
      </c>
    </row>
    <row r="34" spans="2:36" ht="13.5" customHeight="1">
      <c r="B34" s="260"/>
      <c r="C34" s="261" t="s">
        <v>1274</v>
      </c>
      <c r="D34" s="262"/>
      <c r="E34" s="263" t="s">
        <v>492</v>
      </c>
      <c r="F34" s="264"/>
      <c r="G34" s="264"/>
      <c r="H34" s="265"/>
      <c r="I34" s="263" t="s">
        <v>438</v>
      </c>
      <c r="J34" s="264"/>
      <c r="K34" s="264"/>
      <c r="L34" s="266"/>
      <c r="M34" s="263" t="s">
        <v>1282</v>
      </c>
      <c r="N34" s="264"/>
      <c r="O34" s="264"/>
      <c r="P34" s="266"/>
      <c r="Q34" s="263" t="s">
        <v>557</v>
      </c>
      <c r="R34" s="264"/>
      <c r="S34" s="264"/>
      <c r="T34" s="266"/>
      <c r="U34" s="263" t="s">
        <v>1315</v>
      </c>
      <c r="V34" s="264"/>
      <c r="W34" s="264"/>
      <c r="X34" s="267" t="s">
        <v>1164</v>
      </c>
      <c r="Y34" s="264"/>
      <c r="Z34" s="264"/>
      <c r="AA34" s="264"/>
      <c r="AB34" s="266"/>
      <c r="AC34" s="263" t="s">
        <v>449</v>
      </c>
      <c r="AD34" s="264"/>
      <c r="AE34" s="264"/>
      <c r="AF34" s="266"/>
      <c r="AG34" s="263" t="s">
        <v>449</v>
      </c>
      <c r="AH34" s="264"/>
      <c r="AI34" s="264"/>
      <c r="AJ34" s="268"/>
    </row>
    <row r="35" spans="2:36" ht="13.5" customHeight="1">
      <c r="B35" s="236" t="s">
        <v>1382</v>
      </c>
      <c r="C35" s="250"/>
      <c r="D35" s="237"/>
      <c r="E35" s="237" t="s">
        <v>463</v>
      </c>
      <c r="G35" s="238"/>
      <c r="H35" s="239" t="s">
        <v>2852</v>
      </c>
      <c r="I35" s="237" t="s">
        <v>1278</v>
      </c>
      <c r="K35" s="238"/>
      <c r="L35" s="240" t="s">
        <v>2853</v>
      </c>
      <c r="M35" s="237" t="s">
        <v>561</v>
      </c>
      <c r="O35" s="238"/>
      <c r="P35" s="240" t="s">
        <v>2854</v>
      </c>
      <c r="Q35" s="237" t="s">
        <v>1438</v>
      </c>
      <c r="S35" s="238"/>
      <c r="T35" s="240" t="s">
        <v>2855</v>
      </c>
      <c r="U35" s="237" t="s">
        <v>452</v>
      </c>
      <c r="W35" s="238"/>
      <c r="X35" s="240" t="s">
        <v>2856</v>
      </c>
      <c r="Y35" s="237" t="s">
        <v>496</v>
      </c>
      <c r="AA35" s="238"/>
      <c r="AB35" s="240" t="s">
        <v>2857</v>
      </c>
      <c r="AC35" s="237" t="s">
        <v>453</v>
      </c>
      <c r="AE35" s="238"/>
      <c r="AF35" s="240" t="s">
        <v>2858</v>
      </c>
      <c r="AG35" s="237" t="s">
        <v>567</v>
      </c>
      <c r="AI35" s="238"/>
      <c r="AJ35" s="241" t="s">
        <v>2859</v>
      </c>
    </row>
    <row r="36" spans="2:36" ht="13.5" customHeight="1">
      <c r="B36" s="242"/>
      <c r="C36" s="243" t="s">
        <v>1388</v>
      </c>
      <c r="D36" s="244"/>
      <c r="E36" s="245" t="s">
        <v>461</v>
      </c>
      <c r="F36" s="246"/>
      <c r="G36" s="246"/>
      <c r="H36" s="247"/>
      <c r="I36" s="245" t="s">
        <v>1282</v>
      </c>
      <c r="J36" s="246"/>
      <c r="K36" s="246"/>
      <c r="L36" s="248"/>
      <c r="M36" s="245" t="s">
        <v>557</v>
      </c>
      <c r="N36" s="246"/>
      <c r="O36" s="246"/>
      <c r="P36" s="248"/>
      <c r="Q36" s="245" t="s">
        <v>755</v>
      </c>
      <c r="R36" s="246"/>
      <c r="S36" s="246"/>
      <c r="T36" s="248"/>
      <c r="U36" s="245" t="s">
        <v>449</v>
      </c>
      <c r="V36" s="246"/>
      <c r="W36" s="246"/>
      <c r="X36" s="248"/>
      <c r="Y36" s="245" t="s">
        <v>492</v>
      </c>
      <c r="Z36" s="246"/>
      <c r="AA36" s="246"/>
      <c r="AB36" s="248"/>
      <c r="AC36" s="245" t="s">
        <v>449</v>
      </c>
      <c r="AD36" s="246"/>
      <c r="AE36" s="246"/>
      <c r="AF36" s="248"/>
      <c r="AG36" s="245" t="s">
        <v>563</v>
      </c>
      <c r="AH36" s="246"/>
      <c r="AI36" s="246"/>
      <c r="AJ36" s="249"/>
    </row>
    <row r="37" spans="2:36" ht="13.5" customHeight="1">
      <c r="B37" s="236" t="s">
        <v>310</v>
      </c>
      <c r="C37" s="250"/>
      <c r="D37" s="250"/>
      <c r="E37" s="237" t="s">
        <v>1409</v>
      </c>
      <c r="G37" s="238"/>
      <c r="H37" s="239" t="s">
        <v>2860</v>
      </c>
      <c r="I37" s="237" t="s">
        <v>456</v>
      </c>
      <c r="K37" s="238"/>
      <c r="L37" s="240" t="s">
        <v>2861</v>
      </c>
      <c r="M37" s="237" t="s">
        <v>552</v>
      </c>
      <c r="O37" s="238"/>
      <c r="P37" s="240" t="s">
        <v>2862</v>
      </c>
      <c r="Q37" s="237" t="s">
        <v>1440</v>
      </c>
      <c r="S37" s="238"/>
      <c r="T37" s="240" t="s">
        <v>2863</v>
      </c>
      <c r="U37" s="237" t="s">
        <v>468</v>
      </c>
      <c r="W37" s="238"/>
      <c r="X37" s="240" t="s">
        <v>2864</v>
      </c>
      <c r="Y37" s="237" t="s">
        <v>1481</v>
      </c>
      <c r="AA37" s="238"/>
      <c r="AB37" s="240" t="s">
        <v>2865</v>
      </c>
      <c r="AC37" s="237" t="s">
        <v>1438</v>
      </c>
      <c r="AE37" s="238"/>
      <c r="AF37" s="240" t="s">
        <v>2866</v>
      </c>
      <c r="AG37" s="237" t="s">
        <v>1498</v>
      </c>
      <c r="AI37" s="238"/>
      <c r="AJ37" s="241" t="s">
        <v>2867</v>
      </c>
    </row>
    <row r="38" spans="2:36" ht="13.5" customHeight="1">
      <c r="B38" s="242"/>
      <c r="C38" s="243" t="s">
        <v>1486</v>
      </c>
      <c r="D38" s="244"/>
      <c r="E38" s="245" t="s">
        <v>1164</v>
      </c>
      <c r="F38" s="246"/>
      <c r="G38" s="246"/>
      <c r="H38" s="247"/>
      <c r="I38" s="245" t="s">
        <v>455</v>
      </c>
      <c r="J38" s="246"/>
      <c r="K38" s="246"/>
      <c r="L38" s="248"/>
      <c r="M38" s="245" t="s">
        <v>551</v>
      </c>
      <c r="N38" s="246"/>
      <c r="O38" s="246"/>
      <c r="P38" s="248"/>
      <c r="Q38" s="245" t="s">
        <v>490</v>
      </c>
      <c r="R38" s="246"/>
      <c r="S38" s="246"/>
      <c r="T38" s="248"/>
      <c r="U38" s="245" t="s">
        <v>466</v>
      </c>
      <c r="V38" s="246"/>
      <c r="W38" s="246"/>
      <c r="X38" s="248"/>
      <c r="Y38" s="245" t="s">
        <v>449</v>
      </c>
      <c r="Z38" s="246"/>
      <c r="AA38" s="246"/>
      <c r="AB38" s="248"/>
      <c r="AC38" s="245" t="s">
        <v>755</v>
      </c>
      <c r="AD38" s="246"/>
      <c r="AE38" s="246"/>
      <c r="AF38" s="248"/>
      <c r="AG38" s="245" t="s">
        <v>449</v>
      </c>
      <c r="AH38" s="246"/>
      <c r="AI38" s="246"/>
      <c r="AJ38" s="249"/>
    </row>
    <row r="39" spans="2:36" ht="13.5" customHeight="1">
      <c r="B39" s="236" t="s">
        <v>310</v>
      </c>
      <c r="C39" s="250"/>
      <c r="D39" s="250"/>
      <c r="E39" s="237" t="s">
        <v>3540</v>
      </c>
      <c r="G39" s="238"/>
      <c r="H39" s="239" t="s">
        <v>2868</v>
      </c>
      <c r="I39" s="237" t="s">
        <v>3542</v>
      </c>
      <c r="K39" s="238"/>
      <c r="L39" s="240" t="s">
        <v>2869</v>
      </c>
      <c r="M39" s="237" t="s">
        <v>3544</v>
      </c>
      <c r="O39" s="238"/>
      <c r="P39" s="240" t="s">
        <v>2870</v>
      </c>
      <c r="Q39" s="237" t="s">
        <v>3546</v>
      </c>
      <c r="S39" s="238"/>
      <c r="T39" s="240" t="s">
        <v>2871</v>
      </c>
      <c r="U39" s="237" t="s">
        <v>3549</v>
      </c>
      <c r="W39" s="238"/>
      <c r="X39" s="240" t="s">
        <v>2872</v>
      </c>
      <c r="Y39" s="237" t="s">
        <v>3551</v>
      </c>
      <c r="AA39" s="238"/>
      <c r="AB39" s="240" t="s">
        <v>2873</v>
      </c>
      <c r="AC39" s="237" t="s">
        <v>3553</v>
      </c>
      <c r="AE39" s="238"/>
      <c r="AF39" s="240" t="s">
        <v>2874</v>
      </c>
      <c r="AG39" s="237" t="s">
        <v>3555</v>
      </c>
      <c r="AI39" s="238"/>
      <c r="AJ39" s="241" t="s">
        <v>2875</v>
      </c>
    </row>
    <row r="40" spans="2:36" ht="13.5" customHeight="1">
      <c r="B40" s="242"/>
      <c r="C40" s="243" t="s">
        <v>3548</v>
      </c>
      <c r="D40" s="244"/>
      <c r="E40" s="245" t="s">
        <v>551</v>
      </c>
      <c r="F40" s="246"/>
      <c r="G40" s="246"/>
      <c r="H40" s="247"/>
      <c r="I40" s="245" t="s">
        <v>455</v>
      </c>
      <c r="J40" s="246"/>
      <c r="K40" s="246"/>
      <c r="L40" s="248"/>
      <c r="M40" s="245" t="s">
        <v>1164</v>
      </c>
      <c r="N40" s="246"/>
      <c r="O40" s="246"/>
      <c r="P40" s="248"/>
      <c r="Q40" s="245" t="s">
        <v>533</v>
      </c>
      <c r="R40" s="246"/>
      <c r="S40" s="246"/>
      <c r="T40" s="248"/>
      <c r="U40" s="245" t="s">
        <v>466</v>
      </c>
      <c r="V40" s="246"/>
      <c r="W40" s="246"/>
      <c r="X40" s="248"/>
      <c r="Y40" s="245" t="s">
        <v>408</v>
      </c>
      <c r="Z40" s="246"/>
      <c r="AA40" s="246"/>
      <c r="AB40" s="248"/>
      <c r="AC40" s="245" t="s">
        <v>533</v>
      </c>
      <c r="AD40" s="246"/>
      <c r="AE40" s="246"/>
      <c r="AF40" s="248"/>
      <c r="AG40" s="245" t="s">
        <v>793</v>
      </c>
      <c r="AH40" s="246"/>
      <c r="AI40" s="246"/>
      <c r="AJ40" s="249"/>
    </row>
    <row r="41" spans="2:36" ht="13.5" customHeight="1">
      <c r="B41" s="236" t="s">
        <v>310</v>
      </c>
      <c r="C41" s="250"/>
      <c r="D41" s="250"/>
      <c r="E41" s="237" t="s">
        <v>3416</v>
      </c>
      <c r="G41" s="238"/>
      <c r="H41" s="239" t="s">
        <v>2876</v>
      </c>
      <c r="I41" s="237" t="s">
        <v>554</v>
      </c>
      <c r="K41" s="238"/>
      <c r="L41" s="240" t="s">
        <v>2877</v>
      </c>
      <c r="M41" s="237" t="s">
        <v>3685</v>
      </c>
      <c r="O41" s="238"/>
      <c r="P41" s="240" t="s">
        <v>2878</v>
      </c>
      <c r="Q41" s="237" t="s">
        <v>3687</v>
      </c>
      <c r="S41" s="238"/>
      <c r="T41" s="240" t="s">
        <v>2879</v>
      </c>
      <c r="U41" s="237" t="s">
        <v>3690</v>
      </c>
      <c r="W41" s="238"/>
      <c r="X41" s="240" t="s">
        <v>2880</v>
      </c>
      <c r="Y41" s="237" t="s">
        <v>3692</v>
      </c>
      <c r="AA41" s="238"/>
      <c r="AB41" s="240" t="s">
        <v>2881</v>
      </c>
      <c r="AC41" s="237" t="s">
        <v>3694</v>
      </c>
      <c r="AE41" s="238"/>
      <c r="AF41" s="240" t="s">
        <v>2882</v>
      </c>
      <c r="AG41" s="237" t="s">
        <v>3696</v>
      </c>
      <c r="AI41" s="238"/>
      <c r="AJ41" s="241" t="s">
        <v>2883</v>
      </c>
    </row>
    <row r="42" spans="2:36" ht="13.5" customHeight="1">
      <c r="B42" s="242"/>
      <c r="C42" s="243" t="s">
        <v>3689</v>
      </c>
      <c r="D42" s="244"/>
      <c r="E42" s="245" t="s">
        <v>449</v>
      </c>
      <c r="F42" s="246"/>
      <c r="G42" s="246"/>
      <c r="H42" s="247"/>
      <c r="I42" s="245" t="s">
        <v>551</v>
      </c>
      <c r="J42" s="246"/>
      <c r="K42" s="246"/>
      <c r="L42" s="248"/>
      <c r="M42" s="245" t="s">
        <v>569</v>
      </c>
      <c r="N42" s="246"/>
      <c r="O42" s="246"/>
      <c r="P42" s="248"/>
      <c r="Q42" s="245" t="s">
        <v>1156</v>
      </c>
      <c r="R42" s="246"/>
      <c r="S42" s="246"/>
      <c r="T42" s="248"/>
      <c r="U42" s="245" t="s">
        <v>1156</v>
      </c>
      <c r="V42" s="246"/>
      <c r="W42" s="246"/>
      <c r="X42" s="248"/>
      <c r="Y42" s="245" t="s">
        <v>729</v>
      </c>
      <c r="Z42" s="246"/>
      <c r="AA42" s="246"/>
      <c r="AB42" s="248"/>
      <c r="AC42" s="245" t="s">
        <v>408</v>
      </c>
      <c r="AD42" s="246"/>
      <c r="AE42" s="246"/>
      <c r="AF42" s="248"/>
      <c r="AG42" s="245" t="s">
        <v>793</v>
      </c>
      <c r="AH42" s="246"/>
      <c r="AI42" s="246"/>
      <c r="AJ42" s="249"/>
    </row>
    <row r="43" spans="2:36" ht="13.5" customHeight="1">
      <c r="B43" s="236" t="s">
        <v>1382</v>
      </c>
      <c r="C43" s="250"/>
      <c r="D43" s="250"/>
      <c r="E43" s="237" t="s">
        <v>3820</v>
      </c>
      <c r="G43" s="238"/>
      <c r="H43" s="239" t="s">
        <v>2884</v>
      </c>
      <c r="I43" s="237" t="s">
        <v>554</v>
      </c>
      <c r="K43" s="238"/>
      <c r="L43" s="240" t="s">
        <v>2885</v>
      </c>
      <c r="M43" s="237" t="s">
        <v>3685</v>
      </c>
      <c r="O43" s="238"/>
      <c r="P43" s="240" t="s">
        <v>2886</v>
      </c>
      <c r="Q43" s="237" t="s">
        <v>3696</v>
      </c>
      <c r="S43" s="238"/>
      <c r="T43" s="240" t="s">
        <v>2887</v>
      </c>
      <c r="U43" s="237" t="s">
        <v>3694</v>
      </c>
      <c r="W43" s="238"/>
      <c r="X43" s="240" t="s">
        <v>3825</v>
      </c>
      <c r="Y43" s="237" t="s">
        <v>3704</v>
      </c>
      <c r="AA43" s="238"/>
      <c r="AB43" s="240" t="s">
        <v>3826</v>
      </c>
      <c r="AC43" s="237" t="s">
        <v>3710</v>
      </c>
      <c r="AE43" s="238"/>
      <c r="AF43" s="240" t="s">
        <v>3827</v>
      </c>
      <c r="AG43" s="237" t="s">
        <v>3690</v>
      </c>
      <c r="AI43" s="238"/>
      <c r="AJ43" s="241" t="s">
        <v>3851</v>
      </c>
    </row>
    <row r="44" spans="2:36" ht="13.5" customHeight="1">
      <c r="B44" s="242"/>
      <c r="C44" s="243" t="s">
        <v>3441</v>
      </c>
      <c r="D44" s="244"/>
      <c r="E44" s="245" t="s">
        <v>461</v>
      </c>
      <c r="F44" s="246"/>
      <c r="G44" s="246"/>
      <c r="H44" s="247"/>
      <c r="I44" s="245" t="s">
        <v>551</v>
      </c>
      <c r="J44" s="246"/>
      <c r="K44" s="246"/>
      <c r="L44" s="248"/>
      <c r="M44" s="245" t="s">
        <v>569</v>
      </c>
      <c r="N44" s="246"/>
      <c r="O44" s="246"/>
      <c r="P44" s="248"/>
      <c r="Q44" s="245" t="s">
        <v>793</v>
      </c>
      <c r="R44" s="246"/>
      <c r="S44" s="246"/>
      <c r="T44" s="248"/>
      <c r="U44" s="245" t="s">
        <v>408</v>
      </c>
      <c r="V44" s="246"/>
      <c r="W44" s="246"/>
      <c r="X44" s="248"/>
      <c r="Y44" s="245" t="s">
        <v>729</v>
      </c>
      <c r="Z44" s="246"/>
      <c r="AA44" s="246"/>
      <c r="AB44" s="248"/>
      <c r="AC44" s="245" t="s">
        <v>793</v>
      </c>
      <c r="AD44" s="246"/>
      <c r="AE44" s="246"/>
      <c r="AF44" s="248"/>
      <c r="AG44" s="245" t="s">
        <v>1156</v>
      </c>
      <c r="AH44" s="246"/>
      <c r="AI44" s="246"/>
      <c r="AJ44" s="249"/>
    </row>
    <row r="45" spans="2:36" ht="13.5" customHeight="1">
      <c r="B45" s="236" t="s">
        <v>1382</v>
      </c>
      <c r="C45" s="250"/>
      <c r="D45" s="237" t="s">
        <v>2888</v>
      </c>
      <c r="E45" s="237" t="s">
        <v>1318</v>
      </c>
      <c r="G45" s="238"/>
      <c r="H45" s="239" t="s">
        <v>2889</v>
      </c>
      <c r="I45" s="237" t="s">
        <v>1481</v>
      </c>
      <c r="K45" s="238"/>
      <c r="L45" s="240" t="s">
        <v>2782</v>
      </c>
      <c r="M45" s="237" t="s">
        <v>441</v>
      </c>
      <c r="O45" s="238"/>
      <c r="P45" s="240" t="s">
        <v>2782</v>
      </c>
      <c r="Q45" s="237" t="s">
        <v>1498</v>
      </c>
      <c r="S45" s="238"/>
      <c r="T45" s="240" t="s">
        <v>2890</v>
      </c>
      <c r="U45" s="237" t="s">
        <v>1298</v>
      </c>
      <c r="W45" s="238"/>
      <c r="X45" s="240" t="s">
        <v>2891</v>
      </c>
      <c r="Y45" s="237" t="s">
        <v>548</v>
      </c>
      <c r="AA45" s="238"/>
      <c r="AB45" s="240" t="s">
        <v>2892</v>
      </c>
      <c r="AC45" s="237" t="s">
        <v>1205</v>
      </c>
      <c r="AE45" s="238"/>
      <c r="AF45" s="240" t="s">
        <v>2893</v>
      </c>
      <c r="AG45" s="250"/>
      <c r="AI45" s="238"/>
      <c r="AJ45" s="254"/>
    </row>
    <row r="46" spans="2:36" ht="13.5" customHeight="1">
      <c r="B46" s="242"/>
      <c r="C46" s="243" t="s">
        <v>1506</v>
      </c>
      <c r="D46" s="244"/>
      <c r="E46" s="245" t="s">
        <v>449</v>
      </c>
      <c r="F46" s="246"/>
      <c r="G46" s="246"/>
      <c r="H46" s="247"/>
      <c r="I46" s="245" t="s">
        <v>449</v>
      </c>
      <c r="J46" s="246"/>
      <c r="K46" s="246"/>
      <c r="L46" s="248"/>
      <c r="M46" s="245" t="s">
        <v>438</v>
      </c>
      <c r="N46" s="246"/>
      <c r="O46" s="246"/>
      <c r="P46" s="248"/>
      <c r="Q46" s="245" t="s">
        <v>449</v>
      </c>
      <c r="R46" s="246"/>
      <c r="S46" s="246"/>
      <c r="T46" s="248"/>
      <c r="U46" s="245" t="s">
        <v>729</v>
      </c>
      <c r="V46" s="246"/>
      <c r="W46" s="246"/>
      <c r="X46" s="248"/>
      <c r="Y46" s="245" t="s">
        <v>545</v>
      </c>
      <c r="Z46" s="246"/>
      <c r="AA46" s="246"/>
      <c r="AB46" s="248"/>
      <c r="AC46" s="245" t="s">
        <v>455</v>
      </c>
      <c r="AD46" s="246"/>
      <c r="AE46" s="246"/>
      <c r="AF46" s="248"/>
      <c r="AG46" s="244"/>
      <c r="AH46" s="246"/>
      <c r="AI46" s="246"/>
      <c r="AJ46" s="259"/>
    </row>
    <row r="47" spans="2:36" ht="13.5" customHeight="1">
      <c r="B47" s="236" t="s">
        <v>310</v>
      </c>
      <c r="C47" s="250"/>
      <c r="D47" s="237" t="s">
        <v>2714</v>
      </c>
      <c r="E47" s="237" t="s">
        <v>428</v>
      </c>
      <c r="G47" s="238"/>
      <c r="H47" s="239" t="s">
        <v>2894</v>
      </c>
      <c r="I47" s="237" t="s">
        <v>571</v>
      </c>
      <c r="K47" s="238"/>
      <c r="L47" s="240" t="s">
        <v>2895</v>
      </c>
      <c r="M47" s="237" t="s">
        <v>458</v>
      </c>
      <c r="O47" s="238"/>
      <c r="P47" s="240" t="s">
        <v>2896</v>
      </c>
      <c r="Q47" s="237" t="s">
        <v>548</v>
      </c>
      <c r="S47" s="238"/>
      <c r="T47" s="240" t="s">
        <v>2897</v>
      </c>
      <c r="U47" s="237" t="s">
        <v>1519</v>
      </c>
      <c r="W47" s="238"/>
      <c r="X47" s="240" t="s">
        <v>2898</v>
      </c>
      <c r="Y47" s="237" t="s">
        <v>524</v>
      </c>
      <c r="AA47" s="238"/>
      <c r="AB47" s="240" t="s">
        <v>2899</v>
      </c>
      <c r="AC47" s="250"/>
      <c r="AE47" s="238"/>
      <c r="AF47" s="238"/>
      <c r="AG47" s="250"/>
      <c r="AI47" s="238"/>
      <c r="AJ47" s="254"/>
    </row>
    <row r="48" spans="2:36" ht="13.5" customHeight="1">
      <c r="B48" s="242"/>
      <c r="C48" s="243" t="s">
        <v>1529</v>
      </c>
      <c r="D48" s="244"/>
      <c r="E48" s="245" t="s">
        <v>426</v>
      </c>
      <c r="F48" s="246"/>
      <c r="G48" s="246"/>
      <c r="H48" s="247"/>
      <c r="I48" s="245" t="s">
        <v>569</v>
      </c>
      <c r="J48" s="246"/>
      <c r="K48" s="246"/>
      <c r="L48" s="248"/>
      <c r="M48" s="245" t="s">
        <v>455</v>
      </c>
      <c r="N48" s="246"/>
      <c r="O48" s="246"/>
      <c r="P48" s="248"/>
      <c r="Q48" s="245" t="s">
        <v>545</v>
      </c>
      <c r="R48" s="246"/>
      <c r="S48" s="246"/>
      <c r="T48" s="248"/>
      <c r="U48" s="245" t="s">
        <v>545</v>
      </c>
      <c r="V48" s="246"/>
      <c r="W48" s="246"/>
      <c r="X48" s="248"/>
      <c r="Y48" s="245" t="s">
        <v>522</v>
      </c>
      <c r="Z48" s="246"/>
      <c r="AA48" s="246"/>
      <c r="AB48" s="248"/>
      <c r="AC48" s="244"/>
      <c r="AD48" s="246"/>
      <c r="AE48" s="246"/>
      <c r="AF48" s="246"/>
      <c r="AG48" s="244"/>
      <c r="AH48" s="246"/>
      <c r="AI48" s="246"/>
      <c r="AJ48" s="259"/>
    </row>
    <row r="49" spans="2:36" ht="13.5" customHeight="1">
      <c r="B49" s="236" t="s">
        <v>1382</v>
      </c>
      <c r="C49" s="250"/>
      <c r="D49" s="250"/>
      <c r="E49" s="237" t="s">
        <v>551</v>
      </c>
      <c r="G49" s="238"/>
      <c r="H49" s="239" t="s">
        <v>2900</v>
      </c>
      <c r="I49" s="237" t="s">
        <v>539</v>
      </c>
      <c r="K49" s="238"/>
      <c r="L49" s="240" t="s">
        <v>2901</v>
      </c>
      <c r="M49" s="237" t="s">
        <v>492</v>
      </c>
      <c r="O49" s="238"/>
      <c r="P49" s="240" t="s">
        <v>550</v>
      </c>
      <c r="Q49" s="237" t="s">
        <v>545</v>
      </c>
      <c r="S49" s="238"/>
      <c r="T49" s="240" t="s">
        <v>2902</v>
      </c>
      <c r="U49" s="237" t="s">
        <v>461</v>
      </c>
      <c r="W49" s="238"/>
      <c r="X49" s="240" t="s">
        <v>2903</v>
      </c>
      <c r="Y49" s="237" t="s">
        <v>408</v>
      </c>
      <c r="AA49" s="238"/>
      <c r="AB49" s="240" t="s">
        <v>2904</v>
      </c>
      <c r="AC49" s="250"/>
      <c r="AE49" s="238"/>
      <c r="AF49" s="238"/>
      <c r="AI49" s="238"/>
      <c r="AJ49" s="254"/>
    </row>
    <row r="50" spans="2:36" ht="13.5" customHeight="1">
      <c r="B50" s="255"/>
      <c r="C50" s="256" t="s">
        <v>319</v>
      </c>
      <c r="D50" s="250"/>
      <c r="E50" s="250"/>
      <c r="F50" s="252" t="s">
        <v>552</v>
      </c>
      <c r="G50" s="238"/>
      <c r="H50" s="257"/>
      <c r="I50" s="250"/>
      <c r="J50" s="252" t="s">
        <v>1295</v>
      </c>
      <c r="K50" s="238"/>
      <c r="L50" s="258"/>
      <c r="M50" s="250"/>
      <c r="N50" s="252" t="s">
        <v>493</v>
      </c>
      <c r="O50" s="238"/>
      <c r="P50" s="258"/>
      <c r="Q50" s="250"/>
      <c r="R50" s="252" t="s">
        <v>546</v>
      </c>
      <c r="S50" s="238"/>
      <c r="T50" s="258"/>
      <c r="U50" s="250"/>
      <c r="V50" s="252" t="s">
        <v>462</v>
      </c>
      <c r="W50" s="238"/>
      <c r="X50" s="258"/>
      <c r="Y50" s="250"/>
      <c r="Z50" s="252" t="s">
        <v>409</v>
      </c>
      <c r="AA50" s="238"/>
      <c r="AB50" s="258"/>
      <c r="AC50" s="250"/>
      <c r="AE50" s="238"/>
      <c r="AF50" s="238"/>
      <c r="AI50" s="238"/>
      <c r="AJ50" s="254"/>
    </row>
    <row r="51" spans="2:36" ht="13.5" customHeight="1">
      <c r="B51" s="255"/>
      <c r="C51" s="250"/>
      <c r="D51" s="250"/>
      <c r="E51" s="250"/>
      <c r="F51" s="252" t="s">
        <v>553</v>
      </c>
      <c r="G51" s="238"/>
      <c r="H51" s="257"/>
      <c r="I51" s="250"/>
      <c r="J51" s="252" t="s">
        <v>541</v>
      </c>
      <c r="K51" s="238"/>
      <c r="L51" s="238"/>
      <c r="M51" s="250"/>
      <c r="N51" s="252" t="s">
        <v>494</v>
      </c>
      <c r="O51" s="238"/>
      <c r="P51" s="238"/>
      <c r="Q51" s="250"/>
      <c r="R51" s="252" t="s">
        <v>547</v>
      </c>
      <c r="S51" s="238"/>
      <c r="T51" s="238"/>
      <c r="U51" s="250"/>
      <c r="V51" s="252" t="s">
        <v>463</v>
      </c>
      <c r="W51" s="238"/>
      <c r="X51" s="238"/>
      <c r="Y51" s="250"/>
      <c r="Z51" s="252" t="s">
        <v>410</v>
      </c>
      <c r="AA51" s="238"/>
      <c r="AB51" s="238"/>
      <c r="AC51" s="250"/>
      <c r="AE51" s="238"/>
      <c r="AF51" s="238"/>
      <c r="AI51" s="238"/>
      <c r="AJ51" s="254"/>
    </row>
    <row r="52" spans="2:36" ht="13.5" customHeight="1">
      <c r="B52" s="255"/>
      <c r="C52" s="250"/>
      <c r="D52" s="250"/>
      <c r="E52" s="250"/>
      <c r="F52" s="252" t="s">
        <v>1070</v>
      </c>
      <c r="G52" s="238"/>
      <c r="H52" s="257"/>
      <c r="I52" s="250"/>
      <c r="J52" s="252" t="s">
        <v>542</v>
      </c>
      <c r="K52" s="238"/>
      <c r="L52" s="238"/>
      <c r="M52" s="250"/>
      <c r="N52" s="252" t="s">
        <v>495</v>
      </c>
      <c r="O52" s="238"/>
      <c r="P52" s="238"/>
      <c r="Q52" s="250"/>
      <c r="R52" s="252" t="s">
        <v>548</v>
      </c>
      <c r="S52" s="238"/>
      <c r="T52" s="238"/>
      <c r="U52" s="250"/>
      <c r="V52" s="252" t="s">
        <v>464</v>
      </c>
      <c r="W52" s="238"/>
      <c r="X52" s="238"/>
      <c r="Y52" s="250"/>
      <c r="Z52" s="252" t="s">
        <v>411</v>
      </c>
      <c r="AA52" s="238"/>
      <c r="AB52" s="238"/>
      <c r="AC52" s="250"/>
      <c r="AE52" s="238"/>
      <c r="AF52" s="238"/>
      <c r="AI52" s="238"/>
      <c r="AJ52" s="254"/>
    </row>
    <row r="53" spans="2:36" ht="13.5" customHeight="1">
      <c r="B53" s="242"/>
      <c r="C53" s="244"/>
      <c r="D53" s="244"/>
      <c r="E53" s="244"/>
      <c r="F53" s="253" t="s">
        <v>555</v>
      </c>
      <c r="G53" s="246"/>
      <c r="H53" s="247"/>
      <c r="I53" s="244"/>
      <c r="J53" s="253" t="s">
        <v>543</v>
      </c>
      <c r="K53" s="246"/>
      <c r="L53" s="246"/>
      <c r="M53" s="244"/>
      <c r="N53" s="253" t="s">
        <v>496</v>
      </c>
      <c r="O53" s="246"/>
      <c r="P53" s="246"/>
      <c r="Q53" s="244"/>
      <c r="R53" s="253" t="s">
        <v>549</v>
      </c>
      <c r="S53" s="246"/>
      <c r="T53" s="246"/>
      <c r="U53" s="244"/>
      <c r="V53" s="253" t="s">
        <v>465</v>
      </c>
      <c r="W53" s="246"/>
      <c r="X53" s="246"/>
      <c r="Y53" s="244"/>
      <c r="Z53" s="253" t="s">
        <v>412</v>
      </c>
      <c r="AA53" s="246"/>
      <c r="AB53" s="246"/>
      <c r="AC53" s="244"/>
      <c r="AD53" s="246"/>
      <c r="AE53" s="246"/>
      <c r="AF53" s="246"/>
      <c r="AG53" s="246"/>
      <c r="AH53" s="246"/>
      <c r="AI53" s="246"/>
      <c r="AJ53" s="259"/>
    </row>
    <row r="54" spans="2:36" ht="13.5" customHeight="1">
      <c r="B54" s="236" t="s">
        <v>310</v>
      </c>
      <c r="C54" s="250"/>
      <c r="D54" s="250"/>
      <c r="E54" s="237" t="s">
        <v>1318</v>
      </c>
      <c r="G54" s="238"/>
      <c r="H54" s="239" t="s">
        <v>2742</v>
      </c>
      <c r="I54" s="237" t="s">
        <v>1325</v>
      </c>
      <c r="K54" s="238"/>
      <c r="L54" s="240" t="s">
        <v>2905</v>
      </c>
      <c r="M54" s="237" t="s">
        <v>439</v>
      </c>
      <c r="O54" s="238"/>
      <c r="P54" s="240" t="s">
        <v>2905</v>
      </c>
      <c r="Q54" s="237" t="s">
        <v>1337</v>
      </c>
      <c r="S54" s="238"/>
      <c r="T54" s="240" t="s">
        <v>2906</v>
      </c>
      <c r="U54" s="237" t="s">
        <v>1184</v>
      </c>
      <c r="W54" s="238"/>
      <c r="X54" s="240" t="s">
        <v>2906</v>
      </c>
      <c r="Y54" s="237" t="s">
        <v>421</v>
      </c>
      <c r="AA54" s="238"/>
      <c r="AB54" s="240" t="s">
        <v>2906</v>
      </c>
      <c r="AC54" s="237" t="s">
        <v>1302</v>
      </c>
      <c r="AE54" s="238"/>
      <c r="AF54" s="240" t="s">
        <v>2906</v>
      </c>
      <c r="AG54" s="237" t="s">
        <v>434</v>
      </c>
      <c r="AI54" s="238"/>
      <c r="AJ54" s="241" t="s">
        <v>2907</v>
      </c>
    </row>
    <row r="55" spans="2:36" ht="13.5" customHeight="1">
      <c r="B55" s="242"/>
      <c r="C55" s="243" t="s">
        <v>3316</v>
      </c>
      <c r="D55" s="244"/>
      <c r="E55" s="245" t="s">
        <v>449</v>
      </c>
      <c r="F55" s="246"/>
      <c r="G55" s="246"/>
      <c r="H55" s="247"/>
      <c r="I55" s="245" t="s">
        <v>1164</v>
      </c>
      <c r="J55" s="246"/>
      <c r="K55" s="246"/>
      <c r="L55" s="248"/>
      <c r="M55" s="245" t="s">
        <v>438</v>
      </c>
      <c r="N55" s="246"/>
      <c r="O55" s="246"/>
      <c r="P55" s="248"/>
      <c r="Q55" s="245" t="s">
        <v>1164</v>
      </c>
      <c r="R55" s="246"/>
      <c r="S55" s="246"/>
      <c r="T55" s="248"/>
      <c r="U55" s="245" t="s">
        <v>1164</v>
      </c>
      <c r="V55" s="246"/>
      <c r="W55" s="246"/>
      <c r="X55" s="248"/>
      <c r="Y55" s="245" t="s">
        <v>420</v>
      </c>
      <c r="Z55" s="246"/>
      <c r="AA55" s="246"/>
      <c r="AB55" s="248"/>
      <c r="AC55" s="245" t="s">
        <v>466</v>
      </c>
      <c r="AD55" s="246"/>
      <c r="AE55" s="246"/>
      <c r="AF55" s="248"/>
      <c r="AG55" s="245" t="s">
        <v>432</v>
      </c>
      <c r="AH55" s="246"/>
      <c r="AI55" s="246"/>
      <c r="AJ55" s="249"/>
    </row>
    <row r="56" spans="2:36" ht="13.5" customHeight="1">
      <c r="B56" s="236" t="s">
        <v>1382</v>
      </c>
      <c r="C56" s="250"/>
      <c r="D56" s="250"/>
      <c r="E56" s="237" t="s">
        <v>546</v>
      </c>
      <c r="G56" s="238"/>
      <c r="H56" s="239" t="s">
        <v>2745</v>
      </c>
      <c r="I56" s="250"/>
      <c r="K56" s="238"/>
      <c r="L56" s="238"/>
      <c r="M56" s="250"/>
      <c r="O56" s="238"/>
      <c r="P56" s="238"/>
      <c r="Q56" s="250"/>
      <c r="S56" s="238"/>
      <c r="T56" s="238"/>
      <c r="U56" s="250"/>
      <c r="W56" s="238"/>
      <c r="X56" s="238"/>
      <c r="Y56" s="250"/>
      <c r="AA56" s="238"/>
      <c r="AB56" s="238"/>
      <c r="AC56" s="250"/>
      <c r="AE56" s="238"/>
      <c r="AF56" s="238"/>
      <c r="AG56" s="250"/>
      <c r="AI56" s="238"/>
      <c r="AJ56" s="254"/>
    </row>
    <row r="57" spans="2:36" ht="13.5" customHeight="1">
      <c r="B57" s="242"/>
      <c r="C57" s="243" t="s">
        <v>3333</v>
      </c>
      <c r="D57" s="244"/>
      <c r="E57" s="245" t="s">
        <v>545</v>
      </c>
      <c r="F57" s="246"/>
      <c r="G57" s="246"/>
      <c r="H57" s="247"/>
      <c r="I57" s="244"/>
      <c r="J57" s="246"/>
      <c r="K57" s="246"/>
      <c r="L57" s="246"/>
      <c r="M57" s="244"/>
      <c r="N57" s="246"/>
      <c r="O57" s="246"/>
      <c r="P57" s="246"/>
      <c r="Q57" s="244"/>
      <c r="R57" s="246"/>
      <c r="S57" s="246"/>
      <c r="T57" s="246"/>
      <c r="U57" s="244"/>
      <c r="V57" s="246"/>
      <c r="W57" s="246"/>
      <c r="X57" s="246"/>
      <c r="Y57" s="244"/>
      <c r="Z57" s="246"/>
      <c r="AA57" s="246"/>
      <c r="AB57" s="246"/>
      <c r="AC57" s="244"/>
      <c r="AD57" s="246"/>
      <c r="AE57" s="246"/>
      <c r="AF57" s="246"/>
      <c r="AG57" s="244"/>
      <c r="AH57" s="246"/>
      <c r="AI57" s="246"/>
      <c r="AJ57" s="259"/>
    </row>
    <row r="58" spans="2:36" ht="13.5" customHeight="1">
      <c r="B58" s="236" t="s">
        <v>1382</v>
      </c>
      <c r="C58" s="250"/>
      <c r="D58" s="250"/>
      <c r="E58" s="237" t="s">
        <v>442</v>
      </c>
      <c r="G58" s="238"/>
      <c r="H58" s="239" t="s">
        <v>2908</v>
      </c>
      <c r="I58" s="237" t="s">
        <v>1315</v>
      </c>
      <c r="K58" s="238"/>
      <c r="L58" s="240" t="s">
        <v>2909</v>
      </c>
      <c r="M58" s="237" t="s">
        <v>541</v>
      </c>
      <c r="O58" s="238"/>
      <c r="P58" s="240" t="s">
        <v>2910</v>
      </c>
      <c r="Q58" s="237" t="s">
        <v>549</v>
      </c>
      <c r="S58" s="238"/>
      <c r="T58" s="240" t="s">
        <v>2911</v>
      </c>
      <c r="U58" s="237" t="s">
        <v>114</v>
      </c>
      <c r="W58" s="238"/>
      <c r="X58" s="240" t="s">
        <v>2912</v>
      </c>
      <c r="Y58" s="237" t="s">
        <v>468</v>
      </c>
      <c r="AA58" s="238"/>
      <c r="AB58" s="240" t="s">
        <v>2913</v>
      </c>
      <c r="AC58" s="237" t="s">
        <v>451</v>
      </c>
      <c r="AE58" s="238"/>
      <c r="AF58" s="240" t="s">
        <v>2914</v>
      </c>
      <c r="AG58" s="237" t="s">
        <v>1409</v>
      </c>
      <c r="AI58" s="238"/>
      <c r="AJ58" s="241" t="s">
        <v>2915</v>
      </c>
    </row>
    <row r="59" spans="2:36" ht="13.5" customHeight="1">
      <c r="B59" s="242"/>
      <c r="C59" s="243" t="s">
        <v>3351</v>
      </c>
      <c r="D59" s="244"/>
      <c r="E59" s="245" t="s">
        <v>438</v>
      </c>
      <c r="F59" s="246"/>
      <c r="G59" s="246"/>
      <c r="H59" s="247"/>
      <c r="I59" s="245" t="s">
        <v>1164</v>
      </c>
      <c r="J59" s="246"/>
      <c r="K59" s="246"/>
      <c r="L59" s="248"/>
      <c r="M59" s="245" t="s">
        <v>539</v>
      </c>
      <c r="N59" s="246"/>
      <c r="O59" s="246"/>
      <c r="P59" s="248"/>
      <c r="Q59" s="245" t="s">
        <v>545</v>
      </c>
      <c r="R59" s="246"/>
      <c r="S59" s="246"/>
      <c r="T59" s="248"/>
      <c r="U59" s="245" t="s">
        <v>1104</v>
      </c>
      <c r="V59" s="246"/>
      <c r="W59" s="246"/>
      <c r="X59" s="248"/>
      <c r="Y59" s="245" t="s">
        <v>466</v>
      </c>
      <c r="Z59" s="246"/>
      <c r="AA59" s="246"/>
      <c r="AB59" s="248"/>
      <c r="AC59" s="245" t="s">
        <v>449</v>
      </c>
      <c r="AD59" s="246"/>
      <c r="AE59" s="246"/>
      <c r="AF59" s="248"/>
      <c r="AG59" s="245" t="s">
        <v>1164</v>
      </c>
      <c r="AH59" s="246"/>
      <c r="AI59" s="246"/>
      <c r="AJ59" s="249"/>
    </row>
    <row r="60" spans="2:36" ht="13.5" customHeight="1">
      <c r="B60" s="236" t="s">
        <v>310</v>
      </c>
      <c r="C60" s="250"/>
      <c r="D60" s="250"/>
      <c r="E60" s="237" t="s">
        <v>1481</v>
      </c>
      <c r="G60" s="238"/>
      <c r="H60" s="239" t="s">
        <v>2916</v>
      </c>
      <c r="I60" s="237" t="s">
        <v>540</v>
      </c>
      <c r="K60" s="238"/>
      <c r="L60" s="240" t="s">
        <v>2917</v>
      </c>
      <c r="M60" s="250"/>
      <c r="O60" s="238"/>
      <c r="P60" s="238"/>
      <c r="Q60" s="250"/>
      <c r="S60" s="238"/>
      <c r="T60" s="238"/>
      <c r="U60" s="250"/>
      <c r="W60" s="238"/>
      <c r="X60" s="238"/>
      <c r="Y60" s="250"/>
      <c r="AA60" s="238"/>
      <c r="AB60" s="238"/>
      <c r="AC60" s="250"/>
      <c r="AE60" s="238"/>
      <c r="AF60" s="238"/>
      <c r="AG60" s="250"/>
      <c r="AI60" s="238"/>
      <c r="AJ60" s="254"/>
    </row>
    <row r="61" spans="2:36" ht="13.5" customHeight="1">
      <c r="B61" s="242"/>
      <c r="C61" s="243" t="s">
        <v>156</v>
      </c>
      <c r="D61" s="244"/>
      <c r="E61" s="245" t="s">
        <v>449</v>
      </c>
      <c r="F61" s="246"/>
      <c r="G61" s="246"/>
      <c r="H61" s="247"/>
      <c r="I61" s="245" t="s">
        <v>539</v>
      </c>
      <c r="J61" s="246"/>
      <c r="K61" s="246"/>
      <c r="L61" s="248"/>
      <c r="M61" s="244"/>
      <c r="N61" s="246"/>
      <c r="O61" s="246"/>
      <c r="P61" s="246"/>
      <c r="Q61" s="244"/>
      <c r="R61" s="246"/>
      <c r="S61" s="246"/>
      <c r="T61" s="246"/>
      <c r="U61" s="244"/>
      <c r="V61" s="246"/>
      <c r="W61" s="246"/>
      <c r="X61" s="246"/>
      <c r="Y61" s="244"/>
      <c r="Z61" s="246"/>
      <c r="AA61" s="246"/>
      <c r="AB61" s="246"/>
      <c r="AC61" s="244"/>
      <c r="AD61" s="246"/>
      <c r="AE61" s="246"/>
      <c r="AF61" s="246"/>
      <c r="AG61" s="244"/>
      <c r="AH61" s="246"/>
      <c r="AI61" s="246"/>
      <c r="AJ61" s="259"/>
    </row>
    <row r="62" spans="2:36" ht="13.5" customHeight="1">
      <c r="B62" s="236" t="s">
        <v>310</v>
      </c>
      <c r="C62" s="250"/>
      <c r="D62" s="250"/>
      <c r="E62" s="237" t="s">
        <v>1502</v>
      </c>
      <c r="G62" s="238"/>
      <c r="H62" s="239" t="s">
        <v>2918</v>
      </c>
      <c r="I62" s="237" t="s">
        <v>159</v>
      </c>
      <c r="K62" s="238"/>
      <c r="L62" s="240" t="s">
        <v>2919</v>
      </c>
      <c r="M62" s="237" t="s">
        <v>1456</v>
      </c>
      <c r="O62" s="238"/>
      <c r="P62" s="240" t="s">
        <v>2920</v>
      </c>
      <c r="Q62" s="237" t="s">
        <v>450</v>
      </c>
      <c r="S62" s="238"/>
      <c r="T62" s="240" t="s">
        <v>2921</v>
      </c>
      <c r="U62" s="237" t="s">
        <v>520</v>
      </c>
      <c r="W62" s="238"/>
      <c r="X62" s="240" t="s">
        <v>2922</v>
      </c>
      <c r="Y62" s="237" t="s">
        <v>1350</v>
      </c>
      <c r="AA62" s="238"/>
      <c r="AB62" s="240" t="s">
        <v>2923</v>
      </c>
      <c r="AC62" s="237" t="s">
        <v>525</v>
      </c>
      <c r="AE62" s="238"/>
      <c r="AF62" s="240" t="s">
        <v>2924</v>
      </c>
      <c r="AG62" s="237" t="s">
        <v>1311</v>
      </c>
      <c r="AI62" s="238"/>
      <c r="AJ62" s="241" t="s">
        <v>2925</v>
      </c>
    </row>
    <row r="63" spans="2:36" ht="13.5" customHeight="1">
      <c r="B63" s="242"/>
      <c r="C63" s="243" t="s">
        <v>40</v>
      </c>
      <c r="D63" s="244"/>
      <c r="E63" s="245" t="s">
        <v>1156</v>
      </c>
      <c r="F63" s="246"/>
      <c r="G63" s="246"/>
      <c r="H63" s="247"/>
      <c r="I63" s="245" t="s">
        <v>1156</v>
      </c>
      <c r="J63" s="246"/>
      <c r="K63" s="246"/>
      <c r="L63" s="248"/>
      <c r="M63" s="245" t="s">
        <v>408</v>
      </c>
      <c r="N63" s="246"/>
      <c r="O63" s="246"/>
      <c r="P63" s="248"/>
      <c r="Q63" s="245" t="s">
        <v>449</v>
      </c>
      <c r="R63" s="246"/>
      <c r="S63" s="246"/>
      <c r="T63" s="248"/>
      <c r="U63" s="245" t="s">
        <v>516</v>
      </c>
      <c r="V63" s="246"/>
      <c r="W63" s="246"/>
      <c r="X63" s="248"/>
      <c r="Y63" s="245" t="s">
        <v>557</v>
      </c>
      <c r="Z63" s="246"/>
      <c r="AA63" s="246"/>
      <c r="AB63" s="248"/>
      <c r="AC63" s="245" t="s">
        <v>522</v>
      </c>
      <c r="AD63" s="246"/>
      <c r="AE63" s="246"/>
      <c r="AF63" s="248"/>
      <c r="AG63" s="245" t="s">
        <v>466</v>
      </c>
      <c r="AH63" s="246"/>
      <c r="AI63" s="246"/>
      <c r="AJ63" s="249"/>
    </row>
    <row r="64" spans="2:36" ht="13.5" customHeight="1">
      <c r="B64" s="236" t="s">
        <v>310</v>
      </c>
      <c r="C64" s="250"/>
      <c r="D64" s="250"/>
      <c r="E64" s="237" t="s">
        <v>1143</v>
      </c>
      <c r="G64" s="238"/>
      <c r="H64" s="239" t="s">
        <v>2926</v>
      </c>
      <c r="I64" s="237" t="s">
        <v>168</v>
      </c>
      <c r="K64" s="238"/>
      <c r="L64" s="240" t="s">
        <v>2927</v>
      </c>
      <c r="M64" s="237" t="s">
        <v>173</v>
      </c>
      <c r="O64" s="238"/>
      <c r="P64" s="240" t="s">
        <v>2928</v>
      </c>
      <c r="Q64" s="237" t="s">
        <v>198</v>
      </c>
      <c r="S64" s="238"/>
      <c r="T64" s="240" t="s">
        <v>2929</v>
      </c>
      <c r="U64" s="237" t="s">
        <v>1311</v>
      </c>
      <c r="W64" s="238"/>
      <c r="X64" s="240" t="s">
        <v>2930</v>
      </c>
      <c r="Y64" s="237" t="s">
        <v>176</v>
      </c>
      <c r="AA64" s="238"/>
      <c r="AB64" s="240" t="s">
        <v>2931</v>
      </c>
      <c r="AC64" s="237" t="s">
        <v>1524</v>
      </c>
      <c r="AE64" s="238"/>
      <c r="AF64" s="240" t="s">
        <v>2932</v>
      </c>
      <c r="AG64" s="237" t="s">
        <v>204</v>
      </c>
      <c r="AI64" s="238"/>
      <c r="AJ64" s="241" t="s">
        <v>2933</v>
      </c>
    </row>
    <row r="65" spans="2:36" ht="13.5" customHeight="1">
      <c r="B65" s="260"/>
      <c r="C65" s="261" t="s">
        <v>200</v>
      </c>
      <c r="D65" s="262"/>
      <c r="E65" s="263" t="s">
        <v>443</v>
      </c>
      <c r="F65" s="264"/>
      <c r="G65" s="264"/>
      <c r="H65" s="265"/>
      <c r="I65" s="263" t="s">
        <v>1354</v>
      </c>
      <c r="J65" s="264"/>
      <c r="K65" s="264"/>
      <c r="L65" s="266"/>
      <c r="M65" s="263" t="s">
        <v>539</v>
      </c>
      <c r="N65" s="264"/>
      <c r="O65" s="264"/>
      <c r="P65" s="266"/>
      <c r="Q65" s="263" t="s">
        <v>420</v>
      </c>
      <c r="R65" s="264"/>
      <c r="S65" s="264"/>
      <c r="T65" s="266"/>
      <c r="U65" s="263" t="s">
        <v>466</v>
      </c>
      <c r="V65" s="264"/>
      <c r="W65" s="264"/>
      <c r="X65" s="266"/>
      <c r="Y65" s="263" t="s">
        <v>539</v>
      </c>
      <c r="Z65" s="264"/>
      <c r="AA65" s="264"/>
      <c r="AB65" s="266"/>
      <c r="AC65" s="263" t="s">
        <v>539</v>
      </c>
      <c r="AD65" s="264"/>
      <c r="AE65" s="264"/>
      <c r="AF65" s="266"/>
      <c r="AG65" s="263" t="s">
        <v>443</v>
      </c>
      <c r="AH65" s="264"/>
      <c r="AI65" s="264"/>
      <c r="AJ65" s="268"/>
    </row>
  </sheetData>
  <printOptions horizontalCentered="1" verticalCentered="1"/>
  <pageMargins left="0" right="0" top="0" bottom="0" header="0" footer="0"/>
  <pageSetup fitToHeight="0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5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0.74609375" style="14" customWidth="1"/>
    <col min="2" max="2" width="5.625" style="126" customWidth="1"/>
    <col min="3" max="3" width="12.75390625" style="14" customWidth="1"/>
    <col min="4" max="4" width="5.875" style="22" customWidth="1"/>
    <col min="5" max="5" width="2.75390625" style="14" customWidth="1"/>
    <col min="6" max="6" width="5.875" style="14" customWidth="1"/>
    <col min="7" max="7" width="5.875" style="13" customWidth="1"/>
    <col min="8" max="8" width="8.625" style="17" customWidth="1"/>
    <col min="9" max="9" width="2.75390625" style="14" customWidth="1"/>
    <col min="10" max="10" width="5.875" style="14" customWidth="1"/>
    <col min="11" max="11" width="5.875" style="13" customWidth="1"/>
    <col min="12" max="12" width="8.625" style="13" customWidth="1"/>
    <col min="13" max="13" width="2.75390625" style="14" customWidth="1"/>
    <col min="14" max="14" width="5.875" style="14" customWidth="1"/>
    <col min="15" max="15" width="5.875" style="13" customWidth="1"/>
    <col min="16" max="16" width="8.625" style="13" customWidth="1"/>
    <col min="17" max="17" width="2.75390625" style="14" customWidth="1"/>
    <col min="18" max="18" width="5.875" style="14" customWidth="1"/>
    <col min="19" max="19" width="5.875" style="13" customWidth="1"/>
    <col min="20" max="20" width="8.625" style="13" customWidth="1"/>
    <col min="21" max="21" width="2.75390625" style="14" customWidth="1"/>
    <col min="22" max="22" width="5.875" style="14" customWidth="1"/>
    <col min="23" max="23" width="5.875" style="13" customWidth="1"/>
    <col min="24" max="24" width="8.625" style="13" customWidth="1"/>
    <col min="25" max="25" width="2.75390625" style="14" customWidth="1"/>
    <col min="26" max="26" width="5.875" style="14" customWidth="1"/>
    <col min="27" max="27" width="5.875" style="13" customWidth="1"/>
    <col min="28" max="28" width="8.625" style="13" customWidth="1"/>
    <col min="29" max="29" width="2.75390625" style="14" customWidth="1"/>
    <col min="30" max="30" width="5.875" style="14" customWidth="1"/>
    <col min="31" max="31" width="5.875" style="13" customWidth="1"/>
    <col min="32" max="32" width="8.625" style="13" customWidth="1"/>
    <col min="33" max="33" width="2.75390625" style="14" customWidth="1"/>
    <col min="34" max="34" width="5.875" style="14" customWidth="1"/>
    <col min="35" max="35" width="5.875" style="13" customWidth="1"/>
    <col min="36" max="36" width="8.625" style="13" customWidth="1"/>
    <col min="37" max="37" width="1.4921875" style="14" customWidth="1"/>
    <col min="38" max="16384" width="9.00390625" style="14" customWidth="1"/>
  </cols>
  <sheetData>
    <row r="1" spans="1:34" ht="24">
      <c r="A1" s="8"/>
      <c r="B1" s="112" t="s">
        <v>226</v>
      </c>
      <c r="C1" s="113"/>
      <c r="D1" s="113" t="str">
        <f>ﾀｲﾄﾙ!C2</f>
        <v>第27回北九州市小中学生記録会</v>
      </c>
      <c r="E1" s="7"/>
      <c r="F1" s="7"/>
      <c r="G1" s="9"/>
      <c r="H1" s="10"/>
      <c r="I1" s="7"/>
      <c r="J1" s="7"/>
      <c r="K1" s="9"/>
      <c r="L1" s="9"/>
      <c r="M1" s="1"/>
      <c r="N1" s="1"/>
      <c r="O1" s="2"/>
      <c r="P1" s="3"/>
      <c r="Q1" s="4"/>
      <c r="R1" s="5"/>
      <c r="S1" s="19"/>
      <c r="T1" s="15"/>
      <c r="U1" s="20"/>
      <c r="V1" s="20"/>
      <c r="W1" s="15"/>
      <c r="X1" s="15"/>
      <c r="Y1" s="1"/>
      <c r="Z1" s="1"/>
      <c r="AA1" s="12"/>
      <c r="AB1" s="12"/>
      <c r="AC1" s="13"/>
      <c r="AD1" s="13"/>
      <c r="AG1" s="13"/>
      <c r="AH1" s="13"/>
    </row>
    <row r="2" spans="2:34" ht="6" customHeight="1">
      <c r="B2" s="114"/>
      <c r="C2" s="115"/>
      <c r="D2" s="6"/>
      <c r="E2" s="7"/>
      <c r="F2" s="7"/>
      <c r="G2" s="9"/>
      <c r="H2" s="10"/>
      <c r="I2" s="7"/>
      <c r="J2" s="7"/>
      <c r="K2" s="9"/>
      <c r="L2" s="9"/>
      <c r="M2" s="1"/>
      <c r="N2" s="1"/>
      <c r="O2" s="12"/>
      <c r="P2" s="12"/>
      <c r="Q2" s="11"/>
      <c r="R2" s="11"/>
      <c r="S2" s="15"/>
      <c r="T2" s="18"/>
      <c r="U2" s="21"/>
      <c r="V2" s="21"/>
      <c r="W2" s="15"/>
      <c r="X2" s="15"/>
      <c r="Y2" s="1"/>
      <c r="Z2" s="1"/>
      <c r="AA2" s="12"/>
      <c r="AB2" s="12"/>
      <c r="AC2" s="13"/>
      <c r="AD2" s="13"/>
      <c r="AG2" s="13"/>
      <c r="AH2" s="13"/>
    </row>
    <row r="3" spans="2:36" s="22" customFormat="1" ht="12" customHeight="1">
      <c r="B3" s="114"/>
      <c r="C3" s="114" t="s">
        <v>227</v>
      </c>
      <c r="D3" s="6" t="str">
        <f>ﾀｲﾄﾙ!C4</f>
        <v>平成19年8月25日(土)～26日（日）</v>
      </c>
      <c r="E3" s="6"/>
      <c r="F3" s="6"/>
      <c r="G3" s="23"/>
      <c r="H3" s="24"/>
      <c r="I3" s="6"/>
      <c r="J3" s="6"/>
      <c r="K3" s="23"/>
      <c r="L3" s="23"/>
      <c r="M3" s="3"/>
      <c r="N3" s="3"/>
      <c r="O3" s="25"/>
      <c r="P3" s="25"/>
      <c r="Q3" s="5"/>
      <c r="R3" s="5"/>
      <c r="S3" s="19"/>
      <c r="T3" s="26"/>
      <c r="U3" s="27"/>
      <c r="V3" s="27"/>
      <c r="W3" s="19"/>
      <c r="X3" s="19"/>
      <c r="Y3" s="3"/>
      <c r="Z3" s="3"/>
      <c r="AA3" s="25"/>
      <c r="AB3" s="25"/>
      <c r="AC3" s="28"/>
      <c r="AD3" s="28"/>
      <c r="AE3" s="28"/>
      <c r="AF3" s="28"/>
      <c r="AG3" s="28"/>
      <c r="AH3" s="28"/>
      <c r="AI3" s="28"/>
      <c r="AJ3" s="28"/>
    </row>
    <row r="4" spans="2:36" s="22" customFormat="1" ht="12" customHeight="1">
      <c r="B4" s="6"/>
      <c r="C4" s="6" t="s">
        <v>228</v>
      </c>
      <c r="D4" s="6" t="str">
        <f>ﾀｲﾄﾙ!C5</f>
        <v>福　岡</v>
      </c>
      <c r="E4" s="6"/>
      <c r="F4" s="6"/>
      <c r="G4" s="23"/>
      <c r="H4" s="24"/>
      <c r="I4" s="6"/>
      <c r="J4" s="6"/>
      <c r="K4" s="23"/>
      <c r="L4" s="23"/>
      <c r="O4" s="19"/>
      <c r="P4" s="19"/>
      <c r="Q4" s="29"/>
      <c r="R4" s="5"/>
      <c r="S4" s="19"/>
      <c r="T4" s="26" t="s">
        <v>232</v>
      </c>
      <c r="U4" s="116"/>
      <c r="V4" s="6" t="str">
        <f>ﾀｲﾄﾙ!C12</f>
        <v>山根　常靖</v>
      </c>
      <c r="W4" s="19"/>
      <c r="X4" s="19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2:36" s="22" customFormat="1" ht="12" customHeight="1">
      <c r="B5" s="30"/>
      <c r="C5" s="6" t="s">
        <v>230</v>
      </c>
      <c r="D5" s="6" t="str">
        <f>ﾀｲﾄﾙ!C6</f>
        <v>福岡陸上競技協会</v>
      </c>
      <c r="E5" s="6"/>
      <c r="F5" s="6"/>
      <c r="G5" s="23"/>
      <c r="N5" s="6" t="s">
        <v>249</v>
      </c>
      <c r="P5" s="6" t="str">
        <f>ﾀｲﾄﾙ!D9</f>
        <v>07404306　</v>
      </c>
      <c r="Q5" s="16"/>
      <c r="R5" s="5"/>
      <c r="S5" s="19"/>
      <c r="T5" s="19" t="s">
        <v>233</v>
      </c>
      <c r="U5" s="116"/>
      <c r="V5" s="6" t="str">
        <f>ﾀｲﾄﾙ!C13</f>
        <v>（ﾄﾗｯｸ）安永　郁司（ﾌｨｰﾙﾄﾞ）松田　紀文</v>
      </c>
      <c r="W5" s="19"/>
      <c r="X5" s="19"/>
      <c r="AA5" s="28"/>
      <c r="AB5" s="28"/>
      <c r="AC5" s="16"/>
      <c r="AD5" s="5"/>
      <c r="AE5" s="8"/>
      <c r="AF5" s="32"/>
      <c r="AG5" s="30"/>
      <c r="AH5" s="30"/>
      <c r="AI5" s="32"/>
      <c r="AJ5" s="32"/>
    </row>
    <row r="6" spans="2:36" s="22" customFormat="1" ht="12" customHeight="1">
      <c r="B6" s="117"/>
      <c r="C6" s="22" t="s">
        <v>231</v>
      </c>
      <c r="D6" s="6" t="str">
        <f>ﾀｲﾄﾙ!C7</f>
        <v>北九州市立　鞘ヶ谷競技場</v>
      </c>
      <c r="G6" s="28"/>
      <c r="N6" s="6" t="s">
        <v>250</v>
      </c>
      <c r="P6" s="6" t="str">
        <f>ﾀｲﾄﾙ!C10</f>
        <v>403140</v>
      </c>
      <c r="S6" s="19"/>
      <c r="T6" s="19" t="s">
        <v>234</v>
      </c>
      <c r="U6" s="116"/>
      <c r="V6" s="6" t="str">
        <f>ﾀｲﾄﾙ!C14</f>
        <v>梶原　敏睦</v>
      </c>
      <c r="W6" s="19"/>
      <c r="X6" s="19"/>
      <c r="AA6" s="28"/>
      <c r="AB6" s="28"/>
      <c r="AE6" s="28"/>
      <c r="AF6" s="28"/>
      <c r="AI6" s="28"/>
      <c r="AJ6" s="28"/>
    </row>
    <row r="7" spans="2:34" ht="6" customHeight="1">
      <c r="B7" s="114"/>
      <c r="C7" s="115"/>
      <c r="D7" s="6"/>
      <c r="E7" s="7"/>
      <c r="F7" s="7"/>
      <c r="G7" s="9"/>
      <c r="H7" s="10"/>
      <c r="I7" s="7"/>
      <c r="J7" s="7"/>
      <c r="K7" s="9"/>
      <c r="L7" s="9"/>
      <c r="M7" s="1"/>
      <c r="N7" s="1"/>
      <c r="O7" s="12"/>
      <c r="P7" s="12"/>
      <c r="Q7" s="11"/>
      <c r="R7" s="11"/>
      <c r="S7" s="15"/>
      <c r="T7" s="18"/>
      <c r="U7" s="21"/>
      <c r="V7" s="21"/>
      <c r="W7" s="15"/>
      <c r="X7" s="15"/>
      <c r="Y7" s="1"/>
      <c r="Z7" s="1"/>
      <c r="AA7" s="12"/>
      <c r="AB7" s="12"/>
      <c r="AC7" s="13"/>
      <c r="AD7" s="13"/>
      <c r="AG7" s="13"/>
      <c r="AH7" s="13"/>
    </row>
    <row r="8" spans="2:36" ht="12" customHeight="1">
      <c r="B8" s="127"/>
      <c r="C8" s="118"/>
      <c r="D8" s="118"/>
      <c r="E8" s="119" t="s">
        <v>261</v>
      </c>
      <c r="F8" s="128"/>
      <c r="G8" s="129"/>
      <c r="H8" s="130"/>
      <c r="I8" s="119" t="s">
        <v>262</v>
      </c>
      <c r="J8" s="128"/>
      <c r="K8" s="129"/>
      <c r="L8" s="129"/>
      <c r="M8" s="119" t="s">
        <v>263</v>
      </c>
      <c r="N8" s="128"/>
      <c r="O8" s="129"/>
      <c r="P8" s="129"/>
      <c r="Q8" s="119" t="s">
        <v>264</v>
      </c>
      <c r="R8" s="128"/>
      <c r="S8" s="129"/>
      <c r="T8" s="129"/>
      <c r="U8" s="119" t="s">
        <v>265</v>
      </c>
      <c r="V8" s="128"/>
      <c r="W8" s="129"/>
      <c r="X8" s="129"/>
      <c r="Y8" s="119" t="s">
        <v>266</v>
      </c>
      <c r="Z8" s="128"/>
      <c r="AA8" s="129"/>
      <c r="AB8" s="129"/>
      <c r="AC8" s="119" t="s">
        <v>267</v>
      </c>
      <c r="AD8" s="128"/>
      <c r="AE8" s="129"/>
      <c r="AF8" s="128"/>
      <c r="AG8" s="119" t="s">
        <v>268</v>
      </c>
      <c r="AH8" s="128"/>
      <c r="AI8" s="128"/>
      <c r="AJ8" s="131"/>
    </row>
    <row r="9" spans="2:36" ht="12" customHeight="1" thickBot="1">
      <c r="B9" s="120" t="s">
        <v>235</v>
      </c>
      <c r="C9" s="121" t="s">
        <v>236</v>
      </c>
      <c r="D9" s="121" t="s">
        <v>237</v>
      </c>
      <c r="E9" s="122" t="s">
        <v>269</v>
      </c>
      <c r="F9" s="132"/>
      <c r="G9" s="132"/>
      <c r="H9" s="123" t="s">
        <v>238</v>
      </c>
      <c r="I9" s="122" t="s">
        <v>269</v>
      </c>
      <c r="J9" s="132"/>
      <c r="K9" s="132"/>
      <c r="L9" s="124" t="s">
        <v>238</v>
      </c>
      <c r="M9" s="122" t="s">
        <v>269</v>
      </c>
      <c r="N9" s="132"/>
      <c r="O9" s="132"/>
      <c r="P9" s="124" t="s">
        <v>238</v>
      </c>
      <c r="Q9" s="122" t="s">
        <v>269</v>
      </c>
      <c r="R9" s="132"/>
      <c r="S9" s="132"/>
      <c r="T9" s="124" t="s">
        <v>238</v>
      </c>
      <c r="U9" s="122" t="s">
        <v>269</v>
      </c>
      <c r="V9" s="132"/>
      <c r="W9" s="132"/>
      <c r="X9" s="124" t="s">
        <v>238</v>
      </c>
      <c r="Y9" s="122" t="s">
        <v>269</v>
      </c>
      <c r="Z9" s="132"/>
      <c r="AA9" s="132"/>
      <c r="AB9" s="124" t="s">
        <v>238</v>
      </c>
      <c r="AC9" s="122" t="s">
        <v>269</v>
      </c>
      <c r="AD9" s="132"/>
      <c r="AE9" s="132"/>
      <c r="AF9" s="124" t="s">
        <v>238</v>
      </c>
      <c r="AG9" s="122" t="s">
        <v>269</v>
      </c>
      <c r="AH9" s="132"/>
      <c r="AI9" s="132"/>
      <c r="AJ9" s="125" t="s">
        <v>238</v>
      </c>
    </row>
    <row r="10" spans="2:36" ht="12.75" customHeight="1" thickTop="1">
      <c r="B10" s="236" t="s">
        <v>310</v>
      </c>
      <c r="C10" s="237" t="s">
        <v>588</v>
      </c>
      <c r="D10" s="237" t="s">
        <v>2888</v>
      </c>
      <c r="E10" s="237" t="s">
        <v>1550</v>
      </c>
      <c r="G10" s="238"/>
      <c r="H10" s="239" t="s">
        <v>3025</v>
      </c>
      <c r="I10" s="237" t="s">
        <v>1551</v>
      </c>
      <c r="K10" s="238"/>
      <c r="L10" s="240" t="s">
        <v>3026</v>
      </c>
      <c r="M10" s="237" t="s">
        <v>1535</v>
      </c>
      <c r="O10" s="238"/>
      <c r="P10" s="240" t="s">
        <v>3027</v>
      </c>
      <c r="Q10" s="237" t="s">
        <v>1575</v>
      </c>
      <c r="S10" s="238"/>
      <c r="T10" s="240" t="s">
        <v>3028</v>
      </c>
      <c r="U10" s="237" t="s">
        <v>1573</v>
      </c>
      <c r="W10" s="238"/>
      <c r="X10" s="240" t="s">
        <v>3029</v>
      </c>
      <c r="Y10" s="237" t="s">
        <v>1552</v>
      </c>
      <c r="AA10" s="238"/>
      <c r="AB10" s="240" t="s">
        <v>3030</v>
      </c>
      <c r="AC10" s="237" t="s">
        <v>1537</v>
      </c>
      <c r="AE10" s="238"/>
      <c r="AF10" s="240" t="s">
        <v>3031</v>
      </c>
      <c r="AG10" s="237" t="s">
        <v>1538</v>
      </c>
      <c r="AI10" s="238"/>
      <c r="AJ10" s="241" t="s">
        <v>3032</v>
      </c>
    </row>
    <row r="11" spans="2:36" ht="12.75" customHeight="1">
      <c r="B11" s="242"/>
      <c r="C11" s="243" t="s">
        <v>844</v>
      </c>
      <c r="D11" s="244"/>
      <c r="E11" s="245" t="s">
        <v>1556</v>
      </c>
      <c r="F11" s="246"/>
      <c r="G11" s="246"/>
      <c r="H11" s="247"/>
      <c r="I11" s="245" t="s">
        <v>362</v>
      </c>
      <c r="J11" s="246"/>
      <c r="K11" s="246"/>
      <c r="L11" s="248"/>
      <c r="M11" s="245" t="s">
        <v>405</v>
      </c>
      <c r="N11" s="246"/>
      <c r="O11" s="246"/>
      <c r="P11" s="248"/>
      <c r="Q11" s="245" t="s">
        <v>362</v>
      </c>
      <c r="R11" s="246"/>
      <c r="S11" s="246"/>
      <c r="T11" s="248"/>
      <c r="U11" s="245" t="s">
        <v>362</v>
      </c>
      <c r="V11" s="246"/>
      <c r="W11" s="246"/>
      <c r="X11" s="248"/>
      <c r="Y11" s="245" t="s">
        <v>328</v>
      </c>
      <c r="Z11" s="246"/>
      <c r="AA11" s="246"/>
      <c r="AB11" s="248"/>
      <c r="AC11" s="245" t="s">
        <v>951</v>
      </c>
      <c r="AD11" s="246"/>
      <c r="AE11" s="246"/>
      <c r="AF11" s="248"/>
      <c r="AG11" s="245" t="s">
        <v>362</v>
      </c>
      <c r="AH11" s="246"/>
      <c r="AI11" s="246"/>
      <c r="AJ11" s="249"/>
    </row>
    <row r="12" spans="2:36" ht="12.75" customHeight="1">
      <c r="B12" s="236" t="s">
        <v>310</v>
      </c>
      <c r="C12" s="250"/>
      <c r="D12" s="237" t="s">
        <v>2888</v>
      </c>
      <c r="E12" s="237" t="s">
        <v>658</v>
      </c>
      <c r="G12" s="238"/>
      <c r="H12" s="239" t="s">
        <v>3033</v>
      </c>
      <c r="I12" s="237" t="s">
        <v>1607</v>
      </c>
      <c r="K12" s="238"/>
      <c r="L12" s="240" t="s">
        <v>2777</v>
      </c>
      <c r="M12" s="237" t="s">
        <v>644</v>
      </c>
      <c r="O12" s="238"/>
      <c r="P12" s="240" t="s">
        <v>3034</v>
      </c>
      <c r="Q12" s="237" t="s">
        <v>1584</v>
      </c>
      <c r="S12" s="238"/>
      <c r="T12" s="240" t="s">
        <v>3034</v>
      </c>
      <c r="U12" s="237" t="s">
        <v>1609</v>
      </c>
      <c r="W12" s="238"/>
      <c r="X12" s="240" t="s">
        <v>3035</v>
      </c>
      <c r="Y12" s="237" t="s">
        <v>1599</v>
      </c>
      <c r="AA12" s="238"/>
      <c r="AB12" s="240" t="s">
        <v>3036</v>
      </c>
      <c r="AC12" s="237" t="s">
        <v>1597</v>
      </c>
      <c r="AE12" s="238"/>
      <c r="AF12" s="240" t="s">
        <v>3037</v>
      </c>
      <c r="AG12" s="237" t="s">
        <v>1598</v>
      </c>
      <c r="AI12" s="238"/>
      <c r="AJ12" s="241" t="s">
        <v>3038</v>
      </c>
    </row>
    <row r="13" spans="2:36" ht="12.75" customHeight="1">
      <c r="B13" s="242"/>
      <c r="C13" s="243" t="s">
        <v>934</v>
      </c>
      <c r="D13" s="244"/>
      <c r="E13" s="245" t="s">
        <v>362</v>
      </c>
      <c r="F13" s="246"/>
      <c r="G13" s="246"/>
      <c r="H13" s="247"/>
      <c r="I13" s="245" t="s">
        <v>313</v>
      </c>
      <c r="J13" s="246"/>
      <c r="K13" s="246"/>
      <c r="L13" s="248"/>
      <c r="M13" s="245" t="s">
        <v>328</v>
      </c>
      <c r="N13" s="246"/>
      <c r="O13" s="246"/>
      <c r="P13" s="248"/>
      <c r="Q13" s="245" t="s">
        <v>860</v>
      </c>
      <c r="R13" s="246"/>
      <c r="S13" s="246"/>
      <c r="T13" s="248"/>
      <c r="U13" s="245" t="s">
        <v>321</v>
      </c>
      <c r="V13" s="246"/>
      <c r="W13" s="246"/>
      <c r="X13" s="248"/>
      <c r="Y13" s="245" t="s">
        <v>975</v>
      </c>
      <c r="Z13" s="246"/>
      <c r="AA13" s="246"/>
      <c r="AB13" s="248"/>
      <c r="AC13" s="245" t="s">
        <v>321</v>
      </c>
      <c r="AD13" s="246"/>
      <c r="AE13" s="246"/>
      <c r="AF13" s="248"/>
      <c r="AG13" s="245" t="s">
        <v>313</v>
      </c>
      <c r="AH13" s="246"/>
      <c r="AI13" s="246"/>
      <c r="AJ13" s="249"/>
    </row>
    <row r="14" spans="2:36" ht="12.75" customHeight="1">
      <c r="B14" s="236" t="s">
        <v>310</v>
      </c>
      <c r="C14" s="250"/>
      <c r="D14" s="237" t="s">
        <v>3039</v>
      </c>
      <c r="E14" s="237" t="s">
        <v>591</v>
      </c>
      <c r="G14" s="238"/>
      <c r="H14" s="239" t="s">
        <v>3040</v>
      </c>
      <c r="I14" s="237" t="s">
        <v>627</v>
      </c>
      <c r="K14" s="238"/>
      <c r="L14" s="240" t="s">
        <v>3041</v>
      </c>
      <c r="M14" s="237" t="s">
        <v>590</v>
      </c>
      <c r="O14" s="238"/>
      <c r="P14" s="240" t="s">
        <v>3042</v>
      </c>
      <c r="Q14" s="237" t="s">
        <v>600</v>
      </c>
      <c r="S14" s="238"/>
      <c r="T14" s="240" t="s">
        <v>3043</v>
      </c>
      <c r="U14" s="237" t="s">
        <v>1618</v>
      </c>
      <c r="W14" s="238"/>
      <c r="X14" s="240" t="s">
        <v>3044</v>
      </c>
      <c r="Y14" s="237" t="s">
        <v>662</v>
      </c>
      <c r="AA14" s="238"/>
      <c r="AB14" s="240" t="s">
        <v>3045</v>
      </c>
      <c r="AC14" s="237" t="s">
        <v>1631</v>
      </c>
      <c r="AE14" s="238"/>
      <c r="AF14" s="240" t="s">
        <v>3046</v>
      </c>
      <c r="AG14" s="237" t="s">
        <v>1641</v>
      </c>
      <c r="AI14" s="238"/>
      <c r="AJ14" s="241" t="s">
        <v>3047</v>
      </c>
    </row>
    <row r="15" spans="2:36" ht="12.75" customHeight="1">
      <c r="B15" s="242"/>
      <c r="C15" s="243" t="s">
        <v>968</v>
      </c>
      <c r="D15" s="244"/>
      <c r="E15" s="245" t="s">
        <v>362</v>
      </c>
      <c r="F15" s="246"/>
      <c r="G15" s="246"/>
      <c r="H15" s="247"/>
      <c r="I15" s="245" t="s">
        <v>349</v>
      </c>
      <c r="J15" s="246"/>
      <c r="K15" s="246"/>
      <c r="L15" s="248"/>
      <c r="M15" s="245" t="s">
        <v>362</v>
      </c>
      <c r="N15" s="246"/>
      <c r="O15" s="246"/>
      <c r="P15" s="248"/>
      <c r="Q15" s="245" t="s">
        <v>321</v>
      </c>
      <c r="R15" s="246"/>
      <c r="S15" s="246"/>
      <c r="T15" s="248"/>
      <c r="U15" s="245" t="s">
        <v>313</v>
      </c>
      <c r="V15" s="246"/>
      <c r="W15" s="246"/>
      <c r="X15" s="248"/>
      <c r="Y15" s="245" t="s">
        <v>661</v>
      </c>
      <c r="Z15" s="246"/>
      <c r="AA15" s="246"/>
      <c r="AB15" s="248"/>
      <c r="AC15" s="245" t="s">
        <v>860</v>
      </c>
      <c r="AD15" s="246"/>
      <c r="AE15" s="246"/>
      <c r="AF15" s="248"/>
      <c r="AG15" s="245" t="s">
        <v>860</v>
      </c>
      <c r="AH15" s="246"/>
      <c r="AI15" s="246"/>
      <c r="AJ15" s="249"/>
    </row>
    <row r="16" spans="2:36" ht="12.75" customHeight="1">
      <c r="B16" s="236" t="s">
        <v>310</v>
      </c>
      <c r="C16" s="250"/>
      <c r="D16" s="237" t="s">
        <v>3048</v>
      </c>
      <c r="E16" s="237" t="s">
        <v>654</v>
      </c>
      <c r="G16" s="238"/>
      <c r="H16" s="239" t="s">
        <v>3049</v>
      </c>
      <c r="I16" s="237" t="s">
        <v>624</v>
      </c>
      <c r="K16" s="238"/>
      <c r="L16" s="240" t="s">
        <v>3050</v>
      </c>
      <c r="M16" s="237" t="s">
        <v>603</v>
      </c>
      <c r="O16" s="238"/>
      <c r="P16" s="240" t="s">
        <v>3051</v>
      </c>
      <c r="Q16" s="237" t="s">
        <v>606</v>
      </c>
      <c r="S16" s="238"/>
      <c r="T16" s="240" t="s">
        <v>3052</v>
      </c>
      <c r="U16" s="237" t="s">
        <v>622</v>
      </c>
      <c r="W16" s="238"/>
      <c r="X16" s="240" t="s">
        <v>3053</v>
      </c>
      <c r="Y16" s="237" t="s">
        <v>629</v>
      </c>
      <c r="AA16" s="238"/>
      <c r="AB16" s="240" t="s">
        <v>3054</v>
      </c>
      <c r="AC16" s="237" t="s">
        <v>1671</v>
      </c>
      <c r="AE16" s="238"/>
      <c r="AF16" s="240" t="s">
        <v>3055</v>
      </c>
      <c r="AG16" s="237" t="s">
        <v>653</v>
      </c>
      <c r="AI16" s="238"/>
      <c r="AJ16" s="241" t="s">
        <v>2984</v>
      </c>
    </row>
    <row r="17" spans="2:36" ht="12.75" customHeight="1">
      <c r="B17" s="242"/>
      <c r="C17" s="243" t="s">
        <v>1006</v>
      </c>
      <c r="D17" s="244"/>
      <c r="E17" s="245" t="s">
        <v>313</v>
      </c>
      <c r="F17" s="246"/>
      <c r="G17" s="246"/>
      <c r="H17" s="247"/>
      <c r="I17" s="245" t="s">
        <v>620</v>
      </c>
      <c r="J17" s="246"/>
      <c r="K17" s="246"/>
      <c r="L17" s="248"/>
      <c r="M17" s="245" t="s">
        <v>321</v>
      </c>
      <c r="N17" s="246"/>
      <c r="O17" s="246"/>
      <c r="P17" s="248"/>
      <c r="Q17" s="245" t="s">
        <v>374</v>
      </c>
      <c r="R17" s="246"/>
      <c r="S17" s="246"/>
      <c r="T17" s="248"/>
      <c r="U17" s="245" t="s">
        <v>620</v>
      </c>
      <c r="V17" s="246"/>
      <c r="W17" s="246"/>
      <c r="X17" s="248"/>
      <c r="Y17" s="245" t="s">
        <v>349</v>
      </c>
      <c r="Z17" s="246"/>
      <c r="AA17" s="246"/>
      <c r="AB17" s="248"/>
      <c r="AC17" s="245" t="s">
        <v>975</v>
      </c>
      <c r="AD17" s="246"/>
      <c r="AE17" s="246"/>
      <c r="AF17" s="248"/>
      <c r="AG17" s="245" t="s">
        <v>313</v>
      </c>
      <c r="AH17" s="246"/>
      <c r="AI17" s="246"/>
      <c r="AJ17" s="249"/>
    </row>
    <row r="18" spans="2:36" ht="12.75" customHeight="1">
      <c r="B18" s="236" t="s">
        <v>310</v>
      </c>
      <c r="C18" s="250"/>
      <c r="D18" s="250"/>
      <c r="E18" s="237" t="s">
        <v>659</v>
      </c>
      <c r="G18" s="238"/>
      <c r="H18" s="239" t="s">
        <v>3056</v>
      </c>
      <c r="I18" s="237" t="s">
        <v>593</v>
      </c>
      <c r="K18" s="238"/>
      <c r="L18" s="240" t="s">
        <v>3057</v>
      </c>
      <c r="M18" s="237" t="s">
        <v>657</v>
      </c>
      <c r="O18" s="238"/>
      <c r="P18" s="240" t="s">
        <v>3058</v>
      </c>
      <c r="Q18" s="237" t="s">
        <v>656</v>
      </c>
      <c r="S18" s="238"/>
      <c r="T18" s="240" t="s">
        <v>3059</v>
      </c>
      <c r="U18" s="237" t="s">
        <v>613</v>
      </c>
      <c r="W18" s="238"/>
      <c r="X18" s="240" t="s">
        <v>3060</v>
      </c>
      <c r="Y18" s="237" t="s">
        <v>605</v>
      </c>
      <c r="AA18" s="238"/>
      <c r="AB18" s="240" t="s">
        <v>3061</v>
      </c>
      <c r="AC18" s="237" t="s">
        <v>1667</v>
      </c>
      <c r="AE18" s="238"/>
      <c r="AF18" s="240" t="s">
        <v>3062</v>
      </c>
      <c r="AG18" s="237" t="s">
        <v>592</v>
      </c>
      <c r="AI18" s="238"/>
      <c r="AJ18" s="241" t="s">
        <v>3063</v>
      </c>
    </row>
    <row r="19" spans="2:36" ht="12.75" customHeight="1">
      <c r="B19" s="242"/>
      <c r="C19" s="243" t="s">
        <v>2343</v>
      </c>
      <c r="D19" s="244"/>
      <c r="E19" s="245" t="s">
        <v>362</v>
      </c>
      <c r="F19" s="246"/>
      <c r="G19" s="246"/>
      <c r="H19" s="247"/>
      <c r="I19" s="245" t="s">
        <v>362</v>
      </c>
      <c r="J19" s="246"/>
      <c r="K19" s="246"/>
      <c r="L19" s="248"/>
      <c r="M19" s="245" t="s">
        <v>362</v>
      </c>
      <c r="N19" s="246"/>
      <c r="O19" s="246"/>
      <c r="P19" s="248"/>
      <c r="Q19" s="245" t="s">
        <v>362</v>
      </c>
      <c r="R19" s="246"/>
      <c r="S19" s="246"/>
      <c r="T19" s="248"/>
      <c r="U19" s="245" t="s">
        <v>380</v>
      </c>
      <c r="V19" s="246"/>
      <c r="W19" s="246"/>
      <c r="X19" s="248"/>
      <c r="Y19" s="245" t="s">
        <v>374</v>
      </c>
      <c r="Z19" s="246"/>
      <c r="AA19" s="246"/>
      <c r="AB19" s="248"/>
      <c r="AC19" s="245" t="s">
        <v>975</v>
      </c>
      <c r="AD19" s="246"/>
      <c r="AE19" s="246"/>
      <c r="AF19" s="248"/>
      <c r="AG19" s="245" t="s">
        <v>362</v>
      </c>
      <c r="AH19" s="246"/>
      <c r="AI19" s="246"/>
      <c r="AJ19" s="249"/>
    </row>
    <row r="20" spans="2:36" ht="12.75" customHeight="1">
      <c r="B20" s="236" t="s">
        <v>310</v>
      </c>
      <c r="C20" s="250"/>
      <c r="D20" s="250"/>
      <c r="E20" s="237" t="s">
        <v>620</v>
      </c>
      <c r="G20" s="238"/>
      <c r="H20" s="239" t="s">
        <v>787</v>
      </c>
      <c r="I20" s="237" t="s">
        <v>313</v>
      </c>
      <c r="K20" s="238"/>
      <c r="L20" s="240" t="s">
        <v>3064</v>
      </c>
      <c r="M20" s="237" t="s">
        <v>321</v>
      </c>
      <c r="O20" s="238"/>
      <c r="P20" s="240" t="s">
        <v>3065</v>
      </c>
      <c r="Q20" s="237" t="s">
        <v>362</v>
      </c>
      <c r="S20" s="238"/>
      <c r="T20" s="240" t="s">
        <v>3066</v>
      </c>
      <c r="U20" s="237" t="s">
        <v>589</v>
      </c>
      <c r="W20" s="238"/>
      <c r="X20" s="240" t="s">
        <v>3067</v>
      </c>
      <c r="Y20" s="237" t="s">
        <v>368</v>
      </c>
      <c r="AA20" s="238"/>
      <c r="AB20" s="240" t="s">
        <v>599</v>
      </c>
      <c r="AC20" s="237" t="s">
        <v>374</v>
      </c>
      <c r="AE20" s="238"/>
      <c r="AF20" s="240" t="s">
        <v>3068</v>
      </c>
      <c r="AG20" s="237" t="s">
        <v>349</v>
      </c>
      <c r="AI20" s="238"/>
      <c r="AJ20" s="241" t="s">
        <v>3069</v>
      </c>
    </row>
    <row r="21" spans="2:36" ht="12.75" customHeight="1">
      <c r="B21" s="255"/>
      <c r="C21" s="256" t="s">
        <v>319</v>
      </c>
      <c r="D21" s="250"/>
      <c r="E21" s="250"/>
      <c r="F21" s="252" t="s">
        <v>621</v>
      </c>
      <c r="G21" s="238"/>
      <c r="H21" s="257"/>
      <c r="I21" s="250"/>
      <c r="J21" s="252" t="s">
        <v>1618</v>
      </c>
      <c r="K21" s="238"/>
      <c r="L21" s="258"/>
      <c r="M21" s="250"/>
      <c r="N21" s="252" t="s">
        <v>600</v>
      </c>
      <c r="O21" s="238"/>
      <c r="P21" s="258"/>
      <c r="Q21" s="250"/>
      <c r="R21" s="252" t="s">
        <v>656</v>
      </c>
      <c r="S21" s="238"/>
      <c r="T21" s="258"/>
      <c r="U21" s="250"/>
      <c r="V21" s="252" t="s">
        <v>590</v>
      </c>
      <c r="W21" s="238"/>
      <c r="X21" s="258"/>
      <c r="Y21" s="250"/>
      <c r="Z21" s="252" t="s">
        <v>595</v>
      </c>
      <c r="AA21" s="238"/>
      <c r="AB21" s="258"/>
      <c r="AC21" s="250"/>
      <c r="AD21" s="252" t="s">
        <v>605</v>
      </c>
      <c r="AE21" s="238"/>
      <c r="AF21" s="258"/>
      <c r="AG21" s="250"/>
      <c r="AH21" s="252" t="s">
        <v>626</v>
      </c>
      <c r="AI21" s="238"/>
      <c r="AJ21" s="269"/>
    </row>
    <row r="22" spans="2:36" ht="12.75" customHeight="1">
      <c r="B22" s="255"/>
      <c r="C22" s="250"/>
      <c r="D22" s="250"/>
      <c r="E22" s="250"/>
      <c r="F22" s="252" t="s">
        <v>622</v>
      </c>
      <c r="G22" s="238"/>
      <c r="H22" s="257"/>
      <c r="I22" s="250"/>
      <c r="J22" s="252" t="s">
        <v>652</v>
      </c>
      <c r="K22" s="238"/>
      <c r="L22" s="238"/>
      <c r="M22" s="250"/>
      <c r="N22" s="252" t="s">
        <v>601</v>
      </c>
      <c r="O22" s="238"/>
      <c r="P22" s="238"/>
      <c r="Q22" s="250"/>
      <c r="R22" s="252" t="s">
        <v>657</v>
      </c>
      <c r="S22" s="238"/>
      <c r="T22" s="238"/>
      <c r="U22" s="250"/>
      <c r="V22" s="252" t="s">
        <v>591</v>
      </c>
      <c r="W22" s="238"/>
      <c r="X22" s="238"/>
      <c r="Y22" s="250"/>
      <c r="Z22" s="252" t="s">
        <v>596</v>
      </c>
      <c r="AA22" s="238"/>
      <c r="AB22" s="238"/>
      <c r="AC22" s="250"/>
      <c r="AD22" s="252" t="s">
        <v>606</v>
      </c>
      <c r="AE22" s="238"/>
      <c r="AF22" s="238"/>
      <c r="AG22" s="250"/>
      <c r="AH22" s="252" t="s">
        <v>627</v>
      </c>
      <c r="AI22" s="238"/>
      <c r="AJ22" s="254"/>
    </row>
    <row r="23" spans="2:36" ht="12.75" customHeight="1">
      <c r="B23" s="255"/>
      <c r="C23" s="250"/>
      <c r="D23" s="250"/>
      <c r="E23" s="250"/>
      <c r="F23" s="252" t="s">
        <v>623</v>
      </c>
      <c r="G23" s="238"/>
      <c r="H23" s="257"/>
      <c r="I23" s="250"/>
      <c r="J23" s="252" t="s">
        <v>653</v>
      </c>
      <c r="K23" s="238"/>
      <c r="L23" s="238"/>
      <c r="M23" s="250"/>
      <c r="N23" s="252" t="s">
        <v>602</v>
      </c>
      <c r="O23" s="238"/>
      <c r="P23" s="238"/>
      <c r="Q23" s="250"/>
      <c r="R23" s="252" t="s">
        <v>658</v>
      </c>
      <c r="S23" s="238"/>
      <c r="T23" s="238"/>
      <c r="U23" s="250"/>
      <c r="V23" s="252" t="s">
        <v>592</v>
      </c>
      <c r="W23" s="238"/>
      <c r="X23" s="238"/>
      <c r="Y23" s="250"/>
      <c r="Z23" s="252" t="s">
        <v>597</v>
      </c>
      <c r="AA23" s="238"/>
      <c r="AB23" s="238"/>
      <c r="AC23" s="250"/>
      <c r="AD23" s="252" t="s">
        <v>607</v>
      </c>
      <c r="AE23" s="238"/>
      <c r="AF23" s="238"/>
      <c r="AG23" s="250"/>
      <c r="AH23" s="252" t="s">
        <v>628</v>
      </c>
      <c r="AI23" s="238"/>
      <c r="AJ23" s="254"/>
    </row>
    <row r="24" spans="2:36" ht="12.75" customHeight="1">
      <c r="B24" s="242"/>
      <c r="C24" s="244"/>
      <c r="D24" s="244"/>
      <c r="E24" s="244"/>
      <c r="F24" s="253" t="s">
        <v>624</v>
      </c>
      <c r="G24" s="246"/>
      <c r="H24" s="247"/>
      <c r="I24" s="244"/>
      <c r="J24" s="253" t="s">
        <v>654</v>
      </c>
      <c r="K24" s="246"/>
      <c r="L24" s="246"/>
      <c r="M24" s="244"/>
      <c r="N24" s="253" t="s">
        <v>603</v>
      </c>
      <c r="O24" s="246"/>
      <c r="P24" s="246"/>
      <c r="Q24" s="244"/>
      <c r="R24" s="253" t="s">
        <v>659</v>
      </c>
      <c r="S24" s="246"/>
      <c r="T24" s="246"/>
      <c r="U24" s="244"/>
      <c r="V24" s="253" t="s">
        <v>593</v>
      </c>
      <c r="W24" s="246"/>
      <c r="X24" s="246"/>
      <c r="Y24" s="244"/>
      <c r="Z24" s="253" t="s">
        <v>598</v>
      </c>
      <c r="AA24" s="246"/>
      <c r="AB24" s="246"/>
      <c r="AC24" s="244"/>
      <c r="AD24" s="253" t="s">
        <v>608</v>
      </c>
      <c r="AE24" s="246"/>
      <c r="AF24" s="246"/>
      <c r="AG24" s="244"/>
      <c r="AH24" s="253" t="s">
        <v>629</v>
      </c>
      <c r="AI24" s="246"/>
      <c r="AJ24" s="259"/>
    </row>
    <row r="25" spans="2:36" ht="12.75" customHeight="1">
      <c r="B25" s="236" t="s">
        <v>310</v>
      </c>
      <c r="C25" s="250"/>
      <c r="D25" s="250"/>
      <c r="E25" s="237" t="s">
        <v>596</v>
      </c>
      <c r="G25" s="238"/>
      <c r="H25" s="239" t="s">
        <v>3070</v>
      </c>
      <c r="I25" s="237" t="s">
        <v>595</v>
      </c>
      <c r="K25" s="238"/>
      <c r="L25" s="240" t="s">
        <v>2820</v>
      </c>
      <c r="M25" s="237" t="s">
        <v>682</v>
      </c>
      <c r="O25" s="238"/>
      <c r="P25" s="240" t="s">
        <v>2822</v>
      </c>
      <c r="Q25" s="250"/>
      <c r="S25" s="238"/>
      <c r="T25" s="238"/>
      <c r="U25" s="250"/>
      <c r="W25" s="238"/>
      <c r="X25" s="238"/>
      <c r="Y25" s="250"/>
      <c r="AA25" s="238"/>
      <c r="AB25" s="238"/>
      <c r="AC25" s="250"/>
      <c r="AE25" s="238"/>
      <c r="AF25" s="238"/>
      <c r="AG25" s="250"/>
      <c r="AI25" s="238"/>
      <c r="AJ25" s="254"/>
    </row>
    <row r="26" spans="2:36" ht="12.75" customHeight="1">
      <c r="B26" s="242"/>
      <c r="C26" s="243" t="s">
        <v>3316</v>
      </c>
      <c r="D26" s="244"/>
      <c r="E26" s="245" t="s">
        <v>368</v>
      </c>
      <c r="F26" s="246"/>
      <c r="G26" s="246"/>
      <c r="H26" s="247"/>
      <c r="I26" s="245" t="s">
        <v>368</v>
      </c>
      <c r="J26" s="246"/>
      <c r="K26" s="246"/>
      <c r="L26" s="248"/>
      <c r="M26" s="245" t="s">
        <v>368</v>
      </c>
      <c r="N26" s="246"/>
      <c r="O26" s="246"/>
      <c r="P26" s="248"/>
      <c r="Q26" s="244"/>
      <c r="R26" s="246"/>
      <c r="S26" s="246"/>
      <c r="T26" s="246"/>
      <c r="U26" s="244"/>
      <c r="V26" s="246"/>
      <c r="W26" s="246"/>
      <c r="X26" s="246"/>
      <c r="Y26" s="244"/>
      <c r="Z26" s="246"/>
      <c r="AA26" s="246"/>
      <c r="AB26" s="246"/>
      <c r="AC26" s="244"/>
      <c r="AD26" s="246"/>
      <c r="AE26" s="246"/>
      <c r="AF26" s="246"/>
      <c r="AG26" s="244"/>
      <c r="AH26" s="246"/>
      <c r="AI26" s="246"/>
      <c r="AJ26" s="259"/>
    </row>
    <row r="27" spans="2:36" ht="12.75" customHeight="1">
      <c r="B27" s="236" t="s">
        <v>310</v>
      </c>
      <c r="C27" s="250"/>
      <c r="D27" s="250"/>
      <c r="E27" s="237" t="s">
        <v>654</v>
      </c>
      <c r="G27" s="238"/>
      <c r="H27" s="239" t="s">
        <v>3071</v>
      </c>
      <c r="I27" s="237" t="s">
        <v>598</v>
      </c>
      <c r="K27" s="238"/>
      <c r="L27" s="240" t="s">
        <v>3072</v>
      </c>
      <c r="M27" s="237" t="s">
        <v>642</v>
      </c>
      <c r="O27" s="238"/>
      <c r="P27" s="240" t="s">
        <v>3073</v>
      </c>
      <c r="Q27" s="237" t="s">
        <v>652</v>
      </c>
      <c r="S27" s="238"/>
      <c r="T27" s="240" t="s">
        <v>3074</v>
      </c>
      <c r="U27" s="237" t="s">
        <v>603</v>
      </c>
      <c r="W27" s="238"/>
      <c r="X27" s="240" t="s">
        <v>3075</v>
      </c>
      <c r="Y27" s="237" t="s">
        <v>647</v>
      </c>
      <c r="AA27" s="238"/>
      <c r="AB27" s="240" t="s">
        <v>3076</v>
      </c>
      <c r="AC27" s="237" t="s">
        <v>637</v>
      </c>
      <c r="AE27" s="238"/>
      <c r="AF27" s="240" t="s">
        <v>3077</v>
      </c>
      <c r="AG27" s="237" t="s">
        <v>1678</v>
      </c>
      <c r="AI27" s="238"/>
      <c r="AJ27" s="241" t="s">
        <v>3078</v>
      </c>
    </row>
    <row r="28" spans="2:36" ht="12.75" customHeight="1">
      <c r="B28" s="242"/>
      <c r="C28" s="243" t="s">
        <v>3351</v>
      </c>
      <c r="D28" s="244"/>
      <c r="E28" s="245" t="s">
        <v>313</v>
      </c>
      <c r="F28" s="246"/>
      <c r="G28" s="246"/>
      <c r="H28" s="247"/>
      <c r="I28" s="245" t="s">
        <v>368</v>
      </c>
      <c r="J28" s="246"/>
      <c r="K28" s="246"/>
      <c r="L28" s="248"/>
      <c r="M28" s="245" t="s">
        <v>328</v>
      </c>
      <c r="N28" s="246"/>
      <c r="O28" s="246"/>
      <c r="P28" s="248"/>
      <c r="Q28" s="245" t="s">
        <v>313</v>
      </c>
      <c r="R28" s="246"/>
      <c r="S28" s="246"/>
      <c r="T28" s="248"/>
      <c r="U28" s="245" t="s">
        <v>321</v>
      </c>
      <c r="V28" s="246"/>
      <c r="W28" s="246"/>
      <c r="X28" s="248"/>
      <c r="Y28" s="245" t="s">
        <v>368</v>
      </c>
      <c r="Z28" s="246"/>
      <c r="AA28" s="246"/>
      <c r="AB28" s="248"/>
      <c r="AC28" s="245" t="s">
        <v>313</v>
      </c>
      <c r="AD28" s="246"/>
      <c r="AE28" s="246"/>
      <c r="AF28" s="248"/>
      <c r="AG28" s="245" t="s">
        <v>951</v>
      </c>
      <c r="AH28" s="246"/>
      <c r="AI28" s="246"/>
      <c r="AJ28" s="249"/>
    </row>
    <row r="29" spans="2:36" ht="12.75" customHeight="1">
      <c r="B29" s="236" t="s">
        <v>310</v>
      </c>
      <c r="C29" s="250"/>
      <c r="D29" s="250"/>
      <c r="E29" s="237" t="s">
        <v>641</v>
      </c>
      <c r="G29" s="238"/>
      <c r="H29" s="239" t="s">
        <v>3079</v>
      </c>
      <c r="I29" s="237" t="s">
        <v>644</v>
      </c>
      <c r="K29" s="238"/>
      <c r="L29" s="240" t="s">
        <v>3080</v>
      </c>
      <c r="M29" s="237" t="s">
        <v>2409</v>
      </c>
      <c r="O29" s="238"/>
      <c r="P29" s="240" t="s">
        <v>3081</v>
      </c>
      <c r="Q29" s="237" t="s">
        <v>2425</v>
      </c>
      <c r="S29" s="238"/>
      <c r="T29" s="240" t="s">
        <v>3082</v>
      </c>
      <c r="U29" s="237" t="s">
        <v>1657</v>
      </c>
      <c r="W29" s="238"/>
      <c r="X29" s="240" t="s">
        <v>3083</v>
      </c>
      <c r="Y29" s="237" t="s">
        <v>2523</v>
      </c>
      <c r="AA29" s="238"/>
      <c r="AB29" s="240" t="s">
        <v>3084</v>
      </c>
      <c r="AC29" s="237" t="s">
        <v>1687</v>
      </c>
      <c r="AE29" s="238"/>
      <c r="AF29" s="240" t="s">
        <v>3085</v>
      </c>
      <c r="AG29" s="237" t="s">
        <v>643</v>
      </c>
      <c r="AI29" s="238"/>
      <c r="AJ29" s="241" t="s">
        <v>3027</v>
      </c>
    </row>
    <row r="30" spans="2:36" ht="12.75" customHeight="1">
      <c r="B30" s="242"/>
      <c r="C30" s="243" t="s">
        <v>100</v>
      </c>
      <c r="D30" s="244"/>
      <c r="E30" s="245" t="s">
        <v>328</v>
      </c>
      <c r="F30" s="246"/>
      <c r="G30" s="246"/>
      <c r="H30" s="247"/>
      <c r="I30" s="245" t="s">
        <v>328</v>
      </c>
      <c r="J30" s="246"/>
      <c r="K30" s="246"/>
      <c r="L30" s="248"/>
      <c r="M30" s="245" t="s">
        <v>661</v>
      </c>
      <c r="N30" s="246"/>
      <c r="O30" s="246"/>
      <c r="P30" s="248"/>
      <c r="Q30" s="245" t="s">
        <v>661</v>
      </c>
      <c r="R30" s="246"/>
      <c r="S30" s="246"/>
      <c r="T30" s="248"/>
      <c r="U30" s="245" t="s">
        <v>860</v>
      </c>
      <c r="V30" s="246"/>
      <c r="W30" s="246"/>
      <c r="X30" s="248"/>
      <c r="Y30" s="245" t="s">
        <v>368</v>
      </c>
      <c r="Z30" s="246"/>
      <c r="AA30" s="246"/>
      <c r="AB30" s="248"/>
      <c r="AC30" s="245" t="s">
        <v>321</v>
      </c>
      <c r="AD30" s="246"/>
      <c r="AE30" s="246"/>
      <c r="AF30" s="248"/>
      <c r="AG30" s="245" t="s">
        <v>328</v>
      </c>
      <c r="AH30" s="246"/>
      <c r="AI30" s="246"/>
      <c r="AJ30" s="249"/>
    </row>
    <row r="31" spans="2:36" ht="12.75" customHeight="1">
      <c r="B31" s="236" t="s">
        <v>310</v>
      </c>
      <c r="C31" s="237" t="s">
        <v>683</v>
      </c>
      <c r="D31" s="237"/>
      <c r="E31" s="237" t="s">
        <v>685</v>
      </c>
      <c r="G31" s="238"/>
      <c r="H31" s="239" t="s">
        <v>3086</v>
      </c>
      <c r="I31" s="237" t="s">
        <v>757</v>
      </c>
      <c r="K31" s="238"/>
      <c r="L31" s="240" t="s">
        <v>3087</v>
      </c>
      <c r="M31" s="237" t="s">
        <v>692</v>
      </c>
      <c r="O31" s="238"/>
      <c r="P31" s="240" t="s">
        <v>2947</v>
      </c>
      <c r="Q31" s="237" t="s">
        <v>731</v>
      </c>
      <c r="S31" s="238"/>
      <c r="T31" s="240" t="s">
        <v>3088</v>
      </c>
      <c r="U31" s="237" t="s">
        <v>1802</v>
      </c>
      <c r="W31" s="238"/>
      <c r="X31" s="240" t="s">
        <v>3089</v>
      </c>
      <c r="Y31" s="237" t="s">
        <v>720</v>
      </c>
      <c r="AA31" s="238"/>
      <c r="AB31" s="240" t="s">
        <v>3090</v>
      </c>
      <c r="AC31" s="237" t="s">
        <v>746</v>
      </c>
      <c r="AE31" s="238"/>
      <c r="AF31" s="240" t="s">
        <v>3091</v>
      </c>
      <c r="AG31" s="237" t="s">
        <v>742</v>
      </c>
      <c r="AI31" s="238"/>
      <c r="AJ31" s="241" t="s">
        <v>3092</v>
      </c>
    </row>
    <row r="32" spans="2:36" ht="12.75" customHeight="1">
      <c r="B32" s="242"/>
      <c r="C32" s="243" t="s">
        <v>1056</v>
      </c>
      <c r="D32" s="244"/>
      <c r="E32" s="245" t="s">
        <v>539</v>
      </c>
      <c r="F32" s="246"/>
      <c r="G32" s="246"/>
      <c r="H32" s="247"/>
      <c r="I32" s="245" t="s">
        <v>755</v>
      </c>
      <c r="J32" s="246"/>
      <c r="K32" s="246"/>
      <c r="L32" s="248"/>
      <c r="M32" s="245" t="s">
        <v>426</v>
      </c>
      <c r="N32" s="246"/>
      <c r="O32" s="246"/>
      <c r="P32" s="248"/>
      <c r="Q32" s="245" t="s">
        <v>729</v>
      </c>
      <c r="R32" s="246"/>
      <c r="S32" s="246"/>
      <c r="T32" s="248"/>
      <c r="U32" s="245" t="s">
        <v>1156</v>
      </c>
      <c r="V32" s="246"/>
      <c r="W32" s="246"/>
      <c r="X32" s="248"/>
      <c r="Y32" s="245" t="s">
        <v>438</v>
      </c>
      <c r="Z32" s="246"/>
      <c r="AA32" s="246"/>
      <c r="AB32" s="248"/>
      <c r="AC32" s="245" t="s">
        <v>461</v>
      </c>
      <c r="AD32" s="246"/>
      <c r="AE32" s="246"/>
      <c r="AF32" s="248"/>
      <c r="AG32" s="245" t="s">
        <v>557</v>
      </c>
      <c r="AH32" s="246"/>
      <c r="AI32" s="246"/>
      <c r="AJ32" s="249"/>
    </row>
    <row r="33" spans="2:36" ht="12.75" customHeight="1">
      <c r="B33" s="236" t="s">
        <v>310</v>
      </c>
      <c r="C33" s="250"/>
      <c r="D33" s="237"/>
      <c r="E33" s="237" t="s">
        <v>797</v>
      </c>
      <c r="G33" s="238"/>
      <c r="H33" s="239" t="s">
        <v>3093</v>
      </c>
      <c r="I33" s="237" t="s">
        <v>686</v>
      </c>
      <c r="K33" s="238"/>
      <c r="L33" s="240" t="s">
        <v>3094</v>
      </c>
      <c r="M33" s="237" t="s">
        <v>736</v>
      </c>
      <c r="O33" s="238"/>
      <c r="P33" s="240" t="s">
        <v>3095</v>
      </c>
      <c r="Q33" s="237" t="s">
        <v>817</v>
      </c>
      <c r="S33" s="238"/>
      <c r="T33" s="240" t="s">
        <v>3096</v>
      </c>
      <c r="U33" s="237" t="s">
        <v>795</v>
      </c>
      <c r="W33" s="238"/>
      <c r="X33" s="240" t="s">
        <v>3097</v>
      </c>
      <c r="Y33" s="237" t="s">
        <v>1955</v>
      </c>
      <c r="AA33" s="238"/>
      <c r="AB33" s="240" t="s">
        <v>3098</v>
      </c>
      <c r="AC33" s="237" t="s">
        <v>764</v>
      </c>
      <c r="AE33" s="238"/>
      <c r="AF33" s="240" t="s">
        <v>3099</v>
      </c>
      <c r="AG33" s="237" t="s">
        <v>696</v>
      </c>
      <c r="AI33" s="238"/>
      <c r="AJ33" s="241" t="s">
        <v>3100</v>
      </c>
    </row>
    <row r="34" spans="2:36" ht="12.75" customHeight="1">
      <c r="B34" s="242"/>
      <c r="C34" s="243" t="s">
        <v>1274</v>
      </c>
      <c r="D34" s="244"/>
      <c r="E34" s="245" t="s">
        <v>793</v>
      </c>
      <c r="F34" s="246"/>
      <c r="G34" s="246"/>
      <c r="H34" s="247"/>
      <c r="I34" s="245" t="s">
        <v>539</v>
      </c>
      <c r="J34" s="246"/>
      <c r="K34" s="246"/>
      <c r="L34" s="248"/>
      <c r="M34" s="245" t="s">
        <v>432</v>
      </c>
      <c r="N34" s="246"/>
      <c r="O34" s="246"/>
      <c r="P34" s="248"/>
      <c r="Q34" s="245" t="s">
        <v>516</v>
      </c>
      <c r="R34" s="246"/>
      <c r="S34" s="246"/>
      <c r="T34" s="248"/>
      <c r="U34" s="245" t="s">
        <v>793</v>
      </c>
      <c r="V34" s="246"/>
      <c r="W34" s="246"/>
      <c r="X34" s="248"/>
      <c r="Y34" s="245" t="s">
        <v>449</v>
      </c>
      <c r="Z34" s="246"/>
      <c r="AA34" s="246"/>
      <c r="AB34" s="248"/>
      <c r="AC34" s="245" t="s">
        <v>569</v>
      </c>
      <c r="AD34" s="246"/>
      <c r="AE34" s="246"/>
      <c r="AF34" s="248"/>
      <c r="AG34" s="245" t="s">
        <v>551</v>
      </c>
      <c r="AH34" s="246"/>
      <c r="AI34" s="246"/>
      <c r="AJ34" s="249"/>
    </row>
    <row r="35" spans="2:36" ht="12.75" customHeight="1">
      <c r="B35" s="236" t="s">
        <v>1382</v>
      </c>
      <c r="C35" s="250"/>
      <c r="D35" s="237"/>
      <c r="E35" s="237" t="s">
        <v>686</v>
      </c>
      <c r="G35" s="238"/>
      <c r="H35" s="239" t="s">
        <v>3101</v>
      </c>
      <c r="I35" s="237" t="s">
        <v>736</v>
      </c>
      <c r="K35" s="238"/>
      <c r="L35" s="240" t="s">
        <v>3102</v>
      </c>
      <c r="M35" s="237" t="s">
        <v>757</v>
      </c>
      <c r="O35" s="238"/>
      <c r="P35" s="240" t="s">
        <v>3103</v>
      </c>
      <c r="Q35" s="237" t="s">
        <v>731</v>
      </c>
      <c r="S35" s="238"/>
      <c r="T35" s="240" t="s">
        <v>3104</v>
      </c>
      <c r="U35" s="237" t="s">
        <v>691</v>
      </c>
      <c r="W35" s="238"/>
      <c r="X35" s="240" t="s">
        <v>3105</v>
      </c>
      <c r="Y35" s="237" t="s">
        <v>1994</v>
      </c>
      <c r="AA35" s="238"/>
      <c r="AB35" s="240" t="s">
        <v>3106</v>
      </c>
      <c r="AC35" s="237" t="s">
        <v>719</v>
      </c>
      <c r="AE35" s="238"/>
      <c r="AF35" s="240" t="s">
        <v>3107</v>
      </c>
      <c r="AG35" s="237" t="s">
        <v>802</v>
      </c>
      <c r="AI35" s="238"/>
      <c r="AJ35" s="241" t="s">
        <v>3108</v>
      </c>
    </row>
    <row r="36" spans="2:36" ht="12.75" customHeight="1">
      <c r="B36" s="242"/>
      <c r="C36" s="243" t="s">
        <v>1388</v>
      </c>
      <c r="D36" s="244"/>
      <c r="E36" s="245" t="s">
        <v>539</v>
      </c>
      <c r="F36" s="246"/>
      <c r="G36" s="246"/>
      <c r="H36" s="247"/>
      <c r="I36" s="245" t="s">
        <v>432</v>
      </c>
      <c r="J36" s="246"/>
      <c r="K36" s="246"/>
      <c r="L36" s="248"/>
      <c r="M36" s="245" t="s">
        <v>755</v>
      </c>
      <c r="N36" s="246"/>
      <c r="O36" s="246"/>
      <c r="P36" s="248"/>
      <c r="Q36" s="245" t="s">
        <v>729</v>
      </c>
      <c r="R36" s="246"/>
      <c r="S36" s="246"/>
      <c r="T36" s="248"/>
      <c r="U36" s="245" t="s">
        <v>426</v>
      </c>
      <c r="V36" s="246"/>
      <c r="W36" s="246"/>
      <c r="X36" s="248"/>
      <c r="Y36" s="245" t="s">
        <v>426</v>
      </c>
      <c r="Z36" s="246"/>
      <c r="AA36" s="246"/>
      <c r="AB36" s="248"/>
      <c r="AC36" s="245" t="s">
        <v>438</v>
      </c>
      <c r="AD36" s="246"/>
      <c r="AE36" s="246"/>
      <c r="AF36" s="248"/>
      <c r="AG36" s="245" t="s">
        <v>408</v>
      </c>
      <c r="AH36" s="246"/>
      <c r="AI36" s="246"/>
      <c r="AJ36" s="249"/>
    </row>
    <row r="37" spans="2:36" ht="12.75" customHeight="1">
      <c r="B37" s="236" t="s">
        <v>310</v>
      </c>
      <c r="C37" s="250"/>
      <c r="D37" s="250"/>
      <c r="E37" s="237" t="s">
        <v>2068</v>
      </c>
      <c r="G37" s="238"/>
      <c r="H37" s="239" t="s">
        <v>3109</v>
      </c>
      <c r="I37" s="237" t="s">
        <v>2119</v>
      </c>
      <c r="K37" s="238"/>
      <c r="L37" s="240" t="s">
        <v>3110</v>
      </c>
      <c r="M37" s="237" t="s">
        <v>2094</v>
      </c>
      <c r="O37" s="238"/>
      <c r="P37" s="240" t="s">
        <v>3111</v>
      </c>
      <c r="Q37" s="237" t="s">
        <v>2041</v>
      </c>
      <c r="S37" s="238"/>
      <c r="T37" s="240" t="s">
        <v>3112</v>
      </c>
      <c r="U37" s="237" t="s">
        <v>2074</v>
      </c>
      <c r="W37" s="238"/>
      <c r="X37" s="240" t="s">
        <v>3113</v>
      </c>
      <c r="Y37" s="237" t="s">
        <v>2121</v>
      </c>
      <c r="AA37" s="238"/>
      <c r="AB37" s="240" t="s">
        <v>3114</v>
      </c>
      <c r="AC37" s="237" t="s">
        <v>2096</v>
      </c>
      <c r="AE37" s="238"/>
      <c r="AF37" s="240" t="s">
        <v>3115</v>
      </c>
      <c r="AG37" s="237" t="s">
        <v>2043</v>
      </c>
      <c r="AI37" s="238"/>
      <c r="AJ37" s="241" t="s">
        <v>3116</v>
      </c>
    </row>
    <row r="38" spans="2:36" ht="12.75" customHeight="1">
      <c r="B38" s="242"/>
      <c r="C38" s="243" t="s">
        <v>2049</v>
      </c>
      <c r="D38" s="244"/>
      <c r="E38" s="245" t="s">
        <v>408</v>
      </c>
      <c r="F38" s="246"/>
      <c r="G38" s="246"/>
      <c r="H38" s="247"/>
      <c r="I38" s="245" t="s">
        <v>2126</v>
      </c>
      <c r="J38" s="246"/>
      <c r="K38" s="246"/>
      <c r="L38" s="248"/>
      <c r="M38" s="245" t="s">
        <v>755</v>
      </c>
      <c r="N38" s="246"/>
      <c r="O38" s="246"/>
      <c r="P38" s="248"/>
      <c r="Q38" s="245" t="s">
        <v>729</v>
      </c>
      <c r="R38" s="246"/>
      <c r="S38" s="246"/>
      <c r="T38" s="248"/>
      <c r="U38" s="245" t="s">
        <v>771</v>
      </c>
      <c r="V38" s="246"/>
      <c r="W38" s="246"/>
      <c r="X38" s="248"/>
      <c r="Y38" s="245" t="s">
        <v>793</v>
      </c>
      <c r="Z38" s="246"/>
      <c r="AA38" s="246"/>
      <c r="AB38" s="248"/>
      <c r="AC38" s="245" t="s">
        <v>510</v>
      </c>
      <c r="AD38" s="246"/>
      <c r="AE38" s="246"/>
      <c r="AF38" s="248"/>
      <c r="AG38" s="245" t="s">
        <v>771</v>
      </c>
      <c r="AH38" s="246"/>
      <c r="AI38" s="246"/>
      <c r="AJ38" s="249"/>
    </row>
    <row r="39" spans="2:36" ht="12.75" customHeight="1">
      <c r="B39" s="236" t="s">
        <v>310</v>
      </c>
      <c r="C39" s="250"/>
      <c r="D39" s="250"/>
      <c r="E39" s="237" t="s">
        <v>2185</v>
      </c>
      <c r="G39" s="238"/>
      <c r="H39" s="239" t="s">
        <v>3117</v>
      </c>
      <c r="I39" s="237" t="s">
        <v>695</v>
      </c>
      <c r="K39" s="238"/>
      <c r="L39" s="240" t="s">
        <v>3118</v>
      </c>
      <c r="M39" s="237" t="s">
        <v>2165</v>
      </c>
      <c r="O39" s="238"/>
      <c r="P39" s="240" t="s">
        <v>3119</v>
      </c>
      <c r="Q39" s="237" t="s">
        <v>2207</v>
      </c>
      <c r="S39" s="238"/>
      <c r="T39" s="240" t="s">
        <v>3120</v>
      </c>
      <c r="U39" s="237" t="s">
        <v>2187</v>
      </c>
      <c r="W39" s="238"/>
      <c r="X39" s="240" t="s">
        <v>3121</v>
      </c>
      <c r="Y39" s="237" t="s">
        <v>2231</v>
      </c>
      <c r="AA39" s="238"/>
      <c r="AB39" s="240" t="s">
        <v>3122</v>
      </c>
      <c r="AC39" s="237" t="s">
        <v>2169</v>
      </c>
      <c r="AE39" s="238"/>
      <c r="AF39" s="240" t="s">
        <v>3123</v>
      </c>
      <c r="AG39" s="237" t="s">
        <v>2209</v>
      </c>
      <c r="AI39" s="238"/>
      <c r="AJ39" s="241" t="s">
        <v>3124</v>
      </c>
    </row>
    <row r="40" spans="2:36" ht="12.75" customHeight="1">
      <c r="B40" s="260"/>
      <c r="C40" s="261" t="s">
        <v>2171</v>
      </c>
      <c r="D40" s="262"/>
      <c r="E40" s="263" t="s">
        <v>793</v>
      </c>
      <c r="F40" s="264"/>
      <c r="G40" s="264"/>
      <c r="H40" s="265"/>
      <c r="I40" s="263" t="s">
        <v>551</v>
      </c>
      <c r="J40" s="264"/>
      <c r="K40" s="264"/>
      <c r="L40" s="266"/>
      <c r="M40" s="263" t="s">
        <v>793</v>
      </c>
      <c r="N40" s="264"/>
      <c r="O40" s="264"/>
      <c r="P40" s="266"/>
      <c r="Q40" s="263" t="s">
        <v>755</v>
      </c>
      <c r="R40" s="264"/>
      <c r="S40" s="264"/>
      <c r="T40" s="266"/>
      <c r="U40" s="263" t="s">
        <v>528</v>
      </c>
      <c r="V40" s="264"/>
      <c r="W40" s="264"/>
      <c r="X40" s="266"/>
      <c r="Y40" s="263" t="s">
        <v>545</v>
      </c>
      <c r="Z40" s="264"/>
      <c r="AA40" s="264"/>
      <c r="AB40" s="266"/>
      <c r="AC40" s="263" t="s">
        <v>793</v>
      </c>
      <c r="AD40" s="264"/>
      <c r="AE40" s="264"/>
      <c r="AF40" s="266"/>
      <c r="AG40" s="263" t="s">
        <v>528</v>
      </c>
      <c r="AH40" s="264"/>
      <c r="AI40" s="264"/>
      <c r="AJ40" s="268"/>
    </row>
    <row r="41" spans="2:36" ht="12.75" customHeight="1">
      <c r="B41" s="236" t="s">
        <v>1382</v>
      </c>
      <c r="C41" s="250"/>
      <c r="D41" s="250"/>
      <c r="E41" s="237" t="s">
        <v>2185</v>
      </c>
      <c r="G41" s="238"/>
      <c r="H41" s="239" t="s">
        <v>3125</v>
      </c>
      <c r="I41" s="237" t="s">
        <v>695</v>
      </c>
      <c r="K41" s="238"/>
      <c r="L41" s="240" t="s">
        <v>3126</v>
      </c>
      <c r="M41" s="237" t="s">
        <v>3212</v>
      </c>
      <c r="O41" s="238"/>
      <c r="P41" s="240" t="s">
        <v>3127</v>
      </c>
      <c r="Q41" s="237" t="s">
        <v>3214</v>
      </c>
      <c r="S41" s="238"/>
      <c r="T41" s="240" t="s">
        <v>3128</v>
      </c>
      <c r="U41" s="237" t="s">
        <v>2068</v>
      </c>
      <c r="W41" s="238"/>
      <c r="X41" s="240" t="s">
        <v>3129</v>
      </c>
      <c r="Y41" s="237" t="s">
        <v>3217</v>
      </c>
      <c r="AA41" s="238"/>
      <c r="AB41" s="240" t="s">
        <v>3130</v>
      </c>
      <c r="AC41" s="237" t="s">
        <v>2165</v>
      </c>
      <c r="AE41" s="238"/>
      <c r="AF41" s="240" t="s">
        <v>3131</v>
      </c>
      <c r="AG41" s="237" t="s">
        <v>2041</v>
      </c>
      <c r="AI41" s="238"/>
      <c r="AJ41" s="241" t="s">
        <v>3132</v>
      </c>
    </row>
    <row r="42" spans="2:36" ht="12.75" customHeight="1">
      <c r="B42" s="242"/>
      <c r="C42" s="243" t="s">
        <v>2363</v>
      </c>
      <c r="D42" s="244"/>
      <c r="E42" s="245" t="s">
        <v>793</v>
      </c>
      <c r="F42" s="246"/>
      <c r="G42" s="246"/>
      <c r="H42" s="247"/>
      <c r="I42" s="245" t="s">
        <v>551</v>
      </c>
      <c r="J42" s="246"/>
      <c r="K42" s="246"/>
      <c r="L42" s="248"/>
      <c r="M42" s="245" t="s">
        <v>461</v>
      </c>
      <c r="N42" s="246"/>
      <c r="O42" s="246"/>
      <c r="P42" s="248"/>
      <c r="Q42" s="245" t="s">
        <v>478</v>
      </c>
      <c r="R42" s="246"/>
      <c r="S42" s="246"/>
      <c r="T42" s="248"/>
      <c r="U42" s="245" t="s">
        <v>408</v>
      </c>
      <c r="V42" s="246"/>
      <c r="W42" s="246"/>
      <c r="X42" s="248"/>
      <c r="Y42" s="245" t="s">
        <v>478</v>
      </c>
      <c r="Z42" s="246"/>
      <c r="AA42" s="246"/>
      <c r="AB42" s="248"/>
      <c r="AC42" s="245" t="s">
        <v>793</v>
      </c>
      <c r="AD42" s="246"/>
      <c r="AE42" s="246"/>
      <c r="AF42" s="248"/>
      <c r="AG42" s="245" t="s">
        <v>729</v>
      </c>
      <c r="AH42" s="246"/>
      <c r="AI42" s="246"/>
      <c r="AJ42" s="249"/>
    </row>
    <row r="43" spans="2:36" ht="12.75" customHeight="1">
      <c r="B43" s="236" t="s">
        <v>1382</v>
      </c>
      <c r="C43" s="250"/>
      <c r="D43" s="237" t="s">
        <v>2789</v>
      </c>
      <c r="E43" s="237" t="s">
        <v>684</v>
      </c>
      <c r="G43" s="238"/>
      <c r="H43" s="239" t="s">
        <v>3133</v>
      </c>
      <c r="I43" s="237" t="s">
        <v>748</v>
      </c>
      <c r="K43" s="238"/>
      <c r="L43" s="240" t="s">
        <v>3134</v>
      </c>
      <c r="M43" s="237" t="s">
        <v>1955</v>
      </c>
      <c r="O43" s="238"/>
      <c r="P43" s="240" t="s">
        <v>3135</v>
      </c>
      <c r="Q43" s="237" t="s">
        <v>795</v>
      </c>
      <c r="S43" s="238"/>
      <c r="T43" s="240" t="s">
        <v>3136</v>
      </c>
      <c r="U43" s="237" t="s">
        <v>767</v>
      </c>
      <c r="W43" s="238"/>
      <c r="X43" s="240" t="s">
        <v>3137</v>
      </c>
      <c r="Y43" s="237" t="s">
        <v>780</v>
      </c>
      <c r="AA43" s="238"/>
      <c r="AB43" s="240" t="s">
        <v>3138</v>
      </c>
      <c r="AC43" s="237" t="s">
        <v>693</v>
      </c>
      <c r="AE43" s="238"/>
      <c r="AF43" s="240" t="s">
        <v>3139</v>
      </c>
      <c r="AG43" s="237" t="s">
        <v>1869</v>
      </c>
      <c r="AI43" s="238"/>
      <c r="AJ43" s="241" t="s">
        <v>3140</v>
      </c>
    </row>
    <row r="44" spans="2:36" ht="12.75" customHeight="1">
      <c r="B44" s="242"/>
      <c r="C44" s="243" t="s">
        <v>2255</v>
      </c>
      <c r="D44" s="244"/>
      <c r="E44" s="245" t="s">
        <v>539</v>
      </c>
      <c r="F44" s="246"/>
      <c r="G44" s="246"/>
      <c r="H44" s="247"/>
      <c r="I44" s="245" t="s">
        <v>461</v>
      </c>
      <c r="J44" s="246"/>
      <c r="K44" s="246"/>
      <c r="L44" s="248"/>
      <c r="M44" s="245" t="s">
        <v>449</v>
      </c>
      <c r="N44" s="246"/>
      <c r="O44" s="246"/>
      <c r="P44" s="248"/>
      <c r="Q44" s="245" t="s">
        <v>793</v>
      </c>
      <c r="R44" s="246"/>
      <c r="S44" s="246"/>
      <c r="T44" s="248"/>
      <c r="U44" s="245" t="s">
        <v>455</v>
      </c>
      <c r="V44" s="246"/>
      <c r="W44" s="246"/>
      <c r="X44" s="248"/>
      <c r="Y44" s="245" t="s">
        <v>478</v>
      </c>
      <c r="Z44" s="246"/>
      <c r="AA44" s="246"/>
      <c r="AB44" s="248"/>
      <c r="AC44" s="245" t="s">
        <v>551</v>
      </c>
      <c r="AD44" s="246"/>
      <c r="AE44" s="246"/>
      <c r="AF44" s="248"/>
      <c r="AG44" s="245" t="s">
        <v>455</v>
      </c>
      <c r="AH44" s="246"/>
      <c r="AI44" s="246"/>
      <c r="AJ44" s="249"/>
    </row>
    <row r="45" spans="2:36" ht="12.75" customHeight="1">
      <c r="B45" s="236" t="s">
        <v>310</v>
      </c>
      <c r="C45" s="250"/>
      <c r="D45" s="237" t="s">
        <v>3141</v>
      </c>
      <c r="E45" s="237" t="s">
        <v>802</v>
      </c>
      <c r="G45" s="238"/>
      <c r="H45" s="239" t="s">
        <v>2988</v>
      </c>
      <c r="I45" s="237" t="s">
        <v>691</v>
      </c>
      <c r="K45" s="238"/>
      <c r="L45" s="240" t="s">
        <v>3142</v>
      </c>
      <c r="M45" s="237" t="s">
        <v>684</v>
      </c>
      <c r="O45" s="238"/>
      <c r="P45" s="240" t="s">
        <v>3143</v>
      </c>
      <c r="Q45" s="237" t="s">
        <v>762</v>
      </c>
      <c r="S45" s="238"/>
      <c r="T45" s="240" t="s">
        <v>3144</v>
      </c>
      <c r="U45" s="237" t="s">
        <v>817</v>
      </c>
      <c r="W45" s="238"/>
      <c r="X45" s="240" t="s">
        <v>3145</v>
      </c>
      <c r="Y45" s="237" t="s">
        <v>2002</v>
      </c>
      <c r="AA45" s="238"/>
      <c r="AB45" s="240" t="s">
        <v>3146</v>
      </c>
      <c r="AC45" s="237" t="s">
        <v>2005</v>
      </c>
      <c r="AE45" s="238"/>
      <c r="AF45" s="240" t="s">
        <v>3147</v>
      </c>
      <c r="AG45" s="250"/>
      <c r="AI45" s="238"/>
      <c r="AJ45" s="254"/>
    </row>
    <row r="46" spans="2:36" ht="12.75" customHeight="1">
      <c r="B46" s="242"/>
      <c r="C46" s="243" t="s">
        <v>1506</v>
      </c>
      <c r="D46" s="244"/>
      <c r="E46" s="245" t="s">
        <v>408</v>
      </c>
      <c r="F46" s="246"/>
      <c r="G46" s="246"/>
      <c r="H46" s="247"/>
      <c r="I46" s="245" t="s">
        <v>426</v>
      </c>
      <c r="J46" s="246"/>
      <c r="K46" s="246"/>
      <c r="L46" s="248"/>
      <c r="M46" s="245" t="s">
        <v>539</v>
      </c>
      <c r="N46" s="246"/>
      <c r="O46" s="246"/>
      <c r="P46" s="248"/>
      <c r="Q46" s="245" t="s">
        <v>569</v>
      </c>
      <c r="R46" s="246"/>
      <c r="S46" s="246"/>
      <c r="T46" s="248"/>
      <c r="U46" s="245" t="s">
        <v>516</v>
      </c>
      <c r="V46" s="246"/>
      <c r="W46" s="246"/>
      <c r="X46" s="248"/>
      <c r="Y46" s="245" t="s">
        <v>408</v>
      </c>
      <c r="Z46" s="246"/>
      <c r="AA46" s="246"/>
      <c r="AB46" s="248"/>
      <c r="AC46" s="245" t="s">
        <v>449</v>
      </c>
      <c r="AD46" s="246"/>
      <c r="AE46" s="246"/>
      <c r="AF46" s="248"/>
      <c r="AG46" s="244"/>
      <c r="AH46" s="246"/>
      <c r="AI46" s="246"/>
      <c r="AJ46" s="259"/>
    </row>
    <row r="47" spans="2:36" ht="12.75" customHeight="1">
      <c r="B47" s="236" t="s">
        <v>1382</v>
      </c>
      <c r="C47" s="250"/>
      <c r="D47" s="250"/>
      <c r="E47" s="237" t="s">
        <v>539</v>
      </c>
      <c r="G47" s="238"/>
      <c r="H47" s="239" t="s">
        <v>3148</v>
      </c>
      <c r="I47" s="237" t="s">
        <v>755</v>
      </c>
      <c r="K47" s="238"/>
      <c r="L47" s="240" t="s">
        <v>3149</v>
      </c>
      <c r="M47" s="237" t="s">
        <v>438</v>
      </c>
      <c r="O47" s="238"/>
      <c r="P47" s="240" t="s">
        <v>3150</v>
      </c>
      <c r="Q47" s="237" t="s">
        <v>408</v>
      </c>
      <c r="S47" s="238"/>
      <c r="T47" s="240" t="s">
        <v>3151</v>
      </c>
      <c r="U47" s="237" t="s">
        <v>569</v>
      </c>
      <c r="W47" s="238"/>
      <c r="X47" s="240" t="s">
        <v>3152</v>
      </c>
      <c r="Y47" s="237" t="s">
        <v>455</v>
      </c>
      <c r="AA47" s="238"/>
      <c r="AB47" s="240" t="s">
        <v>3153</v>
      </c>
      <c r="AC47" s="237" t="s">
        <v>793</v>
      </c>
      <c r="AE47" s="238"/>
      <c r="AF47" s="240" t="s">
        <v>3154</v>
      </c>
      <c r="AG47" s="237" t="s">
        <v>426</v>
      </c>
      <c r="AI47" s="238"/>
      <c r="AJ47" s="241" t="s">
        <v>3155</v>
      </c>
    </row>
    <row r="48" spans="2:36" ht="12.75" customHeight="1">
      <c r="B48" s="255"/>
      <c r="C48" s="256" t="s">
        <v>319</v>
      </c>
      <c r="D48" s="250"/>
      <c r="E48" s="250"/>
      <c r="F48" s="252" t="s">
        <v>684</v>
      </c>
      <c r="G48" s="238"/>
      <c r="H48" s="257"/>
      <c r="I48" s="250"/>
      <c r="J48" s="252" t="s">
        <v>756</v>
      </c>
      <c r="K48" s="238"/>
      <c r="L48" s="258"/>
      <c r="M48" s="250"/>
      <c r="N48" s="252" t="s">
        <v>718</v>
      </c>
      <c r="O48" s="238"/>
      <c r="P48" s="258"/>
      <c r="Q48" s="250"/>
      <c r="R48" s="252" t="s">
        <v>799</v>
      </c>
      <c r="S48" s="238"/>
      <c r="T48" s="258"/>
      <c r="U48" s="250"/>
      <c r="V48" s="252" t="s">
        <v>761</v>
      </c>
      <c r="W48" s="238"/>
      <c r="X48" s="258"/>
      <c r="Y48" s="250"/>
      <c r="Z48" s="252" t="s">
        <v>766</v>
      </c>
      <c r="AA48" s="238"/>
      <c r="AB48" s="258"/>
      <c r="AC48" s="250"/>
      <c r="AD48" s="252" t="s">
        <v>794</v>
      </c>
      <c r="AE48" s="238"/>
      <c r="AF48" s="258"/>
      <c r="AG48" s="250"/>
      <c r="AH48" s="252" t="s">
        <v>689</v>
      </c>
      <c r="AI48" s="238"/>
      <c r="AJ48" s="269"/>
    </row>
    <row r="49" spans="2:36" ht="12.75" customHeight="1">
      <c r="B49" s="255"/>
      <c r="C49" s="250"/>
      <c r="D49" s="250"/>
      <c r="E49" s="250"/>
      <c r="F49" s="252" t="s">
        <v>685</v>
      </c>
      <c r="G49" s="238"/>
      <c r="H49" s="257"/>
      <c r="I49" s="250"/>
      <c r="J49" s="252" t="s">
        <v>757</v>
      </c>
      <c r="K49" s="238"/>
      <c r="L49" s="238"/>
      <c r="M49" s="250"/>
      <c r="N49" s="252" t="s">
        <v>719</v>
      </c>
      <c r="O49" s="238"/>
      <c r="P49" s="238"/>
      <c r="Q49" s="250"/>
      <c r="R49" s="252" t="s">
        <v>800</v>
      </c>
      <c r="S49" s="238"/>
      <c r="T49" s="238"/>
      <c r="U49" s="250"/>
      <c r="V49" s="252" t="s">
        <v>762</v>
      </c>
      <c r="W49" s="238"/>
      <c r="X49" s="238"/>
      <c r="Y49" s="250"/>
      <c r="Z49" s="252" t="s">
        <v>767</v>
      </c>
      <c r="AA49" s="238"/>
      <c r="AB49" s="238"/>
      <c r="AC49" s="250"/>
      <c r="AD49" s="252" t="s">
        <v>795</v>
      </c>
      <c r="AE49" s="238"/>
      <c r="AF49" s="238"/>
      <c r="AG49" s="250"/>
      <c r="AH49" s="252" t="s">
        <v>1988</v>
      </c>
      <c r="AI49" s="238"/>
      <c r="AJ49" s="254"/>
    </row>
    <row r="50" spans="2:36" ht="12.75" customHeight="1">
      <c r="B50" s="255"/>
      <c r="C50" s="250"/>
      <c r="D50" s="250"/>
      <c r="E50" s="250"/>
      <c r="F50" s="252" t="s">
        <v>686</v>
      </c>
      <c r="G50" s="238"/>
      <c r="H50" s="257"/>
      <c r="I50" s="250"/>
      <c r="J50" s="252" t="s">
        <v>758</v>
      </c>
      <c r="K50" s="238"/>
      <c r="L50" s="238"/>
      <c r="M50" s="250"/>
      <c r="N50" s="252" t="s">
        <v>720</v>
      </c>
      <c r="O50" s="238"/>
      <c r="P50" s="238"/>
      <c r="Q50" s="250"/>
      <c r="R50" s="252" t="s">
        <v>801</v>
      </c>
      <c r="S50" s="238"/>
      <c r="T50" s="238"/>
      <c r="U50" s="250"/>
      <c r="V50" s="252" t="s">
        <v>763</v>
      </c>
      <c r="W50" s="238"/>
      <c r="X50" s="238"/>
      <c r="Y50" s="250"/>
      <c r="Z50" s="252" t="s">
        <v>768</v>
      </c>
      <c r="AA50" s="238"/>
      <c r="AB50" s="238"/>
      <c r="AC50" s="250"/>
      <c r="AD50" s="252" t="s">
        <v>796</v>
      </c>
      <c r="AE50" s="238"/>
      <c r="AF50" s="238"/>
      <c r="AG50" s="250"/>
      <c r="AH50" s="252" t="s">
        <v>691</v>
      </c>
      <c r="AI50" s="238"/>
      <c r="AJ50" s="254"/>
    </row>
    <row r="51" spans="2:36" ht="12.75" customHeight="1">
      <c r="B51" s="242"/>
      <c r="C51" s="244"/>
      <c r="D51" s="244"/>
      <c r="E51" s="244"/>
      <c r="F51" s="253" t="s">
        <v>687</v>
      </c>
      <c r="G51" s="246"/>
      <c r="H51" s="247"/>
      <c r="I51" s="244"/>
      <c r="J51" s="253" t="s">
        <v>759</v>
      </c>
      <c r="K51" s="246"/>
      <c r="L51" s="246"/>
      <c r="M51" s="244"/>
      <c r="N51" s="253" t="s">
        <v>1793</v>
      </c>
      <c r="O51" s="246"/>
      <c r="P51" s="246"/>
      <c r="Q51" s="244"/>
      <c r="R51" s="253" t="s">
        <v>802</v>
      </c>
      <c r="S51" s="246"/>
      <c r="T51" s="246"/>
      <c r="U51" s="244"/>
      <c r="V51" s="253" t="s">
        <v>764</v>
      </c>
      <c r="W51" s="246"/>
      <c r="X51" s="246"/>
      <c r="Y51" s="244"/>
      <c r="Z51" s="253" t="s">
        <v>769</v>
      </c>
      <c r="AA51" s="246"/>
      <c r="AB51" s="246"/>
      <c r="AC51" s="244"/>
      <c r="AD51" s="253" t="s">
        <v>1796</v>
      </c>
      <c r="AE51" s="246"/>
      <c r="AF51" s="246"/>
      <c r="AG51" s="244"/>
      <c r="AH51" s="253" t="s">
        <v>692</v>
      </c>
      <c r="AI51" s="246"/>
      <c r="AJ51" s="259"/>
    </row>
    <row r="52" spans="2:36" ht="12.75" customHeight="1">
      <c r="B52" s="236" t="s">
        <v>310</v>
      </c>
      <c r="C52" s="250"/>
      <c r="D52" s="250"/>
      <c r="E52" s="237" t="s">
        <v>800</v>
      </c>
      <c r="G52" s="238"/>
      <c r="H52" s="239" t="s">
        <v>2906</v>
      </c>
      <c r="I52" s="237" t="s">
        <v>2527</v>
      </c>
      <c r="K52" s="238"/>
      <c r="L52" s="240" t="s">
        <v>3156</v>
      </c>
      <c r="M52" s="237" t="s">
        <v>826</v>
      </c>
      <c r="O52" s="238"/>
      <c r="P52" s="240" t="s">
        <v>3156</v>
      </c>
      <c r="Q52" s="237" t="s">
        <v>1764</v>
      </c>
      <c r="S52" s="238"/>
      <c r="T52" s="240" t="s">
        <v>3156</v>
      </c>
      <c r="U52" s="237" t="s">
        <v>1754</v>
      </c>
      <c r="W52" s="238"/>
      <c r="X52" s="240" t="s">
        <v>3156</v>
      </c>
      <c r="Y52" s="237" t="s">
        <v>1856</v>
      </c>
      <c r="AA52" s="238"/>
      <c r="AB52" s="240" t="s">
        <v>3157</v>
      </c>
      <c r="AC52" s="237" t="s">
        <v>2530</v>
      </c>
      <c r="AE52" s="238"/>
      <c r="AF52" s="240" t="s">
        <v>3157</v>
      </c>
      <c r="AG52" s="237" t="s">
        <v>1920</v>
      </c>
      <c r="AI52" s="238"/>
      <c r="AJ52" s="241" t="s">
        <v>3157</v>
      </c>
    </row>
    <row r="53" spans="2:36" ht="12.75" customHeight="1">
      <c r="B53" s="255"/>
      <c r="C53" s="256" t="s">
        <v>3316</v>
      </c>
      <c r="D53" s="250"/>
      <c r="E53" s="237" t="s">
        <v>408</v>
      </c>
      <c r="G53" s="238"/>
      <c r="H53" s="257"/>
      <c r="I53" s="237" t="s">
        <v>528</v>
      </c>
      <c r="K53" s="238"/>
      <c r="L53" s="258"/>
      <c r="M53" s="237" t="s">
        <v>443</v>
      </c>
      <c r="O53" s="238"/>
      <c r="P53" s="258"/>
      <c r="Q53" s="237" t="s">
        <v>539</v>
      </c>
      <c r="S53" s="238"/>
      <c r="T53" s="258"/>
      <c r="U53" s="237" t="s">
        <v>563</v>
      </c>
      <c r="W53" s="238"/>
      <c r="X53" s="258"/>
      <c r="Y53" s="237" t="s">
        <v>516</v>
      </c>
      <c r="AA53" s="238"/>
      <c r="AB53" s="258"/>
      <c r="AC53" s="237" t="s">
        <v>528</v>
      </c>
      <c r="AE53" s="238"/>
      <c r="AF53" s="258"/>
      <c r="AG53" s="237" t="s">
        <v>1202</v>
      </c>
      <c r="AI53" s="238"/>
      <c r="AJ53" s="269"/>
    </row>
    <row r="54" spans="2:36" ht="12.75" customHeight="1">
      <c r="B54" s="255"/>
      <c r="C54" s="250"/>
      <c r="D54" s="250"/>
      <c r="E54" s="250"/>
      <c r="G54" s="238"/>
      <c r="H54" s="257"/>
      <c r="I54" s="250"/>
      <c r="K54" s="238"/>
      <c r="L54" s="238"/>
      <c r="M54" s="250"/>
      <c r="O54" s="238"/>
      <c r="P54" s="238"/>
      <c r="Q54" s="250"/>
      <c r="S54" s="238"/>
      <c r="T54" s="238"/>
      <c r="U54" s="250"/>
      <c r="W54" s="238"/>
      <c r="X54" s="238"/>
      <c r="Y54" s="250"/>
      <c r="AA54" s="238"/>
      <c r="AB54" s="238"/>
      <c r="AC54" s="250"/>
      <c r="AE54" s="238"/>
      <c r="AF54" s="238"/>
      <c r="AG54" s="237" t="s">
        <v>764</v>
      </c>
      <c r="AI54" s="238"/>
      <c r="AJ54" s="254"/>
    </row>
    <row r="55" spans="2:36" ht="12.75" customHeight="1">
      <c r="B55" s="242"/>
      <c r="C55" s="244"/>
      <c r="D55" s="244"/>
      <c r="E55" s="244"/>
      <c r="F55" s="246"/>
      <c r="G55" s="246"/>
      <c r="H55" s="247"/>
      <c r="I55" s="244"/>
      <c r="J55" s="246"/>
      <c r="K55" s="246"/>
      <c r="L55" s="246"/>
      <c r="M55" s="244"/>
      <c r="N55" s="246"/>
      <c r="O55" s="246"/>
      <c r="P55" s="246"/>
      <c r="Q55" s="244"/>
      <c r="R55" s="246"/>
      <c r="S55" s="246"/>
      <c r="T55" s="246"/>
      <c r="U55" s="244"/>
      <c r="V55" s="246"/>
      <c r="W55" s="246"/>
      <c r="X55" s="246"/>
      <c r="Y55" s="244"/>
      <c r="Z55" s="246"/>
      <c r="AA55" s="246"/>
      <c r="AB55" s="246"/>
      <c r="AC55" s="244"/>
      <c r="AD55" s="246"/>
      <c r="AE55" s="246"/>
      <c r="AF55" s="246"/>
      <c r="AG55" s="245" t="s">
        <v>569</v>
      </c>
      <c r="AH55" s="246"/>
      <c r="AI55" s="246"/>
      <c r="AJ55" s="259"/>
    </row>
    <row r="56" spans="2:36" ht="12.75" customHeight="1">
      <c r="B56" s="236" t="s">
        <v>310</v>
      </c>
      <c r="C56" s="250"/>
      <c r="D56" s="250"/>
      <c r="E56" s="237" t="s">
        <v>748</v>
      </c>
      <c r="G56" s="238"/>
      <c r="H56" s="239" t="s">
        <v>3158</v>
      </c>
      <c r="I56" s="237" t="s">
        <v>685</v>
      </c>
      <c r="K56" s="238"/>
      <c r="L56" s="240" t="s">
        <v>3159</v>
      </c>
      <c r="M56" s="237" t="s">
        <v>801</v>
      </c>
      <c r="O56" s="238"/>
      <c r="P56" s="240" t="s">
        <v>3160</v>
      </c>
      <c r="Q56" s="237" t="s">
        <v>698</v>
      </c>
      <c r="S56" s="238"/>
      <c r="T56" s="240" t="s">
        <v>3161</v>
      </c>
      <c r="U56" s="237" t="s">
        <v>1924</v>
      </c>
      <c r="W56" s="238"/>
      <c r="X56" s="240" t="s">
        <v>3162</v>
      </c>
      <c r="Y56" s="237" t="s">
        <v>821</v>
      </c>
      <c r="AA56" s="238"/>
      <c r="AB56" s="240" t="s">
        <v>3163</v>
      </c>
      <c r="AC56" s="237" t="s">
        <v>809</v>
      </c>
      <c r="AE56" s="238"/>
      <c r="AF56" s="240" t="s">
        <v>3164</v>
      </c>
      <c r="AG56" s="237" t="s">
        <v>816</v>
      </c>
      <c r="AI56" s="238"/>
      <c r="AJ56" s="241" t="s">
        <v>3165</v>
      </c>
    </row>
    <row r="57" spans="2:36" ht="12.75" customHeight="1">
      <c r="B57" s="242"/>
      <c r="C57" s="243" t="s">
        <v>3351</v>
      </c>
      <c r="D57" s="244"/>
      <c r="E57" s="245" t="s">
        <v>461</v>
      </c>
      <c r="F57" s="246"/>
      <c r="G57" s="246"/>
      <c r="H57" s="247"/>
      <c r="I57" s="245" t="s">
        <v>539</v>
      </c>
      <c r="J57" s="246"/>
      <c r="K57" s="246"/>
      <c r="L57" s="248"/>
      <c r="M57" s="245" t="s">
        <v>408</v>
      </c>
      <c r="N57" s="246"/>
      <c r="O57" s="246"/>
      <c r="P57" s="248"/>
      <c r="Q57" s="245" t="s">
        <v>484</v>
      </c>
      <c r="R57" s="246"/>
      <c r="S57" s="246"/>
      <c r="T57" s="248"/>
      <c r="U57" s="245" t="s">
        <v>438</v>
      </c>
      <c r="V57" s="246"/>
      <c r="W57" s="246"/>
      <c r="X57" s="248"/>
      <c r="Y57" s="245" t="s">
        <v>533</v>
      </c>
      <c r="Z57" s="246"/>
      <c r="AA57" s="246"/>
      <c r="AB57" s="248"/>
      <c r="AC57" s="245" t="s">
        <v>563</v>
      </c>
      <c r="AD57" s="246"/>
      <c r="AE57" s="246"/>
      <c r="AF57" s="248"/>
      <c r="AG57" s="245" t="s">
        <v>516</v>
      </c>
      <c r="AH57" s="246"/>
      <c r="AI57" s="246"/>
      <c r="AJ57" s="249"/>
    </row>
    <row r="58" spans="2:36" ht="12.75" customHeight="1">
      <c r="B58" s="236" t="s">
        <v>1382</v>
      </c>
      <c r="C58" s="250"/>
      <c r="D58" s="250"/>
      <c r="E58" s="237" t="s">
        <v>795</v>
      </c>
      <c r="G58" s="238"/>
      <c r="H58" s="239" t="s">
        <v>3166</v>
      </c>
      <c r="I58" s="237" t="s">
        <v>2589</v>
      </c>
      <c r="K58" s="238"/>
      <c r="L58" s="240" t="s">
        <v>3167</v>
      </c>
      <c r="M58" s="237" t="s">
        <v>1947</v>
      </c>
      <c r="O58" s="238"/>
      <c r="P58" s="240" t="s">
        <v>3168</v>
      </c>
      <c r="Q58" s="237" t="s">
        <v>710</v>
      </c>
      <c r="S58" s="238"/>
      <c r="T58" s="240" t="s">
        <v>3169</v>
      </c>
      <c r="U58" s="237" t="s">
        <v>2593</v>
      </c>
      <c r="W58" s="238"/>
      <c r="X58" s="240" t="s">
        <v>3170</v>
      </c>
      <c r="Y58" s="237" t="s">
        <v>709</v>
      </c>
      <c r="AA58" s="238"/>
      <c r="AB58" s="240" t="s">
        <v>3171</v>
      </c>
      <c r="AC58" s="237" t="s">
        <v>2596</v>
      </c>
      <c r="AE58" s="238"/>
      <c r="AF58" s="240" t="s">
        <v>3172</v>
      </c>
      <c r="AG58" s="237" t="s">
        <v>791</v>
      </c>
      <c r="AI58" s="238"/>
      <c r="AJ58" s="241" t="s">
        <v>3173</v>
      </c>
    </row>
    <row r="59" spans="2:36" ht="12.75" customHeight="1">
      <c r="B59" s="242"/>
      <c r="C59" s="243" t="s">
        <v>40</v>
      </c>
      <c r="D59" s="244"/>
      <c r="E59" s="245" t="s">
        <v>793</v>
      </c>
      <c r="F59" s="246"/>
      <c r="G59" s="246"/>
      <c r="H59" s="247"/>
      <c r="I59" s="245" t="s">
        <v>569</v>
      </c>
      <c r="J59" s="246"/>
      <c r="K59" s="246"/>
      <c r="L59" s="248"/>
      <c r="M59" s="245" t="s">
        <v>510</v>
      </c>
      <c r="N59" s="246"/>
      <c r="O59" s="246"/>
      <c r="P59" s="248"/>
      <c r="Q59" s="245" t="s">
        <v>420</v>
      </c>
      <c r="R59" s="246"/>
      <c r="S59" s="246"/>
      <c r="T59" s="248"/>
      <c r="U59" s="245" t="s">
        <v>539</v>
      </c>
      <c r="V59" s="246"/>
      <c r="W59" s="246"/>
      <c r="X59" s="248"/>
      <c r="Y59" s="245" t="s">
        <v>420</v>
      </c>
      <c r="Z59" s="246"/>
      <c r="AA59" s="246"/>
      <c r="AB59" s="248"/>
      <c r="AC59" s="245" t="s">
        <v>1104</v>
      </c>
      <c r="AD59" s="246"/>
      <c r="AE59" s="246"/>
      <c r="AF59" s="248"/>
      <c r="AG59" s="245" t="s">
        <v>490</v>
      </c>
      <c r="AH59" s="246"/>
      <c r="AI59" s="246"/>
      <c r="AJ59" s="249"/>
    </row>
    <row r="60" spans="2:36" ht="12.75" customHeight="1">
      <c r="B60" s="236" t="s">
        <v>310</v>
      </c>
      <c r="C60" s="250"/>
      <c r="D60" s="250"/>
      <c r="E60" s="237" t="s">
        <v>1953</v>
      </c>
      <c r="G60" s="238"/>
      <c r="H60" s="239" t="s">
        <v>3174</v>
      </c>
      <c r="I60" s="237" t="s">
        <v>2605</v>
      </c>
      <c r="K60" s="238"/>
      <c r="L60" s="240" t="s">
        <v>3175</v>
      </c>
      <c r="M60" s="237" t="s">
        <v>2589</v>
      </c>
      <c r="O60" s="238"/>
      <c r="P60" s="240" t="s">
        <v>3176</v>
      </c>
      <c r="Q60" s="237" t="s">
        <v>2602</v>
      </c>
      <c r="S60" s="238"/>
      <c r="T60" s="240" t="s">
        <v>3177</v>
      </c>
      <c r="U60" s="237" t="s">
        <v>2599</v>
      </c>
      <c r="W60" s="238"/>
      <c r="X60" s="240" t="s">
        <v>3178</v>
      </c>
      <c r="Y60" s="237" t="s">
        <v>1933</v>
      </c>
      <c r="AA60" s="238"/>
      <c r="AB60" s="240" t="s">
        <v>2718</v>
      </c>
      <c r="AC60" s="237" t="s">
        <v>2593</v>
      </c>
      <c r="AE60" s="238"/>
      <c r="AF60" s="240" t="s">
        <v>3179</v>
      </c>
      <c r="AG60" s="237" t="s">
        <v>2614</v>
      </c>
      <c r="AI60" s="238"/>
      <c r="AJ60" s="241" t="s">
        <v>3180</v>
      </c>
    </row>
    <row r="61" spans="2:36" ht="12.75" customHeight="1">
      <c r="B61" s="260"/>
      <c r="C61" s="261" t="s">
        <v>200</v>
      </c>
      <c r="D61" s="262"/>
      <c r="E61" s="263" t="s">
        <v>557</v>
      </c>
      <c r="F61" s="264"/>
      <c r="G61" s="264"/>
      <c r="H61" s="265"/>
      <c r="I61" s="263" t="s">
        <v>438</v>
      </c>
      <c r="J61" s="264"/>
      <c r="K61" s="264"/>
      <c r="L61" s="266"/>
      <c r="M61" s="263" t="s">
        <v>569</v>
      </c>
      <c r="N61" s="264"/>
      <c r="O61" s="264"/>
      <c r="P61" s="266"/>
      <c r="Q61" s="263" t="s">
        <v>438</v>
      </c>
      <c r="R61" s="264"/>
      <c r="S61" s="264"/>
      <c r="T61" s="266"/>
      <c r="U61" s="263" t="s">
        <v>793</v>
      </c>
      <c r="V61" s="264"/>
      <c r="W61" s="264"/>
      <c r="X61" s="266"/>
      <c r="Y61" s="263" t="s">
        <v>557</v>
      </c>
      <c r="Z61" s="264"/>
      <c r="AA61" s="264"/>
      <c r="AB61" s="266"/>
      <c r="AC61" s="263" t="s">
        <v>539</v>
      </c>
      <c r="AD61" s="264"/>
      <c r="AE61" s="264"/>
      <c r="AF61" s="266"/>
      <c r="AG61" s="263" t="s">
        <v>569</v>
      </c>
      <c r="AH61" s="264"/>
      <c r="AI61" s="264"/>
      <c r="AJ61" s="268"/>
    </row>
    <row r="62" spans="2:36" ht="12" customHeight="1">
      <c r="B62" s="283"/>
      <c r="G62" s="238"/>
      <c r="H62" s="257"/>
      <c r="K62" s="238"/>
      <c r="L62" s="238"/>
      <c r="O62" s="238"/>
      <c r="P62" s="238"/>
      <c r="S62" s="238"/>
      <c r="T62" s="238"/>
      <c r="W62" s="238"/>
      <c r="X62" s="238"/>
      <c r="AA62" s="238"/>
      <c r="AB62" s="238"/>
      <c r="AE62" s="238"/>
      <c r="AF62" s="238"/>
      <c r="AI62" s="238"/>
      <c r="AJ62" s="238"/>
    </row>
    <row r="63" spans="2:36" ht="13.5">
      <c r="B63" s="283"/>
      <c r="G63" s="238"/>
      <c r="H63" s="257"/>
      <c r="K63" s="238"/>
      <c r="L63" s="238"/>
      <c r="O63" s="238"/>
      <c r="P63" s="238"/>
      <c r="S63" s="238"/>
      <c r="T63" s="238"/>
      <c r="W63" s="238"/>
      <c r="X63" s="238"/>
      <c r="AA63" s="238"/>
      <c r="AB63" s="238"/>
      <c r="AE63" s="238"/>
      <c r="AF63" s="238"/>
      <c r="AI63" s="238"/>
      <c r="AJ63" s="238"/>
    </row>
    <row r="64" spans="2:36" ht="13.5">
      <c r="B64" s="283"/>
      <c r="G64" s="238"/>
      <c r="H64" s="257"/>
      <c r="K64" s="238"/>
      <c r="L64" s="238"/>
      <c r="O64" s="238"/>
      <c r="P64" s="238"/>
      <c r="S64" s="238"/>
      <c r="T64" s="238"/>
      <c r="W64" s="238"/>
      <c r="X64" s="238"/>
      <c r="AA64" s="238"/>
      <c r="AB64" s="238"/>
      <c r="AE64" s="238"/>
      <c r="AF64" s="238"/>
      <c r="AI64" s="238"/>
      <c r="AJ64" s="238"/>
    </row>
    <row r="65" spans="2:36" ht="13.5">
      <c r="B65" s="283"/>
      <c r="G65" s="238"/>
      <c r="H65" s="257"/>
      <c r="K65" s="238"/>
      <c r="L65" s="238"/>
      <c r="O65" s="238"/>
      <c r="P65" s="238"/>
      <c r="S65" s="238"/>
      <c r="T65" s="238"/>
      <c r="W65" s="238"/>
      <c r="X65" s="238"/>
      <c r="AA65" s="238"/>
      <c r="AB65" s="238"/>
      <c r="AE65" s="238"/>
      <c r="AF65" s="238"/>
      <c r="AI65" s="238"/>
      <c r="AJ65" s="238"/>
    </row>
    <row r="66" spans="2:36" ht="13.5">
      <c r="B66" s="283"/>
      <c r="G66" s="238"/>
      <c r="H66" s="257"/>
      <c r="K66" s="238"/>
      <c r="L66" s="238"/>
      <c r="O66" s="238"/>
      <c r="P66" s="238"/>
      <c r="S66" s="238"/>
      <c r="T66" s="238"/>
      <c r="W66" s="238"/>
      <c r="X66" s="238"/>
      <c r="AA66" s="238"/>
      <c r="AB66" s="238"/>
      <c r="AE66" s="238"/>
      <c r="AF66" s="238"/>
      <c r="AI66" s="238"/>
      <c r="AJ66" s="238"/>
    </row>
    <row r="67" spans="2:36" ht="13.5">
      <c r="B67" s="283"/>
      <c r="G67" s="238"/>
      <c r="H67" s="257"/>
      <c r="K67" s="238"/>
      <c r="L67" s="238"/>
      <c r="O67" s="238"/>
      <c r="P67" s="238"/>
      <c r="S67" s="238"/>
      <c r="T67" s="238"/>
      <c r="W67" s="238"/>
      <c r="X67" s="238"/>
      <c r="AA67" s="238"/>
      <c r="AB67" s="238"/>
      <c r="AE67" s="238"/>
      <c r="AF67" s="238"/>
      <c r="AI67" s="238"/>
      <c r="AJ67" s="238"/>
    </row>
    <row r="68" spans="2:36" ht="13.5">
      <c r="B68" s="283"/>
      <c r="G68" s="238"/>
      <c r="H68" s="257"/>
      <c r="K68" s="238"/>
      <c r="L68" s="238"/>
      <c r="O68" s="238"/>
      <c r="P68" s="238"/>
      <c r="S68" s="238"/>
      <c r="T68" s="238"/>
      <c r="W68" s="238"/>
      <c r="X68" s="238"/>
      <c r="AA68" s="238"/>
      <c r="AB68" s="238"/>
      <c r="AE68" s="238"/>
      <c r="AF68" s="238"/>
      <c r="AI68" s="238"/>
      <c r="AJ68" s="238"/>
    </row>
    <row r="69" spans="2:36" ht="13.5">
      <c r="B69" s="283"/>
      <c r="G69" s="238"/>
      <c r="H69" s="257"/>
      <c r="K69" s="238"/>
      <c r="L69" s="238"/>
      <c r="O69" s="238"/>
      <c r="P69" s="238"/>
      <c r="S69" s="238"/>
      <c r="T69" s="238"/>
      <c r="W69" s="238"/>
      <c r="X69" s="238"/>
      <c r="AA69" s="238"/>
      <c r="AB69" s="238"/>
      <c r="AE69" s="238"/>
      <c r="AF69" s="238"/>
      <c r="AI69" s="238"/>
      <c r="AJ69" s="238"/>
    </row>
    <row r="70" spans="2:36" ht="13.5">
      <c r="B70" s="283"/>
      <c r="G70" s="238"/>
      <c r="H70" s="257"/>
      <c r="K70" s="238"/>
      <c r="L70" s="238"/>
      <c r="O70" s="238"/>
      <c r="P70" s="238"/>
      <c r="S70" s="238"/>
      <c r="T70" s="238"/>
      <c r="W70" s="238"/>
      <c r="X70" s="238"/>
      <c r="AA70" s="238"/>
      <c r="AB70" s="238"/>
      <c r="AE70" s="238"/>
      <c r="AF70" s="238"/>
      <c r="AI70" s="238"/>
      <c r="AJ70" s="238"/>
    </row>
    <row r="71" spans="2:36" ht="13.5">
      <c r="B71" s="283"/>
      <c r="G71" s="238"/>
      <c r="H71" s="257"/>
      <c r="K71" s="238"/>
      <c r="L71" s="238"/>
      <c r="O71" s="238"/>
      <c r="P71" s="238"/>
      <c r="S71" s="238"/>
      <c r="T71" s="238"/>
      <c r="W71" s="238"/>
      <c r="X71" s="238"/>
      <c r="AA71" s="238"/>
      <c r="AB71" s="238"/>
      <c r="AE71" s="238"/>
      <c r="AF71" s="238"/>
      <c r="AI71" s="238"/>
      <c r="AJ71" s="238"/>
    </row>
    <row r="72" spans="2:36" ht="13.5">
      <c r="B72" s="283"/>
      <c r="G72" s="238"/>
      <c r="H72" s="257"/>
      <c r="K72" s="238"/>
      <c r="L72" s="238"/>
      <c r="O72" s="238"/>
      <c r="P72" s="238"/>
      <c r="S72" s="238"/>
      <c r="T72" s="238"/>
      <c r="W72" s="238"/>
      <c r="X72" s="238"/>
      <c r="AA72" s="238"/>
      <c r="AB72" s="238"/>
      <c r="AE72" s="238"/>
      <c r="AF72" s="238"/>
      <c r="AI72" s="238"/>
      <c r="AJ72" s="238"/>
    </row>
    <row r="73" spans="2:36" ht="13.5">
      <c r="B73" s="283"/>
      <c r="G73" s="238"/>
      <c r="H73" s="257"/>
      <c r="K73" s="238"/>
      <c r="L73" s="238"/>
      <c r="O73" s="238"/>
      <c r="P73" s="238"/>
      <c r="S73" s="238"/>
      <c r="T73" s="238"/>
      <c r="W73" s="238"/>
      <c r="X73" s="238"/>
      <c r="AA73" s="238"/>
      <c r="AB73" s="238"/>
      <c r="AE73" s="238"/>
      <c r="AF73" s="238"/>
      <c r="AI73" s="238"/>
      <c r="AJ73" s="238"/>
    </row>
    <row r="74" spans="2:36" ht="13.5">
      <c r="B74" s="283"/>
      <c r="G74" s="238"/>
      <c r="H74" s="257"/>
      <c r="K74" s="238"/>
      <c r="L74" s="238"/>
      <c r="O74" s="238"/>
      <c r="P74" s="238"/>
      <c r="S74" s="238"/>
      <c r="T74" s="238"/>
      <c r="W74" s="238"/>
      <c r="X74" s="238"/>
      <c r="AA74" s="238"/>
      <c r="AB74" s="238"/>
      <c r="AE74" s="238"/>
      <c r="AF74" s="238"/>
      <c r="AI74" s="238"/>
      <c r="AJ74" s="238"/>
    </row>
    <row r="75" spans="2:36" ht="13.5">
      <c r="B75" s="283"/>
      <c r="G75" s="238"/>
      <c r="H75" s="257"/>
      <c r="K75" s="238"/>
      <c r="L75" s="238"/>
      <c r="O75" s="238"/>
      <c r="P75" s="238"/>
      <c r="S75" s="238"/>
      <c r="T75" s="238"/>
      <c r="W75" s="238"/>
      <c r="X75" s="238"/>
      <c r="AA75" s="238"/>
      <c r="AB75" s="238"/>
      <c r="AE75" s="238"/>
      <c r="AF75" s="238"/>
      <c r="AI75" s="238"/>
      <c r="AJ75" s="238"/>
    </row>
    <row r="76" spans="2:36" ht="13.5">
      <c r="B76" s="283"/>
      <c r="G76" s="238"/>
      <c r="H76" s="257"/>
      <c r="K76" s="238"/>
      <c r="L76" s="238"/>
      <c r="O76" s="238"/>
      <c r="P76" s="238"/>
      <c r="S76" s="238"/>
      <c r="T76" s="238"/>
      <c r="W76" s="238"/>
      <c r="X76" s="238"/>
      <c r="AA76" s="238"/>
      <c r="AB76" s="238"/>
      <c r="AE76" s="238"/>
      <c r="AF76" s="238"/>
      <c r="AI76" s="238"/>
      <c r="AJ76" s="238"/>
    </row>
    <row r="77" spans="2:36" ht="13.5">
      <c r="B77" s="283"/>
      <c r="G77" s="238"/>
      <c r="H77" s="257"/>
      <c r="K77" s="238"/>
      <c r="L77" s="238"/>
      <c r="O77" s="238"/>
      <c r="P77" s="238"/>
      <c r="S77" s="238"/>
      <c r="T77" s="238"/>
      <c r="W77" s="238"/>
      <c r="X77" s="238"/>
      <c r="AA77" s="238"/>
      <c r="AB77" s="238"/>
      <c r="AE77" s="238"/>
      <c r="AF77" s="238"/>
      <c r="AI77" s="238"/>
      <c r="AJ77" s="238"/>
    </row>
    <row r="78" spans="2:36" ht="13.5">
      <c r="B78" s="283"/>
      <c r="G78" s="238"/>
      <c r="H78" s="257"/>
      <c r="K78" s="238"/>
      <c r="L78" s="238"/>
      <c r="O78" s="238"/>
      <c r="P78" s="238"/>
      <c r="S78" s="238"/>
      <c r="T78" s="238"/>
      <c r="W78" s="238"/>
      <c r="X78" s="238"/>
      <c r="AA78" s="238"/>
      <c r="AB78" s="238"/>
      <c r="AE78" s="238"/>
      <c r="AF78" s="238"/>
      <c r="AI78" s="238"/>
      <c r="AJ78" s="238"/>
    </row>
    <row r="79" spans="2:36" ht="13.5">
      <c r="B79" s="283"/>
      <c r="G79" s="238"/>
      <c r="H79" s="257"/>
      <c r="K79" s="238"/>
      <c r="L79" s="238"/>
      <c r="O79" s="238"/>
      <c r="P79" s="238"/>
      <c r="S79" s="238"/>
      <c r="T79" s="238"/>
      <c r="W79" s="238"/>
      <c r="X79" s="238"/>
      <c r="AA79" s="238"/>
      <c r="AB79" s="238"/>
      <c r="AE79" s="238"/>
      <c r="AF79" s="238"/>
      <c r="AI79" s="238"/>
      <c r="AJ79" s="238"/>
    </row>
    <row r="80" spans="2:36" ht="13.5">
      <c r="B80" s="283"/>
      <c r="G80" s="238"/>
      <c r="H80" s="257"/>
      <c r="K80" s="238"/>
      <c r="L80" s="238"/>
      <c r="O80" s="238"/>
      <c r="P80" s="238"/>
      <c r="S80" s="238"/>
      <c r="T80" s="238"/>
      <c r="W80" s="238"/>
      <c r="X80" s="238"/>
      <c r="AA80" s="238"/>
      <c r="AB80" s="238"/>
      <c r="AE80" s="238"/>
      <c r="AF80" s="238"/>
      <c r="AI80" s="238"/>
      <c r="AJ80" s="238"/>
    </row>
    <row r="81" spans="2:36" ht="13.5">
      <c r="B81" s="283"/>
      <c r="G81" s="238"/>
      <c r="H81" s="257"/>
      <c r="K81" s="238"/>
      <c r="L81" s="238"/>
      <c r="O81" s="238"/>
      <c r="P81" s="238"/>
      <c r="S81" s="238"/>
      <c r="T81" s="238"/>
      <c r="W81" s="238"/>
      <c r="X81" s="238"/>
      <c r="AA81" s="238"/>
      <c r="AB81" s="238"/>
      <c r="AE81" s="238"/>
      <c r="AF81" s="238"/>
      <c r="AI81" s="238"/>
      <c r="AJ81" s="238"/>
    </row>
    <row r="82" spans="2:36" ht="13.5">
      <c r="B82" s="283"/>
      <c r="G82" s="238"/>
      <c r="H82" s="257"/>
      <c r="K82" s="238"/>
      <c r="L82" s="238"/>
      <c r="O82" s="238"/>
      <c r="P82" s="238"/>
      <c r="S82" s="238"/>
      <c r="T82" s="238"/>
      <c r="W82" s="238"/>
      <c r="X82" s="238"/>
      <c r="AA82" s="238"/>
      <c r="AB82" s="238"/>
      <c r="AE82" s="238"/>
      <c r="AF82" s="238"/>
      <c r="AI82" s="238"/>
      <c r="AJ82" s="238"/>
    </row>
    <row r="83" spans="2:36" ht="13.5">
      <c r="B83" s="283"/>
      <c r="G83" s="238"/>
      <c r="H83" s="257"/>
      <c r="K83" s="238"/>
      <c r="L83" s="238"/>
      <c r="O83" s="238"/>
      <c r="P83" s="238"/>
      <c r="S83" s="238"/>
      <c r="T83" s="238"/>
      <c r="W83" s="238"/>
      <c r="X83" s="238"/>
      <c r="AA83" s="238"/>
      <c r="AB83" s="238"/>
      <c r="AE83" s="238"/>
      <c r="AF83" s="238"/>
      <c r="AI83" s="238"/>
      <c r="AJ83" s="238"/>
    </row>
    <row r="84" spans="2:36" ht="13.5">
      <c r="B84" s="283"/>
      <c r="G84" s="238"/>
      <c r="H84" s="257"/>
      <c r="K84" s="238"/>
      <c r="L84" s="238"/>
      <c r="O84" s="238"/>
      <c r="P84" s="238"/>
      <c r="S84" s="238"/>
      <c r="T84" s="238"/>
      <c r="W84" s="238"/>
      <c r="X84" s="238"/>
      <c r="AA84" s="238"/>
      <c r="AB84" s="238"/>
      <c r="AE84" s="238"/>
      <c r="AF84" s="238"/>
      <c r="AI84" s="238"/>
      <c r="AJ84" s="238"/>
    </row>
    <row r="85" spans="2:36" ht="13.5">
      <c r="B85" s="283"/>
      <c r="G85" s="238"/>
      <c r="H85" s="257"/>
      <c r="K85" s="238"/>
      <c r="L85" s="238"/>
      <c r="O85" s="238"/>
      <c r="P85" s="238"/>
      <c r="S85" s="238"/>
      <c r="T85" s="238"/>
      <c r="W85" s="238"/>
      <c r="X85" s="238"/>
      <c r="AA85" s="238"/>
      <c r="AB85" s="238"/>
      <c r="AE85" s="238"/>
      <c r="AF85" s="238"/>
      <c r="AI85" s="238"/>
      <c r="AJ85" s="238"/>
    </row>
    <row r="86" spans="2:36" ht="13.5">
      <c r="B86" s="283"/>
      <c r="G86" s="238"/>
      <c r="H86" s="257"/>
      <c r="K86" s="238"/>
      <c r="L86" s="238"/>
      <c r="O86" s="238"/>
      <c r="P86" s="238"/>
      <c r="S86" s="238"/>
      <c r="T86" s="238"/>
      <c r="W86" s="238"/>
      <c r="X86" s="238"/>
      <c r="AA86" s="238"/>
      <c r="AB86" s="238"/>
      <c r="AE86" s="238"/>
      <c r="AF86" s="238"/>
      <c r="AI86" s="238"/>
      <c r="AJ86" s="238"/>
    </row>
    <row r="87" spans="2:36" ht="13.5">
      <c r="B87" s="283"/>
      <c r="G87" s="238"/>
      <c r="H87" s="257"/>
      <c r="K87" s="238"/>
      <c r="L87" s="238"/>
      <c r="O87" s="238"/>
      <c r="P87" s="238"/>
      <c r="S87" s="238"/>
      <c r="T87" s="238"/>
      <c r="W87" s="238"/>
      <c r="X87" s="238"/>
      <c r="AA87" s="238"/>
      <c r="AB87" s="238"/>
      <c r="AE87" s="238"/>
      <c r="AF87" s="238"/>
      <c r="AI87" s="238"/>
      <c r="AJ87" s="238"/>
    </row>
    <row r="88" spans="2:36" ht="13.5">
      <c r="B88" s="283"/>
      <c r="G88" s="238"/>
      <c r="H88" s="257"/>
      <c r="K88" s="238"/>
      <c r="L88" s="238"/>
      <c r="O88" s="238"/>
      <c r="P88" s="238"/>
      <c r="S88" s="238"/>
      <c r="T88" s="238"/>
      <c r="W88" s="238"/>
      <c r="X88" s="238"/>
      <c r="AA88" s="238"/>
      <c r="AB88" s="238"/>
      <c r="AE88" s="238"/>
      <c r="AF88" s="238"/>
      <c r="AI88" s="238"/>
      <c r="AJ88" s="238"/>
    </row>
    <row r="89" spans="2:36" ht="13.5">
      <c r="B89" s="283"/>
      <c r="G89" s="238"/>
      <c r="H89" s="257"/>
      <c r="K89" s="238"/>
      <c r="L89" s="238"/>
      <c r="O89" s="238"/>
      <c r="P89" s="238"/>
      <c r="S89" s="238"/>
      <c r="T89" s="238"/>
      <c r="W89" s="238"/>
      <c r="X89" s="238"/>
      <c r="AA89" s="238"/>
      <c r="AB89" s="238"/>
      <c r="AE89" s="238"/>
      <c r="AF89" s="238"/>
      <c r="AI89" s="238"/>
      <c r="AJ89" s="238"/>
    </row>
    <row r="90" spans="2:36" ht="13.5">
      <c r="B90" s="283"/>
      <c r="G90" s="238"/>
      <c r="H90" s="257"/>
      <c r="K90" s="238"/>
      <c r="L90" s="238"/>
      <c r="O90" s="238"/>
      <c r="P90" s="238"/>
      <c r="S90" s="238"/>
      <c r="T90" s="238"/>
      <c r="W90" s="238"/>
      <c r="X90" s="238"/>
      <c r="AA90" s="238"/>
      <c r="AB90" s="238"/>
      <c r="AE90" s="238"/>
      <c r="AF90" s="238"/>
      <c r="AI90" s="238"/>
      <c r="AJ90" s="238"/>
    </row>
    <row r="91" spans="2:36" ht="13.5">
      <c r="B91" s="283"/>
      <c r="G91" s="238"/>
      <c r="H91" s="257"/>
      <c r="K91" s="238"/>
      <c r="L91" s="238"/>
      <c r="O91" s="238"/>
      <c r="P91" s="238"/>
      <c r="S91" s="238"/>
      <c r="T91" s="238"/>
      <c r="W91" s="238"/>
      <c r="X91" s="238"/>
      <c r="AA91" s="238"/>
      <c r="AB91" s="238"/>
      <c r="AE91" s="238"/>
      <c r="AF91" s="238"/>
      <c r="AI91" s="238"/>
      <c r="AJ91" s="238"/>
    </row>
    <row r="92" spans="2:36" ht="13.5">
      <c r="B92" s="283"/>
      <c r="G92" s="238"/>
      <c r="H92" s="257"/>
      <c r="K92" s="238"/>
      <c r="L92" s="238"/>
      <c r="O92" s="238"/>
      <c r="P92" s="238"/>
      <c r="S92" s="238"/>
      <c r="T92" s="238"/>
      <c r="W92" s="238"/>
      <c r="X92" s="238"/>
      <c r="AA92" s="238"/>
      <c r="AB92" s="238"/>
      <c r="AE92" s="238"/>
      <c r="AF92" s="238"/>
      <c r="AI92" s="238"/>
      <c r="AJ92" s="238"/>
    </row>
    <row r="93" spans="2:36" ht="13.5">
      <c r="B93" s="283"/>
      <c r="G93" s="238"/>
      <c r="H93" s="257"/>
      <c r="K93" s="238"/>
      <c r="L93" s="238"/>
      <c r="O93" s="238"/>
      <c r="P93" s="238"/>
      <c r="S93" s="238"/>
      <c r="T93" s="238"/>
      <c r="W93" s="238"/>
      <c r="X93" s="238"/>
      <c r="AA93" s="238"/>
      <c r="AB93" s="238"/>
      <c r="AE93" s="238"/>
      <c r="AF93" s="238"/>
      <c r="AI93" s="238"/>
      <c r="AJ93" s="238"/>
    </row>
    <row r="94" spans="2:36" ht="13.5">
      <c r="B94" s="283"/>
      <c r="G94" s="238"/>
      <c r="H94" s="257"/>
      <c r="K94" s="238"/>
      <c r="L94" s="238"/>
      <c r="O94" s="238"/>
      <c r="P94" s="238"/>
      <c r="S94" s="238"/>
      <c r="T94" s="238"/>
      <c r="W94" s="238"/>
      <c r="X94" s="238"/>
      <c r="AA94" s="238"/>
      <c r="AB94" s="238"/>
      <c r="AE94" s="238"/>
      <c r="AF94" s="238"/>
      <c r="AI94" s="238"/>
      <c r="AJ94" s="238"/>
    </row>
    <row r="95" spans="2:36" ht="13.5">
      <c r="B95" s="283"/>
      <c r="G95" s="238"/>
      <c r="H95" s="257"/>
      <c r="K95" s="238"/>
      <c r="L95" s="238"/>
      <c r="O95" s="238"/>
      <c r="P95" s="238"/>
      <c r="S95" s="238"/>
      <c r="T95" s="238"/>
      <c r="W95" s="238"/>
      <c r="X95" s="238"/>
      <c r="AA95" s="238"/>
      <c r="AB95" s="238"/>
      <c r="AE95" s="238"/>
      <c r="AF95" s="238"/>
      <c r="AI95" s="238"/>
      <c r="AJ95" s="238"/>
    </row>
    <row r="96" spans="2:36" ht="13.5">
      <c r="B96" s="283"/>
      <c r="G96" s="238"/>
      <c r="H96" s="257"/>
      <c r="K96" s="238"/>
      <c r="L96" s="238"/>
      <c r="O96" s="238"/>
      <c r="P96" s="238"/>
      <c r="S96" s="238"/>
      <c r="T96" s="238"/>
      <c r="W96" s="238"/>
      <c r="X96" s="238"/>
      <c r="AA96" s="238"/>
      <c r="AB96" s="238"/>
      <c r="AE96" s="238"/>
      <c r="AF96" s="238"/>
      <c r="AI96" s="238"/>
      <c r="AJ96" s="238"/>
    </row>
    <row r="97" spans="2:36" ht="13.5">
      <c r="B97" s="283"/>
      <c r="G97" s="238"/>
      <c r="H97" s="257"/>
      <c r="K97" s="238"/>
      <c r="L97" s="238"/>
      <c r="O97" s="238"/>
      <c r="P97" s="238"/>
      <c r="S97" s="238"/>
      <c r="T97" s="238"/>
      <c r="W97" s="238"/>
      <c r="X97" s="238"/>
      <c r="AA97" s="238"/>
      <c r="AB97" s="238"/>
      <c r="AE97" s="238"/>
      <c r="AF97" s="238"/>
      <c r="AI97" s="238"/>
      <c r="AJ97" s="238"/>
    </row>
    <row r="98" spans="2:36" ht="13.5">
      <c r="B98" s="283"/>
      <c r="G98" s="238"/>
      <c r="H98" s="257"/>
      <c r="K98" s="238"/>
      <c r="L98" s="238"/>
      <c r="O98" s="238"/>
      <c r="P98" s="238"/>
      <c r="S98" s="238"/>
      <c r="T98" s="238"/>
      <c r="W98" s="238"/>
      <c r="X98" s="238"/>
      <c r="AA98" s="238"/>
      <c r="AB98" s="238"/>
      <c r="AE98" s="238"/>
      <c r="AF98" s="238"/>
      <c r="AI98" s="238"/>
      <c r="AJ98" s="238"/>
    </row>
    <row r="99" spans="2:36" ht="13.5">
      <c r="B99" s="283"/>
      <c r="G99" s="238"/>
      <c r="H99" s="257"/>
      <c r="K99" s="238"/>
      <c r="L99" s="238"/>
      <c r="O99" s="238"/>
      <c r="P99" s="238"/>
      <c r="S99" s="238"/>
      <c r="T99" s="238"/>
      <c r="W99" s="238"/>
      <c r="X99" s="238"/>
      <c r="AA99" s="238"/>
      <c r="AB99" s="238"/>
      <c r="AE99" s="238"/>
      <c r="AF99" s="238"/>
      <c r="AI99" s="238"/>
      <c r="AJ99" s="238"/>
    </row>
    <row r="100" spans="2:36" ht="13.5">
      <c r="B100" s="283"/>
      <c r="G100" s="238"/>
      <c r="H100" s="257"/>
      <c r="K100" s="238"/>
      <c r="L100" s="238"/>
      <c r="O100" s="238"/>
      <c r="P100" s="238"/>
      <c r="S100" s="238"/>
      <c r="T100" s="238"/>
      <c r="W100" s="238"/>
      <c r="X100" s="238"/>
      <c r="AA100" s="238"/>
      <c r="AB100" s="238"/>
      <c r="AE100" s="238"/>
      <c r="AF100" s="238"/>
      <c r="AI100" s="238"/>
      <c r="AJ100" s="238"/>
    </row>
    <row r="101" spans="2:36" ht="13.5">
      <c r="B101" s="283"/>
      <c r="G101" s="238"/>
      <c r="H101" s="257"/>
      <c r="K101" s="238"/>
      <c r="L101" s="238"/>
      <c r="O101" s="238"/>
      <c r="P101" s="238"/>
      <c r="S101" s="238"/>
      <c r="T101" s="238"/>
      <c r="W101" s="238"/>
      <c r="X101" s="238"/>
      <c r="AA101" s="238"/>
      <c r="AB101" s="238"/>
      <c r="AE101" s="238"/>
      <c r="AF101" s="238"/>
      <c r="AI101" s="238"/>
      <c r="AJ101" s="238"/>
    </row>
    <row r="102" spans="2:36" ht="13.5">
      <c r="B102" s="283"/>
      <c r="G102" s="238"/>
      <c r="H102" s="257"/>
      <c r="K102" s="238"/>
      <c r="L102" s="238"/>
      <c r="O102" s="238"/>
      <c r="P102" s="238"/>
      <c r="S102" s="238"/>
      <c r="T102" s="238"/>
      <c r="W102" s="238"/>
      <c r="X102" s="238"/>
      <c r="AA102" s="238"/>
      <c r="AB102" s="238"/>
      <c r="AE102" s="238"/>
      <c r="AF102" s="238"/>
      <c r="AI102" s="238"/>
      <c r="AJ102" s="238"/>
    </row>
    <row r="103" spans="2:36" ht="13.5">
      <c r="B103" s="283"/>
      <c r="G103" s="238"/>
      <c r="H103" s="257"/>
      <c r="K103" s="238"/>
      <c r="L103" s="238"/>
      <c r="O103" s="238"/>
      <c r="P103" s="238"/>
      <c r="S103" s="238"/>
      <c r="T103" s="238"/>
      <c r="W103" s="238"/>
      <c r="X103" s="238"/>
      <c r="AA103" s="238"/>
      <c r="AB103" s="238"/>
      <c r="AE103" s="238"/>
      <c r="AF103" s="238"/>
      <c r="AI103" s="238"/>
      <c r="AJ103" s="238"/>
    </row>
    <row r="104" spans="2:36" ht="13.5">
      <c r="B104" s="283"/>
      <c r="G104" s="238"/>
      <c r="H104" s="257"/>
      <c r="K104" s="238"/>
      <c r="L104" s="238"/>
      <c r="O104" s="238"/>
      <c r="P104" s="238"/>
      <c r="S104" s="238"/>
      <c r="T104" s="238"/>
      <c r="W104" s="238"/>
      <c r="X104" s="238"/>
      <c r="AA104" s="238"/>
      <c r="AB104" s="238"/>
      <c r="AE104" s="238"/>
      <c r="AF104" s="238"/>
      <c r="AI104" s="238"/>
      <c r="AJ104" s="238"/>
    </row>
    <row r="105" spans="2:36" ht="13.5">
      <c r="B105" s="283"/>
      <c r="G105" s="238"/>
      <c r="H105" s="257"/>
      <c r="K105" s="238"/>
      <c r="L105" s="238"/>
      <c r="O105" s="238"/>
      <c r="P105" s="238"/>
      <c r="S105" s="238"/>
      <c r="T105" s="238"/>
      <c r="W105" s="238"/>
      <c r="X105" s="238"/>
      <c r="AA105" s="238"/>
      <c r="AB105" s="238"/>
      <c r="AE105" s="238"/>
      <c r="AF105" s="238"/>
      <c r="AI105" s="238"/>
      <c r="AJ105" s="238"/>
    </row>
    <row r="106" spans="2:36" ht="13.5">
      <c r="B106" s="283"/>
      <c r="G106" s="238"/>
      <c r="H106" s="257"/>
      <c r="K106" s="238"/>
      <c r="L106" s="238"/>
      <c r="O106" s="238"/>
      <c r="P106" s="238"/>
      <c r="S106" s="238"/>
      <c r="T106" s="238"/>
      <c r="W106" s="238"/>
      <c r="X106" s="238"/>
      <c r="AA106" s="238"/>
      <c r="AB106" s="238"/>
      <c r="AE106" s="238"/>
      <c r="AF106" s="238"/>
      <c r="AI106" s="238"/>
      <c r="AJ106" s="238"/>
    </row>
    <row r="107" spans="2:36" ht="13.5">
      <c r="B107" s="283"/>
      <c r="G107" s="238"/>
      <c r="H107" s="257"/>
      <c r="K107" s="238"/>
      <c r="L107" s="238"/>
      <c r="O107" s="238"/>
      <c r="P107" s="238"/>
      <c r="S107" s="238"/>
      <c r="T107" s="238"/>
      <c r="W107" s="238"/>
      <c r="X107" s="238"/>
      <c r="AA107" s="238"/>
      <c r="AB107" s="238"/>
      <c r="AE107" s="238"/>
      <c r="AF107" s="238"/>
      <c r="AI107" s="238"/>
      <c r="AJ107" s="238"/>
    </row>
    <row r="108" spans="2:36" ht="13.5">
      <c r="B108" s="283"/>
      <c r="G108" s="238"/>
      <c r="H108" s="257"/>
      <c r="K108" s="238"/>
      <c r="L108" s="238"/>
      <c r="O108" s="238"/>
      <c r="P108" s="238"/>
      <c r="S108" s="238"/>
      <c r="T108" s="238"/>
      <c r="W108" s="238"/>
      <c r="X108" s="238"/>
      <c r="AA108" s="238"/>
      <c r="AB108" s="238"/>
      <c r="AE108" s="238"/>
      <c r="AF108" s="238"/>
      <c r="AI108" s="238"/>
      <c r="AJ108" s="238"/>
    </row>
    <row r="109" spans="2:36" ht="13.5">
      <c r="B109" s="283"/>
      <c r="G109" s="238"/>
      <c r="H109" s="257"/>
      <c r="K109" s="238"/>
      <c r="L109" s="238"/>
      <c r="O109" s="238"/>
      <c r="P109" s="238"/>
      <c r="S109" s="238"/>
      <c r="T109" s="238"/>
      <c r="W109" s="238"/>
      <c r="X109" s="238"/>
      <c r="AA109" s="238"/>
      <c r="AB109" s="238"/>
      <c r="AE109" s="238"/>
      <c r="AF109" s="238"/>
      <c r="AI109" s="238"/>
      <c r="AJ109" s="238"/>
    </row>
    <row r="110" spans="2:36" ht="13.5">
      <c r="B110" s="283"/>
      <c r="G110" s="238"/>
      <c r="H110" s="257"/>
      <c r="K110" s="238"/>
      <c r="L110" s="238"/>
      <c r="O110" s="238"/>
      <c r="P110" s="238"/>
      <c r="S110" s="238"/>
      <c r="T110" s="238"/>
      <c r="W110" s="238"/>
      <c r="X110" s="238"/>
      <c r="AA110" s="238"/>
      <c r="AB110" s="238"/>
      <c r="AE110" s="238"/>
      <c r="AF110" s="238"/>
      <c r="AI110" s="238"/>
      <c r="AJ110" s="238"/>
    </row>
    <row r="111" spans="2:36" ht="13.5">
      <c r="B111" s="283"/>
      <c r="G111" s="238"/>
      <c r="H111" s="257"/>
      <c r="K111" s="238"/>
      <c r="L111" s="238"/>
      <c r="O111" s="238"/>
      <c r="P111" s="238"/>
      <c r="S111" s="238"/>
      <c r="T111" s="238"/>
      <c r="W111" s="238"/>
      <c r="X111" s="238"/>
      <c r="AA111" s="238"/>
      <c r="AB111" s="238"/>
      <c r="AE111" s="238"/>
      <c r="AF111" s="238"/>
      <c r="AI111" s="238"/>
      <c r="AJ111" s="238"/>
    </row>
    <row r="112" spans="2:36" ht="13.5">
      <c r="B112" s="283"/>
      <c r="G112" s="238"/>
      <c r="H112" s="257"/>
      <c r="K112" s="238"/>
      <c r="L112" s="238"/>
      <c r="O112" s="238"/>
      <c r="P112" s="238"/>
      <c r="S112" s="238"/>
      <c r="T112" s="238"/>
      <c r="W112" s="238"/>
      <c r="X112" s="238"/>
      <c r="AA112" s="238"/>
      <c r="AB112" s="238"/>
      <c r="AE112" s="238"/>
      <c r="AF112" s="238"/>
      <c r="AI112" s="238"/>
      <c r="AJ112" s="238"/>
    </row>
    <row r="113" spans="2:36" ht="13.5">
      <c r="B113" s="283"/>
      <c r="G113" s="238"/>
      <c r="H113" s="257"/>
      <c r="K113" s="238"/>
      <c r="L113" s="238"/>
      <c r="O113" s="238"/>
      <c r="P113" s="238"/>
      <c r="S113" s="238"/>
      <c r="T113" s="238"/>
      <c r="W113" s="238"/>
      <c r="X113" s="238"/>
      <c r="AA113" s="238"/>
      <c r="AB113" s="238"/>
      <c r="AE113" s="238"/>
      <c r="AF113" s="238"/>
      <c r="AI113" s="238"/>
      <c r="AJ113" s="238"/>
    </row>
    <row r="114" spans="2:36" ht="13.5">
      <c r="B114" s="283"/>
      <c r="G114" s="238"/>
      <c r="H114" s="257"/>
      <c r="K114" s="238"/>
      <c r="L114" s="238"/>
      <c r="O114" s="238"/>
      <c r="P114" s="238"/>
      <c r="S114" s="238"/>
      <c r="T114" s="238"/>
      <c r="W114" s="238"/>
      <c r="X114" s="238"/>
      <c r="AA114" s="238"/>
      <c r="AB114" s="238"/>
      <c r="AE114" s="238"/>
      <c r="AF114" s="238"/>
      <c r="AI114" s="238"/>
      <c r="AJ114" s="238"/>
    </row>
    <row r="115" spans="2:36" ht="13.5">
      <c r="B115" s="283"/>
      <c r="G115" s="238"/>
      <c r="H115" s="257"/>
      <c r="K115" s="238"/>
      <c r="L115" s="238"/>
      <c r="O115" s="238"/>
      <c r="P115" s="238"/>
      <c r="S115" s="238"/>
      <c r="T115" s="238"/>
      <c r="W115" s="238"/>
      <c r="X115" s="238"/>
      <c r="AA115" s="238"/>
      <c r="AB115" s="238"/>
      <c r="AE115" s="238"/>
      <c r="AF115" s="238"/>
      <c r="AI115" s="238"/>
      <c r="AJ115" s="238"/>
    </row>
    <row r="116" spans="2:36" ht="13.5">
      <c r="B116" s="283"/>
      <c r="G116" s="238"/>
      <c r="H116" s="257"/>
      <c r="K116" s="238"/>
      <c r="L116" s="238"/>
      <c r="O116" s="238"/>
      <c r="P116" s="238"/>
      <c r="S116" s="238"/>
      <c r="T116" s="238"/>
      <c r="W116" s="238"/>
      <c r="X116" s="238"/>
      <c r="AA116" s="238"/>
      <c r="AB116" s="238"/>
      <c r="AE116" s="238"/>
      <c r="AF116" s="238"/>
      <c r="AI116" s="238"/>
      <c r="AJ116" s="238"/>
    </row>
    <row r="117" spans="2:36" ht="13.5">
      <c r="B117" s="283"/>
      <c r="G117" s="238"/>
      <c r="H117" s="257"/>
      <c r="K117" s="238"/>
      <c r="L117" s="238"/>
      <c r="O117" s="238"/>
      <c r="P117" s="238"/>
      <c r="S117" s="238"/>
      <c r="T117" s="238"/>
      <c r="W117" s="238"/>
      <c r="X117" s="238"/>
      <c r="AA117" s="238"/>
      <c r="AB117" s="238"/>
      <c r="AE117" s="238"/>
      <c r="AF117" s="238"/>
      <c r="AI117" s="238"/>
      <c r="AJ117" s="238"/>
    </row>
    <row r="118" spans="2:36" ht="13.5">
      <c r="B118" s="283"/>
      <c r="G118" s="238"/>
      <c r="H118" s="257"/>
      <c r="K118" s="238"/>
      <c r="L118" s="238"/>
      <c r="O118" s="238"/>
      <c r="P118" s="238"/>
      <c r="S118" s="238"/>
      <c r="T118" s="238"/>
      <c r="W118" s="238"/>
      <c r="X118" s="238"/>
      <c r="AA118" s="238"/>
      <c r="AB118" s="238"/>
      <c r="AE118" s="238"/>
      <c r="AF118" s="238"/>
      <c r="AI118" s="238"/>
      <c r="AJ118" s="238"/>
    </row>
    <row r="119" spans="2:36" ht="13.5">
      <c r="B119" s="283"/>
      <c r="G119" s="238"/>
      <c r="H119" s="257"/>
      <c r="K119" s="238"/>
      <c r="L119" s="238"/>
      <c r="O119" s="238"/>
      <c r="P119" s="238"/>
      <c r="S119" s="238"/>
      <c r="T119" s="238"/>
      <c r="W119" s="238"/>
      <c r="X119" s="238"/>
      <c r="AA119" s="238"/>
      <c r="AB119" s="238"/>
      <c r="AE119" s="238"/>
      <c r="AF119" s="238"/>
      <c r="AI119" s="238"/>
      <c r="AJ119" s="238"/>
    </row>
    <row r="120" spans="2:36" ht="13.5">
      <c r="B120" s="283"/>
      <c r="G120" s="238"/>
      <c r="H120" s="257"/>
      <c r="K120" s="238"/>
      <c r="L120" s="238"/>
      <c r="O120" s="238"/>
      <c r="P120" s="238"/>
      <c r="S120" s="238"/>
      <c r="T120" s="238"/>
      <c r="W120" s="238"/>
      <c r="X120" s="238"/>
      <c r="AA120" s="238"/>
      <c r="AB120" s="238"/>
      <c r="AE120" s="238"/>
      <c r="AF120" s="238"/>
      <c r="AI120" s="238"/>
      <c r="AJ120" s="238"/>
    </row>
    <row r="121" spans="2:36" ht="13.5">
      <c r="B121" s="283"/>
      <c r="G121" s="238"/>
      <c r="H121" s="257"/>
      <c r="K121" s="238"/>
      <c r="L121" s="238"/>
      <c r="O121" s="238"/>
      <c r="P121" s="238"/>
      <c r="S121" s="238"/>
      <c r="T121" s="238"/>
      <c r="W121" s="238"/>
      <c r="X121" s="238"/>
      <c r="AA121" s="238"/>
      <c r="AB121" s="238"/>
      <c r="AE121" s="238"/>
      <c r="AF121" s="238"/>
      <c r="AI121" s="238"/>
      <c r="AJ121" s="238"/>
    </row>
    <row r="122" spans="2:36" ht="13.5">
      <c r="B122" s="283"/>
      <c r="G122" s="238"/>
      <c r="H122" s="257"/>
      <c r="K122" s="238"/>
      <c r="L122" s="238"/>
      <c r="O122" s="238"/>
      <c r="P122" s="238"/>
      <c r="S122" s="238"/>
      <c r="T122" s="238"/>
      <c r="W122" s="238"/>
      <c r="X122" s="238"/>
      <c r="AA122" s="238"/>
      <c r="AB122" s="238"/>
      <c r="AE122" s="238"/>
      <c r="AF122" s="238"/>
      <c r="AI122" s="238"/>
      <c r="AJ122" s="238"/>
    </row>
    <row r="123" spans="2:36" ht="13.5">
      <c r="B123" s="283"/>
      <c r="G123" s="238"/>
      <c r="H123" s="257"/>
      <c r="K123" s="238"/>
      <c r="L123" s="238"/>
      <c r="O123" s="238"/>
      <c r="P123" s="238"/>
      <c r="S123" s="238"/>
      <c r="T123" s="238"/>
      <c r="W123" s="238"/>
      <c r="X123" s="238"/>
      <c r="AA123" s="238"/>
      <c r="AB123" s="238"/>
      <c r="AE123" s="238"/>
      <c r="AF123" s="238"/>
      <c r="AI123" s="238"/>
      <c r="AJ123" s="238"/>
    </row>
    <row r="124" spans="2:36" ht="13.5">
      <c r="B124" s="283"/>
      <c r="G124" s="238"/>
      <c r="H124" s="257"/>
      <c r="K124" s="238"/>
      <c r="L124" s="238"/>
      <c r="O124" s="238"/>
      <c r="P124" s="238"/>
      <c r="S124" s="238"/>
      <c r="T124" s="238"/>
      <c r="W124" s="238"/>
      <c r="X124" s="238"/>
      <c r="AA124" s="238"/>
      <c r="AB124" s="238"/>
      <c r="AE124" s="238"/>
      <c r="AF124" s="238"/>
      <c r="AI124" s="238"/>
      <c r="AJ124" s="238"/>
    </row>
    <row r="125" spans="2:36" ht="13.5">
      <c r="B125" s="283"/>
      <c r="G125" s="238"/>
      <c r="H125" s="257"/>
      <c r="K125" s="238"/>
      <c r="L125" s="238"/>
      <c r="O125" s="238"/>
      <c r="P125" s="238"/>
      <c r="S125" s="238"/>
      <c r="T125" s="238"/>
      <c r="W125" s="238"/>
      <c r="X125" s="238"/>
      <c r="AA125" s="238"/>
      <c r="AB125" s="238"/>
      <c r="AE125" s="238"/>
      <c r="AF125" s="238"/>
      <c r="AI125" s="238"/>
      <c r="AJ125" s="238"/>
    </row>
    <row r="126" spans="2:36" ht="13.5">
      <c r="B126" s="283"/>
      <c r="G126" s="238"/>
      <c r="H126" s="257"/>
      <c r="K126" s="238"/>
      <c r="L126" s="238"/>
      <c r="O126" s="238"/>
      <c r="P126" s="238"/>
      <c r="S126" s="238"/>
      <c r="T126" s="238"/>
      <c r="W126" s="238"/>
      <c r="X126" s="238"/>
      <c r="AA126" s="238"/>
      <c r="AB126" s="238"/>
      <c r="AE126" s="238"/>
      <c r="AF126" s="238"/>
      <c r="AI126" s="238"/>
      <c r="AJ126" s="238"/>
    </row>
    <row r="127" spans="2:36" ht="13.5">
      <c r="B127" s="283"/>
      <c r="G127" s="238"/>
      <c r="H127" s="257"/>
      <c r="K127" s="238"/>
      <c r="L127" s="238"/>
      <c r="O127" s="238"/>
      <c r="P127" s="238"/>
      <c r="S127" s="238"/>
      <c r="T127" s="238"/>
      <c r="W127" s="238"/>
      <c r="X127" s="238"/>
      <c r="AA127" s="238"/>
      <c r="AB127" s="238"/>
      <c r="AE127" s="238"/>
      <c r="AF127" s="238"/>
      <c r="AI127" s="238"/>
      <c r="AJ127" s="238"/>
    </row>
    <row r="128" spans="2:36" ht="13.5">
      <c r="B128" s="283"/>
      <c r="G128" s="238"/>
      <c r="H128" s="257"/>
      <c r="K128" s="238"/>
      <c r="L128" s="238"/>
      <c r="O128" s="238"/>
      <c r="P128" s="238"/>
      <c r="S128" s="238"/>
      <c r="T128" s="238"/>
      <c r="W128" s="238"/>
      <c r="X128" s="238"/>
      <c r="AA128" s="238"/>
      <c r="AB128" s="238"/>
      <c r="AE128" s="238"/>
      <c r="AF128" s="238"/>
      <c r="AI128" s="238"/>
      <c r="AJ128" s="238"/>
    </row>
    <row r="129" spans="2:36" ht="13.5">
      <c r="B129" s="283"/>
      <c r="G129" s="238"/>
      <c r="H129" s="257"/>
      <c r="K129" s="238"/>
      <c r="L129" s="238"/>
      <c r="O129" s="238"/>
      <c r="P129" s="238"/>
      <c r="S129" s="238"/>
      <c r="T129" s="238"/>
      <c r="W129" s="238"/>
      <c r="X129" s="238"/>
      <c r="AA129" s="238"/>
      <c r="AB129" s="238"/>
      <c r="AE129" s="238"/>
      <c r="AF129" s="238"/>
      <c r="AI129" s="238"/>
      <c r="AJ129" s="238"/>
    </row>
    <row r="130" spans="2:36" ht="13.5">
      <c r="B130" s="283"/>
      <c r="G130" s="238"/>
      <c r="H130" s="257"/>
      <c r="K130" s="238"/>
      <c r="L130" s="238"/>
      <c r="O130" s="238"/>
      <c r="P130" s="238"/>
      <c r="S130" s="238"/>
      <c r="T130" s="238"/>
      <c r="W130" s="238"/>
      <c r="X130" s="238"/>
      <c r="AA130" s="238"/>
      <c r="AB130" s="238"/>
      <c r="AE130" s="238"/>
      <c r="AF130" s="238"/>
      <c r="AI130" s="238"/>
      <c r="AJ130" s="238"/>
    </row>
    <row r="131" spans="2:36" ht="13.5">
      <c r="B131" s="283"/>
      <c r="G131" s="238"/>
      <c r="H131" s="257"/>
      <c r="K131" s="238"/>
      <c r="L131" s="238"/>
      <c r="O131" s="238"/>
      <c r="P131" s="238"/>
      <c r="S131" s="238"/>
      <c r="T131" s="238"/>
      <c r="W131" s="238"/>
      <c r="X131" s="238"/>
      <c r="AA131" s="238"/>
      <c r="AB131" s="238"/>
      <c r="AE131" s="238"/>
      <c r="AF131" s="238"/>
      <c r="AI131" s="238"/>
      <c r="AJ131" s="238"/>
    </row>
    <row r="132" spans="2:36" ht="13.5">
      <c r="B132" s="283"/>
      <c r="G132" s="238"/>
      <c r="H132" s="257"/>
      <c r="K132" s="238"/>
      <c r="L132" s="238"/>
      <c r="O132" s="238"/>
      <c r="P132" s="238"/>
      <c r="S132" s="238"/>
      <c r="T132" s="238"/>
      <c r="W132" s="238"/>
      <c r="X132" s="238"/>
      <c r="AA132" s="238"/>
      <c r="AB132" s="238"/>
      <c r="AE132" s="238"/>
      <c r="AF132" s="238"/>
      <c r="AI132" s="238"/>
      <c r="AJ132" s="238"/>
    </row>
    <row r="133" spans="2:36" ht="13.5">
      <c r="B133" s="283"/>
      <c r="G133" s="238"/>
      <c r="H133" s="257"/>
      <c r="K133" s="238"/>
      <c r="L133" s="238"/>
      <c r="O133" s="238"/>
      <c r="P133" s="238"/>
      <c r="S133" s="238"/>
      <c r="T133" s="238"/>
      <c r="W133" s="238"/>
      <c r="X133" s="238"/>
      <c r="AA133" s="238"/>
      <c r="AB133" s="238"/>
      <c r="AE133" s="238"/>
      <c r="AF133" s="238"/>
      <c r="AI133" s="238"/>
      <c r="AJ133" s="238"/>
    </row>
    <row r="134" spans="2:36" ht="13.5">
      <c r="B134" s="283"/>
      <c r="G134" s="238"/>
      <c r="H134" s="257"/>
      <c r="K134" s="238"/>
      <c r="L134" s="238"/>
      <c r="O134" s="238"/>
      <c r="P134" s="238"/>
      <c r="S134" s="238"/>
      <c r="T134" s="238"/>
      <c r="W134" s="238"/>
      <c r="X134" s="238"/>
      <c r="AA134" s="238"/>
      <c r="AB134" s="238"/>
      <c r="AE134" s="238"/>
      <c r="AF134" s="238"/>
      <c r="AI134" s="238"/>
      <c r="AJ134" s="238"/>
    </row>
    <row r="135" spans="2:36" ht="13.5">
      <c r="B135" s="283"/>
      <c r="G135" s="238"/>
      <c r="H135" s="257"/>
      <c r="K135" s="238"/>
      <c r="L135" s="238"/>
      <c r="O135" s="238"/>
      <c r="P135" s="238"/>
      <c r="S135" s="238"/>
      <c r="T135" s="238"/>
      <c r="W135" s="238"/>
      <c r="X135" s="238"/>
      <c r="AA135" s="238"/>
      <c r="AB135" s="238"/>
      <c r="AE135" s="238"/>
      <c r="AF135" s="238"/>
      <c r="AI135" s="238"/>
      <c r="AJ135" s="238"/>
    </row>
    <row r="136" spans="2:36" ht="13.5">
      <c r="B136" s="283"/>
      <c r="G136" s="238"/>
      <c r="H136" s="257"/>
      <c r="K136" s="238"/>
      <c r="L136" s="238"/>
      <c r="O136" s="238"/>
      <c r="P136" s="238"/>
      <c r="S136" s="238"/>
      <c r="T136" s="238"/>
      <c r="W136" s="238"/>
      <c r="X136" s="238"/>
      <c r="AA136" s="238"/>
      <c r="AB136" s="238"/>
      <c r="AE136" s="238"/>
      <c r="AF136" s="238"/>
      <c r="AI136" s="238"/>
      <c r="AJ136" s="238"/>
    </row>
    <row r="137" spans="2:36" ht="13.5">
      <c r="B137" s="283"/>
      <c r="G137" s="238"/>
      <c r="H137" s="257"/>
      <c r="K137" s="238"/>
      <c r="L137" s="238"/>
      <c r="O137" s="238"/>
      <c r="P137" s="238"/>
      <c r="S137" s="238"/>
      <c r="T137" s="238"/>
      <c r="W137" s="238"/>
      <c r="X137" s="238"/>
      <c r="AA137" s="238"/>
      <c r="AB137" s="238"/>
      <c r="AE137" s="238"/>
      <c r="AF137" s="238"/>
      <c r="AI137" s="238"/>
      <c r="AJ137" s="238"/>
    </row>
    <row r="138" spans="2:36" ht="13.5">
      <c r="B138" s="283"/>
      <c r="G138" s="238"/>
      <c r="H138" s="257"/>
      <c r="K138" s="238"/>
      <c r="L138" s="238"/>
      <c r="O138" s="238"/>
      <c r="P138" s="238"/>
      <c r="S138" s="238"/>
      <c r="T138" s="238"/>
      <c r="W138" s="238"/>
      <c r="X138" s="238"/>
      <c r="AA138" s="238"/>
      <c r="AB138" s="238"/>
      <c r="AE138" s="238"/>
      <c r="AF138" s="238"/>
      <c r="AI138" s="238"/>
      <c r="AJ138" s="238"/>
    </row>
    <row r="139" spans="2:36" ht="13.5">
      <c r="B139" s="283"/>
      <c r="G139" s="238"/>
      <c r="H139" s="257"/>
      <c r="K139" s="238"/>
      <c r="L139" s="238"/>
      <c r="O139" s="238"/>
      <c r="P139" s="238"/>
      <c r="S139" s="238"/>
      <c r="T139" s="238"/>
      <c r="W139" s="238"/>
      <c r="X139" s="238"/>
      <c r="AA139" s="238"/>
      <c r="AB139" s="238"/>
      <c r="AE139" s="238"/>
      <c r="AF139" s="238"/>
      <c r="AI139" s="238"/>
      <c r="AJ139" s="238"/>
    </row>
    <row r="140" spans="2:36" ht="13.5">
      <c r="B140" s="283"/>
      <c r="G140" s="238"/>
      <c r="H140" s="257"/>
      <c r="K140" s="238"/>
      <c r="L140" s="238"/>
      <c r="O140" s="238"/>
      <c r="P140" s="238"/>
      <c r="S140" s="238"/>
      <c r="T140" s="238"/>
      <c r="W140" s="238"/>
      <c r="X140" s="238"/>
      <c r="AA140" s="238"/>
      <c r="AB140" s="238"/>
      <c r="AE140" s="238"/>
      <c r="AF140" s="238"/>
      <c r="AI140" s="238"/>
      <c r="AJ140" s="238"/>
    </row>
    <row r="141" spans="2:36" ht="13.5">
      <c r="B141" s="283"/>
      <c r="G141" s="238"/>
      <c r="H141" s="257"/>
      <c r="K141" s="238"/>
      <c r="L141" s="238"/>
      <c r="O141" s="238"/>
      <c r="P141" s="238"/>
      <c r="S141" s="238"/>
      <c r="T141" s="238"/>
      <c r="W141" s="238"/>
      <c r="X141" s="238"/>
      <c r="AA141" s="238"/>
      <c r="AB141" s="238"/>
      <c r="AE141" s="238"/>
      <c r="AF141" s="238"/>
      <c r="AI141" s="238"/>
      <c r="AJ141" s="238"/>
    </row>
    <row r="142" spans="2:36" ht="13.5">
      <c r="B142" s="283"/>
      <c r="G142" s="238"/>
      <c r="H142" s="257"/>
      <c r="K142" s="238"/>
      <c r="L142" s="238"/>
      <c r="O142" s="238"/>
      <c r="P142" s="238"/>
      <c r="S142" s="238"/>
      <c r="T142" s="238"/>
      <c r="W142" s="238"/>
      <c r="X142" s="238"/>
      <c r="AA142" s="238"/>
      <c r="AB142" s="238"/>
      <c r="AE142" s="238"/>
      <c r="AF142" s="238"/>
      <c r="AI142" s="238"/>
      <c r="AJ142" s="238"/>
    </row>
    <row r="143" spans="2:36" ht="13.5">
      <c r="B143" s="283"/>
      <c r="G143" s="238"/>
      <c r="H143" s="257"/>
      <c r="K143" s="238"/>
      <c r="L143" s="238"/>
      <c r="O143" s="238"/>
      <c r="P143" s="238"/>
      <c r="S143" s="238"/>
      <c r="T143" s="238"/>
      <c r="W143" s="238"/>
      <c r="X143" s="238"/>
      <c r="AA143" s="238"/>
      <c r="AB143" s="238"/>
      <c r="AE143" s="238"/>
      <c r="AF143" s="238"/>
      <c r="AI143" s="238"/>
      <c r="AJ143" s="238"/>
    </row>
    <row r="144" spans="2:36" ht="13.5">
      <c r="B144" s="283"/>
      <c r="G144" s="238"/>
      <c r="H144" s="257"/>
      <c r="K144" s="238"/>
      <c r="L144" s="238"/>
      <c r="O144" s="238"/>
      <c r="P144" s="238"/>
      <c r="S144" s="238"/>
      <c r="T144" s="238"/>
      <c r="W144" s="238"/>
      <c r="X144" s="238"/>
      <c r="AA144" s="238"/>
      <c r="AB144" s="238"/>
      <c r="AE144" s="238"/>
      <c r="AF144" s="238"/>
      <c r="AI144" s="238"/>
      <c r="AJ144" s="238"/>
    </row>
    <row r="145" spans="2:36" ht="13.5">
      <c r="B145" s="283"/>
      <c r="G145" s="238"/>
      <c r="H145" s="257"/>
      <c r="K145" s="238"/>
      <c r="L145" s="238"/>
      <c r="O145" s="238"/>
      <c r="P145" s="238"/>
      <c r="S145" s="238"/>
      <c r="T145" s="238"/>
      <c r="W145" s="238"/>
      <c r="X145" s="238"/>
      <c r="AA145" s="238"/>
      <c r="AB145" s="238"/>
      <c r="AE145" s="238"/>
      <c r="AF145" s="238"/>
      <c r="AI145" s="238"/>
      <c r="AJ145" s="238"/>
    </row>
    <row r="146" spans="2:36" ht="13.5">
      <c r="B146" s="283"/>
      <c r="G146" s="238"/>
      <c r="H146" s="257"/>
      <c r="K146" s="238"/>
      <c r="L146" s="238"/>
      <c r="O146" s="238"/>
      <c r="P146" s="238"/>
      <c r="S146" s="238"/>
      <c r="T146" s="238"/>
      <c r="W146" s="238"/>
      <c r="X146" s="238"/>
      <c r="AA146" s="238"/>
      <c r="AB146" s="238"/>
      <c r="AE146" s="238"/>
      <c r="AF146" s="238"/>
      <c r="AI146" s="238"/>
      <c r="AJ146" s="238"/>
    </row>
    <row r="147" spans="2:36" ht="13.5">
      <c r="B147" s="283"/>
      <c r="G147" s="238"/>
      <c r="H147" s="257"/>
      <c r="K147" s="238"/>
      <c r="L147" s="238"/>
      <c r="O147" s="238"/>
      <c r="P147" s="238"/>
      <c r="S147" s="238"/>
      <c r="T147" s="238"/>
      <c r="W147" s="238"/>
      <c r="X147" s="238"/>
      <c r="AA147" s="238"/>
      <c r="AB147" s="238"/>
      <c r="AE147" s="238"/>
      <c r="AF147" s="238"/>
      <c r="AI147" s="238"/>
      <c r="AJ147" s="238"/>
    </row>
    <row r="148" spans="2:36" ht="13.5">
      <c r="B148" s="283"/>
      <c r="G148" s="238"/>
      <c r="H148" s="257"/>
      <c r="K148" s="238"/>
      <c r="L148" s="238"/>
      <c r="O148" s="238"/>
      <c r="P148" s="238"/>
      <c r="S148" s="238"/>
      <c r="T148" s="238"/>
      <c r="W148" s="238"/>
      <c r="X148" s="238"/>
      <c r="AA148" s="238"/>
      <c r="AB148" s="238"/>
      <c r="AE148" s="238"/>
      <c r="AF148" s="238"/>
      <c r="AI148" s="238"/>
      <c r="AJ148" s="238"/>
    </row>
    <row r="149" spans="2:36" ht="13.5">
      <c r="B149" s="283"/>
      <c r="G149" s="238"/>
      <c r="H149" s="257"/>
      <c r="K149" s="238"/>
      <c r="L149" s="238"/>
      <c r="O149" s="238"/>
      <c r="P149" s="238"/>
      <c r="S149" s="238"/>
      <c r="T149" s="238"/>
      <c r="W149" s="238"/>
      <c r="X149" s="238"/>
      <c r="AA149" s="238"/>
      <c r="AB149" s="238"/>
      <c r="AE149" s="238"/>
      <c r="AF149" s="238"/>
      <c r="AI149" s="238"/>
      <c r="AJ149" s="238"/>
    </row>
    <row r="150" spans="2:36" ht="13.5">
      <c r="B150" s="283"/>
      <c r="G150" s="238"/>
      <c r="H150" s="257"/>
      <c r="K150" s="238"/>
      <c r="L150" s="238"/>
      <c r="O150" s="238"/>
      <c r="P150" s="238"/>
      <c r="S150" s="238"/>
      <c r="T150" s="238"/>
      <c r="W150" s="238"/>
      <c r="X150" s="238"/>
      <c r="AA150" s="238"/>
      <c r="AB150" s="238"/>
      <c r="AE150" s="238"/>
      <c r="AF150" s="238"/>
      <c r="AI150" s="238"/>
      <c r="AJ150" s="238"/>
    </row>
    <row r="151" spans="2:36" ht="13.5">
      <c r="B151" s="283"/>
      <c r="G151" s="238"/>
      <c r="H151" s="257"/>
      <c r="K151" s="238"/>
      <c r="L151" s="238"/>
      <c r="O151" s="238"/>
      <c r="P151" s="238"/>
      <c r="S151" s="238"/>
      <c r="T151" s="238"/>
      <c r="W151" s="238"/>
      <c r="X151" s="238"/>
      <c r="AA151" s="238"/>
      <c r="AB151" s="238"/>
      <c r="AE151" s="238"/>
      <c r="AF151" s="238"/>
      <c r="AI151" s="238"/>
      <c r="AJ151" s="238"/>
    </row>
    <row r="152" spans="2:36" ht="13.5">
      <c r="B152" s="283"/>
      <c r="G152" s="238"/>
      <c r="H152" s="257"/>
      <c r="K152" s="238"/>
      <c r="L152" s="238"/>
      <c r="O152" s="238"/>
      <c r="P152" s="238"/>
      <c r="S152" s="238"/>
      <c r="T152" s="238"/>
      <c r="W152" s="238"/>
      <c r="X152" s="238"/>
      <c r="AA152" s="238"/>
      <c r="AB152" s="238"/>
      <c r="AE152" s="238"/>
      <c r="AF152" s="238"/>
      <c r="AI152" s="238"/>
      <c r="AJ152" s="238"/>
    </row>
    <row r="153" spans="2:36" ht="13.5">
      <c r="B153" s="283"/>
      <c r="G153" s="238"/>
      <c r="H153" s="257"/>
      <c r="K153" s="238"/>
      <c r="L153" s="238"/>
      <c r="O153" s="238"/>
      <c r="P153" s="238"/>
      <c r="S153" s="238"/>
      <c r="T153" s="238"/>
      <c r="W153" s="238"/>
      <c r="X153" s="238"/>
      <c r="AA153" s="238"/>
      <c r="AB153" s="238"/>
      <c r="AE153" s="238"/>
      <c r="AF153" s="238"/>
      <c r="AI153" s="238"/>
      <c r="AJ153" s="238"/>
    </row>
    <row r="154" spans="2:36" ht="13.5">
      <c r="B154" s="283"/>
      <c r="G154" s="238"/>
      <c r="H154" s="257"/>
      <c r="K154" s="238"/>
      <c r="L154" s="238"/>
      <c r="O154" s="238"/>
      <c r="P154" s="238"/>
      <c r="S154" s="238"/>
      <c r="T154" s="238"/>
      <c r="W154" s="238"/>
      <c r="X154" s="238"/>
      <c r="AA154" s="238"/>
      <c r="AB154" s="238"/>
      <c r="AE154" s="238"/>
      <c r="AF154" s="238"/>
      <c r="AI154" s="238"/>
      <c r="AJ154" s="238"/>
    </row>
    <row r="155" spans="2:36" ht="13.5">
      <c r="B155" s="283"/>
      <c r="G155" s="238"/>
      <c r="H155" s="257"/>
      <c r="K155" s="238"/>
      <c r="L155" s="238"/>
      <c r="O155" s="238"/>
      <c r="P155" s="238"/>
      <c r="S155" s="238"/>
      <c r="T155" s="238"/>
      <c r="W155" s="238"/>
      <c r="X155" s="238"/>
      <c r="AA155" s="238"/>
      <c r="AB155" s="238"/>
      <c r="AE155" s="238"/>
      <c r="AF155" s="238"/>
      <c r="AI155" s="238"/>
      <c r="AJ155" s="238"/>
    </row>
  </sheetData>
  <printOptions horizontalCentered="1" verticalCentered="1"/>
  <pageMargins left="0" right="0" top="0" bottom="0" header="0" footer="0"/>
  <pageSetup fitToHeight="0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4"/>
  <sheetViews>
    <sheetView workbookViewId="0" topLeftCell="A1">
      <selection activeCell="A1" sqref="A1"/>
    </sheetView>
  </sheetViews>
  <sheetFormatPr defaultColWidth="9.00390625" defaultRowHeight="13.5"/>
  <cols>
    <col min="1" max="1" width="6.125" style="64" customWidth="1"/>
    <col min="2" max="2" width="7.25390625" style="64" customWidth="1"/>
    <col min="3" max="3" width="5.25390625" style="138" customWidth="1"/>
    <col min="4" max="4" width="4.125" style="64" customWidth="1"/>
    <col min="5" max="5" width="5.375" style="42" customWidth="1"/>
    <col min="6" max="6" width="2.625" style="40" customWidth="1"/>
    <col min="7" max="7" width="11.625" style="40" customWidth="1"/>
    <col min="8" max="8" width="1.875" style="41" customWidth="1"/>
    <col min="9" max="9" width="12.875" style="40" customWidth="1"/>
    <col min="10" max="10" width="8.625" style="42" customWidth="1"/>
    <col min="11" max="11" width="2.625" style="40" customWidth="1"/>
    <col min="12" max="12" width="11.625" style="40" customWidth="1"/>
    <col min="13" max="13" width="1.875" style="41" customWidth="1"/>
    <col min="14" max="14" width="12.875" style="40" customWidth="1"/>
    <col min="15" max="15" width="8.625" style="42" customWidth="1"/>
    <col min="16" max="16" width="2.625" style="40" customWidth="1"/>
    <col min="17" max="17" width="11.625" style="40" customWidth="1"/>
    <col min="18" max="18" width="1.875" style="41" customWidth="1"/>
    <col min="19" max="19" width="12.875" style="40" customWidth="1"/>
    <col min="20" max="20" width="8.625" style="42" customWidth="1"/>
    <col min="21" max="21" width="2.625" style="40" customWidth="1"/>
    <col min="22" max="22" width="11.625" style="40" customWidth="1"/>
    <col min="23" max="23" width="1.875" style="41" customWidth="1"/>
    <col min="24" max="24" width="12.875" style="40" customWidth="1"/>
    <col min="25" max="25" width="8.625" style="42" customWidth="1"/>
    <col min="26" max="30" width="8.00390625" style="43" customWidth="1"/>
    <col min="31" max="16384" width="8.00390625" style="40" customWidth="1"/>
  </cols>
  <sheetData>
    <row r="1" spans="1:20" ht="14.25" customHeight="1">
      <c r="A1" s="133"/>
      <c r="B1" s="134"/>
      <c r="C1" s="135"/>
      <c r="D1" s="63"/>
      <c r="E1" s="34"/>
      <c r="F1" s="33"/>
      <c r="G1" s="33"/>
      <c r="H1" s="35"/>
      <c r="I1" s="59" t="s">
        <v>247</v>
      </c>
      <c r="J1" s="36"/>
      <c r="K1" s="37"/>
      <c r="L1" s="37"/>
      <c r="M1" s="38"/>
      <c r="N1" s="37"/>
      <c r="O1" s="36"/>
      <c r="P1" s="37"/>
      <c r="Q1" s="37"/>
      <c r="R1" s="38"/>
      <c r="S1" s="37"/>
      <c r="T1" s="39"/>
    </row>
    <row r="2" ht="12" customHeight="1"/>
    <row r="3" spans="1:24" ht="12" customHeight="1">
      <c r="A3" s="136" t="s">
        <v>239</v>
      </c>
      <c r="B3" s="136" t="str">
        <f>ﾀｲﾄﾙ!C5</f>
        <v>福　岡</v>
      </c>
      <c r="C3" s="137"/>
      <c r="I3" s="45" t="s">
        <v>240</v>
      </c>
      <c r="J3" s="44" t="str">
        <f>ﾀｲﾄﾙ!C1</f>
        <v>第12回 北九州市・下関市・福岡市対抗中学生陸上競技大会</v>
      </c>
      <c r="K3" s="33"/>
      <c r="L3" s="34"/>
      <c r="P3" s="33"/>
      <c r="Q3" s="33"/>
      <c r="R3" s="40"/>
      <c r="S3" s="58" t="s">
        <v>251</v>
      </c>
      <c r="T3" s="58" t="str">
        <f>ﾀｲﾄﾙ!C9</f>
        <v>07403010</v>
      </c>
      <c r="V3" s="41"/>
      <c r="X3" s="41"/>
    </row>
    <row r="4" spans="3:24" ht="12" customHeight="1">
      <c r="C4" s="64"/>
      <c r="J4" s="44" t="str">
        <f>ﾀｲﾄﾙ!C2</f>
        <v>第27回北九州市小中学生記録会</v>
      </c>
      <c r="L4" s="42"/>
      <c r="R4" s="40"/>
      <c r="S4" s="60"/>
      <c r="T4" s="58" t="str">
        <f>ﾀｲﾄﾙ!D9</f>
        <v>07404306　</v>
      </c>
      <c r="V4" s="41"/>
      <c r="X4" s="41"/>
    </row>
    <row r="5" spans="9:24" ht="12" customHeight="1">
      <c r="I5" s="45" t="s">
        <v>241</v>
      </c>
      <c r="J5" s="44" t="str">
        <f>ﾀｲﾄﾙ!C7</f>
        <v>北九州市立　鞘ヶ谷競技場</v>
      </c>
      <c r="K5" s="33"/>
      <c r="L5" s="34"/>
      <c r="P5" s="33"/>
      <c r="Q5" s="33"/>
      <c r="R5" s="40"/>
      <c r="S5" s="58" t="s">
        <v>252</v>
      </c>
      <c r="T5" s="58" t="str">
        <f>ﾀｲﾄﾙ!C10</f>
        <v>403140</v>
      </c>
      <c r="V5" s="41"/>
      <c r="X5" s="41"/>
    </row>
    <row r="6" ht="12" customHeight="1"/>
    <row r="7" spans="1:25" ht="12" customHeight="1">
      <c r="A7" s="61"/>
      <c r="B7" s="139"/>
      <c r="C7" s="140"/>
      <c r="D7" s="61"/>
      <c r="E7" s="48"/>
      <c r="F7" s="296" t="s">
        <v>242</v>
      </c>
      <c r="G7" s="49"/>
      <c r="H7" s="47"/>
      <c r="I7" s="49"/>
      <c r="J7" s="49"/>
      <c r="K7" s="296" t="s">
        <v>242</v>
      </c>
      <c r="L7" s="49"/>
      <c r="M7" s="47"/>
      <c r="N7" s="49"/>
      <c r="O7" s="49"/>
      <c r="P7" s="296" t="s">
        <v>242</v>
      </c>
      <c r="Q7" s="49"/>
      <c r="R7" s="47"/>
      <c r="S7" s="49"/>
      <c r="T7" s="49"/>
      <c r="U7" s="296" t="s">
        <v>242</v>
      </c>
      <c r="V7" s="49"/>
      <c r="W7" s="47"/>
      <c r="X7" s="49"/>
      <c r="Y7" s="50"/>
    </row>
    <row r="8" spans="1:25" ht="12" customHeight="1">
      <c r="A8" s="141" t="s">
        <v>236</v>
      </c>
      <c r="B8" s="142"/>
      <c r="C8" s="143" t="s">
        <v>235</v>
      </c>
      <c r="D8" s="62" t="s">
        <v>243</v>
      </c>
      <c r="E8" s="53" t="s">
        <v>237</v>
      </c>
      <c r="F8" s="297"/>
      <c r="G8" s="54" t="s">
        <v>244</v>
      </c>
      <c r="H8" s="51"/>
      <c r="I8" s="55" t="s">
        <v>245</v>
      </c>
      <c r="J8" s="56" t="s">
        <v>238</v>
      </c>
      <c r="K8" s="297"/>
      <c r="L8" s="54" t="s">
        <v>244</v>
      </c>
      <c r="M8" s="51"/>
      <c r="N8" s="55" t="s">
        <v>245</v>
      </c>
      <c r="O8" s="56" t="s">
        <v>238</v>
      </c>
      <c r="P8" s="297"/>
      <c r="Q8" s="54" t="s">
        <v>244</v>
      </c>
      <c r="R8" s="51"/>
      <c r="S8" s="55" t="s">
        <v>245</v>
      </c>
      <c r="T8" s="56" t="s">
        <v>238</v>
      </c>
      <c r="U8" s="297"/>
      <c r="V8" s="54" t="s">
        <v>244</v>
      </c>
      <c r="W8" s="51"/>
      <c r="X8" s="55" t="s">
        <v>245</v>
      </c>
      <c r="Y8" s="57" t="s">
        <v>238</v>
      </c>
    </row>
    <row r="9" spans="1:25" ht="12" customHeight="1">
      <c r="A9" s="196" t="s">
        <v>309</v>
      </c>
      <c r="B9" s="40"/>
      <c r="C9" s="198" t="s">
        <v>310</v>
      </c>
      <c r="D9" s="196" t="s">
        <v>311</v>
      </c>
      <c r="E9" s="221" t="s">
        <v>833</v>
      </c>
      <c r="F9" s="196" t="s">
        <v>834</v>
      </c>
      <c r="G9" s="222" t="s">
        <v>394</v>
      </c>
      <c r="I9" s="222"/>
      <c r="J9" s="223" t="s">
        <v>835</v>
      </c>
      <c r="K9" s="196" t="s">
        <v>836</v>
      </c>
      <c r="L9" s="222" t="s">
        <v>393</v>
      </c>
      <c r="N9" s="222"/>
      <c r="O9" s="223" t="s">
        <v>837</v>
      </c>
      <c r="P9" s="196" t="s">
        <v>838</v>
      </c>
      <c r="Q9" s="222" t="s">
        <v>839</v>
      </c>
      <c r="S9" s="222"/>
      <c r="T9" s="223" t="s">
        <v>840</v>
      </c>
      <c r="U9" s="196" t="s">
        <v>841</v>
      </c>
      <c r="V9" s="222" t="s">
        <v>842</v>
      </c>
      <c r="X9" s="222"/>
      <c r="Y9" s="224" t="s">
        <v>843</v>
      </c>
    </row>
    <row r="10" spans="1:25" ht="12" customHeight="1">
      <c r="A10" s="294" t="s">
        <v>844</v>
      </c>
      <c r="B10" s="295"/>
      <c r="C10" s="208"/>
      <c r="D10" s="196"/>
      <c r="E10" s="225"/>
      <c r="F10" s="199"/>
      <c r="G10" s="201"/>
      <c r="H10" s="200"/>
      <c r="I10" s="201" t="s">
        <v>328</v>
      </c>
      <c r="J10" s="204"/>
      <c r="K10" s="199"/>
      <c r="L10" s="201"/>
      <c r="M10" s="200"/>
      <c r="N10" s="201" t="s">
        <v>328</v>
      </c>
      <c r="O10" s="204"/>
      <c r="P10" s="199"/>
      <c r="Q10" s="201"/>
      <c r="R10" s="200"/>
      <c r="S10" s="201" t="s">
        <v>845</v>
      </c>
      <c r="T10" s="204"/>
      <c r="U10" s="199"/>
      <c r="V10" s="201"/>
      <c r="W10" s="200"/>
      <c r="X10" s="201" t="s">
        <v>362</v>
      </c>
      <c r="Y10" s="226"/>
    </row>
    <row r="11" spans="1:25" ht="12" customHeight="1">
      <c r="A11" s="196"/>
      <c r="B11" s="40"/>
      <c r="C11" s="208"/>
      <c r="D11" s="196"/>
      <c r="E11" s="225"/>
      <c r="F11" s="196" t="s">
        <v>846</v>
      </c>
      <c r="G11" s="222" t="s">
        <v>847</v>
      </c>
      <c r="I11" s="222"/>
      <c r="J11" s="223" t="s">
        <v>848</v>
      </c>
      <c r="K11" s="196" t="s">
        <v>849</v>
      </c>
      <c r="L11" s="222" t="s">
        <v>850</v>
      </c>
      <c r="N11" s="222"/>
      <c r="O11" s="223" t="s">
        <v>851</v>
      </c>
      <c r="P11" s="196" t="s">
        <v>852</v>
      </c>
      <c r="Q11" s="222" t="s">
        <v>853</v>
      </c>
      <c r="S11" s="222"/>
      <c r="T11" s="223" t="s">
        <v>854</v>
      </c>
      <c r="U11" s="196" t="s">
        <v>855</v>
      </c>
      <c r="V11" s="222" t="s">
        <v>856</v>
      </c>
      <c r="X11" s="222"/>
      <c r="Y11" s="224" t="s">
        <v>857</v>
      </c>
    </row>
    <row r="12" spans="1:25" ht="12" customHeight="1">
      <c r="A12" s="196"/>
      <c r="B12" s="40"/>
      <c r="C12" s="208"/>
      <c r="D12" s="196"/>
      <c r="E12" s="225"/>
      <c r="F12" s="199"/>
      <c r="G12" s="201"/>
      <c r="H12" s="200"/>
      <c r="I12" s="201" t="s">
        <v>845</v>
      </c>
      <c r="J12" s="204"/>
      <c r="K12" s="199"/>
      <c r="L12" s="201"/>
      <c r="M12" s="200"/>
      <c r="N12" s="201" t="s">
        <v>858</v>
      </c>
      <c r="O12" s="204"/>
      <c r="P12" s="199"/>
      <c r="Q12" s="201"/>
      <c r="R12" s="200"/>
      <c r="S12" s="201" t="s">
        <v>859</v>
      </c>
      <c r="T12" s="204"/>
      <c r="U12" s="199"/>
      <c r="V12" s="201"/>
      <c r="W12" s="200"/>
      <c r="X12" s="201" t="s">
        <v>860</v>
      </c>
      <c r="Y12" s="226"/>
    </row>
    <row r="13" spans="1:25" ht="12" customHeight="1">
      <c r="A13" s="196"/>
      <c r="B13" s="40"/>
      <c r="C13" s="208"/>
      <c r="D13" s="196"/>
      <c r="E13" s="225"/>
      <c r="F13" s="196" t="s">
        <v>861</v>
      </c>
      <c r="G13" s="222" t="s">
        <v>862</v>
      </c>
      <c r="I13" s="222"/>
      <c r="J13" s="223" t="s">
        <v>863</v>
      </c>
      <c r="K13" s="196"/>
      <c r="L13" s="222"/>
      <c r="N13" s="222"/>
      <c r="O13" s="227"/>
      <c r="P13" s="196"/>
      <c r="Q13" s="222"/>
      <c r="S13" s="222"/>
      <c r="T13" s="227"/>
      <c r="U13" s="196"/>
      <c r="V13" s="222"/>
      <c r="X13" s="222"/>
      <c r="Y13" s="228"/>
    </row>
    <row r="14" spans="1:25" ht="12" customHeight="1">
      <c r="A14" s="209"/>
      <c r="B14" s="210"/>
      <c r="C14" s="211"/>
      <c r="D14" s="209"/>
      <c r="E14" s="229"/>
      <c r="F14" s="209"/>
      <c r="G14" s="212"/>
      <c r="H14" s="210"/>
      <c r="I14" s="212" t="s">
        <v>860</v>
      </c>
      <c r="J14" s="215"/>
      <c r="K14" s="209"/>
      <c r="L14" s="212"/>
      <c r="M14" s="210"/>
      <c r="N14" s="212"/>
      <c r="O14" s="215"/>
      <c r="P14" s="209"/>
      <c r="Q14" s="212"/>
      <c r="R14" s="210"/>
      <c r="S14" s="212"/>
      <c r="T14" s="215"/>
      <c r="U14" s="209"/>
      <c r="V14" s="212"/>
      <c r="W14" s="210"/>
      <c r="X14" s="212"/>
      <c r="Y14" s="230"/>
    </row>
    <row r="15" spans="1:25" ht="12" customHeight="1">
      <c r="A15" s="196"/>
      <c r="B15" s="40"/>
      <c r="C15" s="208"/>
      <c r="D15" s="196" t="s">
        <v>361</v>
      </c>
      <c r="E15" s="221" t="s">
        <v>864</v>
      </c>
      <c r="F15" s="196" t="s">
        <v>834</v>
      </c>
      <c r="G15" s="222" t="s">
        <v>865</v>
      </c>
      <c r="I15" s="222"/>
      <c r="J15" s="223" t="s">
        <v>866</v>
      </c>
      <c r="K15" s="196" t="s">
        <v>836</v>
      </c>
      <c r="L15" s="222" t="s">
        <v>867</v>
      </c>
      <c r="N15" s="222"/>
      <c r="O15" s="223" t="s">
        <v>868</v>
      </c>
      <c r="P15" s="196" t="s">
        <v>838</v>
      </c>
      <c r="Q15" s="222" t="s">
        <v>869</v>
      </c>
      <c r="S15" s="222"/>
      <c r="T15" s="223" t="s">
        <v>870</v>
      </c>
      <c r="U15" s="196" t="s">
        <v>841</v>
      </c>
      <c r="V15" s="222" t="s">
        <v>871</v>
      </c>
      <c r="X15" s="222"/>
      <c r="Y15" s="224" t="s">
        <v>872</v>
      </c>
    </row>
    <row r="16" spans="1:25" ht="12" customHeight="1">
      <c r="A16" s="294"/>
      <c r="B16" s="295"/>
      <c r="C16" s="208"/>
      <c r="D16" s="196"/>
      <c r="E16" s="225"/>
      <c r="F16" s="199"/>
      <c r="G16" s="201"/>
      <c r="H16" s="200"/>
      <c r="I16" s="201" t="s">
        <v>858</v>
      </c>
      <c r="J16" s="204"/>
      <c r="K16" s="199"/>
      <c r="L16" s="201"/>
      <c r="M16" s="200"/>
      <c r="N16" s="201" t="s">
        <v>860</v>
      </c>
      <c r="O16" s="204"/>
      <c r="P16" s="199"/>
      <c r="Q16" s="201"/>
      <c r="R16" s="200"/>
      <c r="S16" s="201" t="s">
        <v>362</v>
      </c>
      <c r="T16" s="204"/>
      <c r="U16" s="199"/>
      <c r="V16" s="201"/>
      <c r="W16" s="200"/>
      <c r="X16" s="201" t="s">
        <v>859</v>
      </c>
      <c r="Y16" s="226"/>
    </row>
    <row r="17" spans="1:25" ht="12" customHeight="1">
      <c r="A17" s="196"/>
      <c r="B17" s="40"/>
      <c r="C17" s="208"/>
      <c r="D17" s="196"/>
      <c r="E17" s="225"/>
      <c r="F17" s="196" t="s">
        <v>846</v>
      </c>
      <c r="G17" s="222" t="s">
        <v>873</v>
      </c>
      <c r="I17" s="222"/>
      <c r="J17" s="223" t="s">
        <v>874</v>
      </c>
      <c r="K17" s="196" t="s">
        <v>849</v>
      </c>
      <c r="L17" s="222" t="s">
        <v>875</v>
      </c>
      <c r="N17" s="222"/>
      <c r="O17" s="223" t="s">
        <v>876</v>
      </c>
      <c r="P17" s="196" t="s">
        <v>852</v>
      </c>
      <c r="Q17" s="222" t="s">
        <v>877</v>
      </c>
      <c r="S17" s="222"/>
      <c r="T17" s="223" t="s">
        <v>878</v>
      </c>
      <c r="U17" s="196" t="s">
        <v>855</v>
      </c>
      <c r="V17" s="222" t="s">
        <v>879</v>
      </c>
      <c r="X17" s="222"/>
      <c r="Y17" s="224" t="s">
        <v>880</v>
      </c>
    </row>
    <row r="18" spans="1:25" ht="12" customHeight="1">
      <c r="A18" s="196"/>
      <c r="B18" s="40"/>
      <c r="C18" s="208"/>
      <c r="D18" s="196"/>
      <c r="E18" s="225"/>
      <c r="F18" s="199"/>
      <c r="G18" s="201"/>
      <c r="H18" s="200"/>
      <c r="I18" s="201" t="s">
        <v>620</v>
      </c>
      <c r="J18" s="204"/>
      <c r="K18" s="199"/>
      <c r="L18" s="201"/>
      <c r="M18" s="200"/>
      <c r="N18" s="201" t="s">
        <v>405</v>
      </c>
      <c r="O18" s="204"/>
      <c r="P18" s="199"/>
      <c r="Q18" s="201"/>
      <c r="R18" s="200"/>
      <c r="S18" s="201" t="s">
        <v>845</v>
      </c>
      <c r="T18" s="204"/>
      <c r="U18" s="199"/>
      <c r="V18" s="201"/>
      <c r="W18" s="200"/>
      <c r="X18" s="201" t="s">
        <v>845</v>
      </c>
      <c r="Y18" s="226"/>
    </row>
    <row r="19" spans="1:25" ht="12" customHeight="1">
      <c r="A19" s="196"/>
      <c r="B19" s="40"/>
      <c r="C19" s="208"/>
      <c r="D19" s="196"/>
      <c r="E19" s="225"/>
      <c r="F19" s="196" t="s">
        <v>861</v>
      </c>
      <c r="G19" s="222" t="s">
        <v>881</v>
      </c>
      <c r="I19" s="222"/>
      <c r="J19" s="223" t="s">
        <v>882</v>
      </c>
      <c r="K19" s="196"/>
      <c r="L19" s="222"/>
      <c r="N19" s="222"/>
      <c r="O19" s="227"/>
      <c r="P19" s="196"/>
      <c r="Q19" s="222"/>
      <c r="S19" s="222"/>
      <c r="T19" s="227"/>
      <c r="U19" s="196"/>
      <c r="V19" s="222"/>
      <c r="X19" s="222"/>
      <c r="Y19" s="228"/>
    </row>
    <row r="20" spans="1:25" ht="12" customHeight="1">
      <c r="A20" s="209"/>
      <c r="B20" s="210"/>
      <c r="C20" s="211"/>
      <c r="D20" s="209"/>
      <c r="E20" s="229"/>
      <c r="F20" s="209"/>
      <c r="G20" s="212"/>
      <c r="H20" s="210"/>
      <c r="I20" s="212" t="s">
        <v>845</v>
      </c>
      <c r="J20" s="215"/>
      <c r="K20" s="209"/>
      <c r="L20" s="212"/>
      <c r="M20" s="210"/>
      <c r="N20" s="212"/>
      <c r="O20" s="215"/>
      <c r="P20" s="209"/>
      <c r="Q20" s="212"/>
      <c r="R20" s="210"/>
      <c r="S20" s="212"/>
      <c r="T20" s="215"/>
      <c r="U20" s="209"/>
      <c r="V20" s="212"/>
      <c r="W20" s="210"/>
      <c r="X20" s="212"/>
      <c r="Y20" s="230"/>
    </row>
    <row r="21" spans="1:25" ht="12" customHeight="1">
      <c r="A21" s="196"/>
      <c r="B21" s="40"/>
      <c r="C21" s="208"/>
      <c r="D21" s="196" t="s">
        <v>491</v>
      </c>
      <c r="E21" s="221" t="s">
        <v>883</v>
      </c>
      <c r="F21" s="196" t="s">
        <v>834</v>
      </c>
      <c r="G21" s="222" t="s">
        <v>884</v>
      </c>
      <c r="I21" s="222"/>
      <c r="J21" s="223" t="s">
        <v>885</v>
      </c>
      <c r="K21" s="196" t="s">
        <v>836</v>
      </c>
      <c r="L21" s="222" t="s">
        <v>886</v>
      </c>
      <c r="N21" s="222"/>
      <c r="O21" s="223" t="s">
        <v>887</v>
      </c>
      <c r="P21" s="196" t="s">
        <v>838</v>
      </c>
      <c r="Q21" s="222" t="s">
        <v>888</v>
      </c>
      <c r="S21" s="222"/>
      <c r="T21" s="223" t="s">
        <v>851</v>
      </c>
      <c r="U21" s="196" t="s">
        <v>841</v>
      </c>
      <c r="V21" s="222" t="s">
        <v>889</v>
      </c>
      <c r="X21" s="222"/>
      <c r="Y21" s="224" t="s">
        <v>874</v>
      </c>
    </row>
    <row r="22" spans="1:25" ht="12" customHeight="1">
      <c r="A22" s="294"/>
      <c r="B22" s="295"/>
      <c r="C22" s="208"/>
      <c r="D22" s="196"/>
      <c r="E22" s="225"/>
      <c r="F22" s="199"/>
      <c r="G22" s="201"/>
      <c r="H22" s="200"/>
      <c r="I22" s="201" t="s">
        <v>858</v>
      </c>
      <c r="J22" s="204"/>
      <c r="K22" s="199"/>
      <c r="L22" s="201"/>
      <c r="M22" s="200"/>
      <c r="N22" s="201" t="s">
        <v>845</v>
      </c>
      <c r="O22" s="204"/>
      <c r="P22" s="199"/>
      <c r="Q22" s="201"/>
      <c r="R22" s="200"/>
      <c r="S22" s="201" t="s">
        <v>362</v>
      </c>
      <c r="T22" s="204"/>
      <c r="U22" s="199"/>
      <c r="V22" s="201"/>
      <c r="W22" s="200"/>
      <c r="X22" s="201" t="s">
        <v>374</v>
      </c>
      <c r="Y22" s="226"/>
    </row>
    <row r="23" spans="1:25" ht="12" customHeight="1">
      <c r="A23" s="196"/>
      <c r="B23" s="40"/>
      <c r="C23" s="208"/>
      <c r="D23" s="196"/>
      <c r="E23" s="225"/>
      <c r="F23" s="196" t="s">
        <v>846</v>
      </c>
      <c r="G23" s="222" t="s">
        <v>890</v>
      </c>
      <c r="I23" s="222"/>
      <c r="J23" s="223" t="s">
        <v>891</v>
      </c>
      <c r="K23" s="196" t="s">
        <v>849</v>
      </c>
      <c r="L23" s="222" t="s">
        <v>892</v>
      </c>
      <c r="N23" s="222"/>
      <c r="O23" s="223" t="s">
        <v>854</v>
      </c>
      <c r="P23" s="196" t="s">
        <v>852</v>
      </c>
      <c r="Q23" s="222" t="s">
        <v>893</v>
      </c>
      <c r="S23" s="222"/>
      <c r="T23" s="223" t="s">
        <v>894</v>
      </c>
      <c r="U23" s="196" t="s">
        <v>855</v>
      </c>
      <c r="V23" s="222" t="s">
        <v>895</v>
      </c>
      <c r="X23" s="222"/>
      <c r="Y23" s="224" t="s">
        <v>896</v>
      </c>
    </row>
    <row r="24" spans="1:25" ht="12" customHeight="1">
      <c r="A24" s="209"/>
      <c r="B24" s="210"/>
      <c r="C24" s="211"/>
      <c r="D24" s="209"/>
      <c r="E24" s="229"/>
      <c r="F24" s="209"/>
      <c r="G24" s="212"/>
      <c r="H24" s="210"/>
      <c r="I24" s="212" t="s">
        <v>328</v>
      </c>
      <c r="J24" s="215"/>
      <c r="K24" s="209"/>
      <c r="L24" s="212"/>
      <c r="M24" s="210"/>
      <c r="N24" s="212" t="s">
        <v>620</v>
      </c>
      <c r="O24" s="215"/>
      <c r="P24" s="209"/>
      <c r="Q24" s="212"/>
      <c r="R24" s="210"/>
      <c r="S24" s="212" t="s">
        <v>313</v>
      </c>
      <c r="T24" s="215"/>
      <c r="U24" s="209"/>
      <c r="V24" s="212"/>
      <c r="W24" s="210"/>
      <c r="X24" s="212" t="s">
        <v>860</v>
      </c>
      <c r="Y24" s="230"/>
    </row>
    <row r="25" spans="1:25" ht="12" customHeight="1">
      <c r="A25" s="196"/>
      <c r="B25" s="40"/>
      <c r="C25" s="208"/>
      <c r="D25" s="196" t="s">
        <v>538</v>
      </c>
      <c r="E25" s="221" t="s">
        <v>883</v>
      </c>
      <c r="F25" s="196" t="s">
        <v>834</v>
      </c>
      <c r="G25" s="222" t="s">
        <v>897</v>
      </c>
      <c r="I25" s="222"/>
      <c r="J25" s="223" t="s">
        <v>898</v>
      </c>
      <c r="K25" s="196" t="s">
        <v>836</v>
      </c>
      <c r="L25" s="222" t="s">
        <v>899</v>
      </c>
      <c r="N25" s="222"/>
      <c r="O25" s="223" t="s">
        <v>900</v>
      </c>
      <c r="P25" s="196" t="s">
        <v>838</v>
      </c>
      <c r="Q25" s="222" t="s">
        <v>901</v>
      </c>
      <c r="S25" s="222"/>
      <c r="T25" s="223" t="s">
        <v>902</v>
      </c>
      <c r="U25" s="196" t="s">
        <v>841</v>
      </c>
      <c r="V25" s="222" t="s">
        <v>903</v>
      </c>
      <c r="X25" s="222"/>
      <c r="Y25" s="224" t="s">
        <v>904</v>
      </c>
    </row>
    <row r="26" spans="1:25" ht="12" customHeight="1">
      <c r="A26" s="294"/>
      <c r="B26" s="295"/>
      <c r="C26" s="208"/>
      <c r="D26" s="196"/>
      <c r="E26" s="225"/>
      <c r="F26" s="199"/>
      <c r="G26" s="201"/>
      <c r="H26" s="200"/>
      <c r="I26" s="201" t="s">
        <v>328</v>
      </c>
      <c r="J26" s="204"/>
      <c r="K26" s="199"/>
      <c r="L26" s="201"/>
      <c r="M26" s="200"/>
      <c r="N26" s="201" t="s">
        <v>313</v>
      </c>
      <c r="O26" s="204"/>
      <c r="P26" s="199"/>
      <c r="Q26" s="201"/>
      <c r="R26" s="200"/>
      <c r="S26" s="201" t="s">
        <v>313</v>
      </c>
      <c r="T26" s="204"/>
      <c r="U26" s="199"/>
      <c r="V26" s="201"/>
      <c r="W26" s="200"/>
      <c r="X26" s="201" t="s">
        <v>620</v>
      </c>
      <c r="Y26" s="226"/>
    </row>
    <row r="27" spans="1:25" ht="12" customHeight="1">
      <c r="A27" s="196"/>
      <c r="B27" s="40"/>
      <c r="C27" s="208"/>
      <c r="D27" s="196"/>
      <c r="E27" s="225"/>
      <c r="F27" s="196" t="s">
        <v>846</v>
      </c>
      <c r="G27" s="222" t="s">
        <v>905</v>
      </c>
      <c r="I27" s="222"/>
      <c r="J27" s="223" t="s">
        <v>906</v>
      </c>
      <c r="K27" s="196" t="s">
        <v>849</v>
      </c>
      <c r="L27" s="222" t="s">
        <v>907</v>
      </c>
      <c r="N27" s="222"/>
      <c r="O27" s="223" t="s">
        <v>908</v>
      </c>
      <c r="P27" s="196" t="s">
        <v>852</v>
      </c>
      <c r="Q27" s="222" t="s">
        <v>909</v>
      </c>
      <c r="S27" s="222"/>
      <c r="T27" s="223" t="s">
        <v>908</v>
      </c>
      <c r="U27" s="196"/>
      <c r="V27" s="222"/>
      <c r="X27" s="222"/>
      <c r="Y27" s="228"/>
    </row>
    <row r="28" spans="1:25" ht="12" customHeight="1">
      <c r="A28" s="209"/>
      <c r="B28" s="210"/>
      <c r="C28" s="211"/>
      <c r="D28" s="209"/>
      <c r="E28" s="229"/>
      <c r="F28" s="209"/>
      <c r="G28" s="212"/>
      <c r="H28" s="210"/>
      <c r="I28" s="212" t="s">
        <v>405</v>
      </c>
      <c r="J28" s="215"/>
      <c r="K28" s="209"/>
      <c r="L28" s="212"/>
      <c r="M28" s="210"/>
      <c r="N28" s="212" t="s">
        <v>860</v>
      </c>
      <c r="O28" s="215"/>
      <c r="P28" s="209"/>
      <c r="Q28" s="212"/>
      <c r="R28" s="210"/>
      <c r="S28" s="212" t="s">
        <v>405</v>
      </c>
      <c r="T28" s="215"/>
      <c r="U28" s="209"/>
      <c r="V28" s="212"/>
      <c r="W28" s="210"/>
      <c r="X28" s="212"/>
      <c r="Y28" s="230"/>
    </row>
    <row r="29" spans="1:25" ht="12" customHeight="1">
      <c r="A29" s="196"/>
      <c r="B29" s="40"/>
      <c r="C29" s="208"/>
      <c r="D29" s="196" t="s">
        <v>910</v>
      </c>
      <c r="E29" s="221" t="s">
        <v>911</v>
      </c>
      <c r="F29" s="196" t="s">
        <v>834</v>
      </c>
      <c r="G29" s="222" t="s">
        <v>912</v>
      </c>
      <c r="I29" s="222"/>
      <c r="J29" s="223" t="s">
        <v>913</v>
      </c>
      <c r="K29" s="196" t="s">
        <v>836</v>
      </c>
      <c r="L29" s="222" t="s">
        <v>914</v>
      </c>
      <c r="N29" s="222"/>
      <c r="O29" s="223" t="s">
        <v>915</v>
      </c>
      <c r="P29" s="196" t="s">
        <v>838</v>
      </c>
      <c r="Q29" s="222" t="s">
        <v>916</v>
      </c>
      <c r="S29" s="222"/>
      <c r="T29" s="223" t="s">
        <v>917</v>
      </c>
      <c r="U29" s="196" t="s">
        <v>841</v>
      </c>
      <c r="V29" s="222" t="s">
        <v>918</v>
      </c>
      <c r="X29" s="222"/>
      <c r="Y29" s="224" t="s">
        <v>919</v>
      </c>
    </row>
    <row r="30" spans="1:25" ht="12" customHeight="1">
      <c r="A30" s="294"/>
      <c r="B30" s="295"/>
      <c r="C30" s="208"/>
      <c r="D30" s="196"/>
      <c r="E30" s="225"/>
      <c r="F30" s="199"/>
      <c r="G30" s="201"/>
      <c r="H30" s="200"/>
      <c r="I30" s="201" t="s">
        <v>845</v>
      </c>
      <c r="J30" s="204"/>
      <c r="K30" s="199"/>
      <c r="L30" s="201"/>
      <c r="M30" s="200"/>
      <c r="N30" s="201" t="s">
        <v>313</v>
      </c>
      <c r="O30" s="204"/>
      <c r="P30" s="199"/>
      <c r="Q30" s="201"/>
      <c r="R30" s="200"/>
      <c r="S30" s="201" t="s">
        <v>313</v>
      </c>
      <c r="T30" s="204"/>
      <c r="U30" s="199"/>
      <c r="V30" s="201"/>
      <c r="W30" s="200"/>
      <c r="X30" s="201" t="s">
        <v>859</v>
      </c>
      <c r="Y30" s="226"/>
    </row>
    <row r="31" spans="1:25" ht="12" customHeight="1">
      <c r="A31" s="196"/>
      <c r="B31" s="40"/>
      <c r="C31" s="208"/>
      <c r="D31" s="196"/>
      <c r="E31" s="225"/>
      <c r="F31" s="196" t="s">
        <v>846</v>
      </c>
      <c r="G31" s="222" t="s">
        <v>920</v>
      </c>
      <c r="I31" s="222"/>
      <c r="J31" s="223" t="s">
        <v>921</v>
      </c>
      <c r="K31" s="196" t="s">
        <v>849</v>
      </c>
      <c r="L31" s="222" t="s">
        <v>922</v>
      </c>
      <c r="N31" s="222"/>
      <c r="O31" s="223" t="s">
        <v>923</v>
      </c>
      <c r="P31" s="196" t="s">
        <v>852</v>
      </c>
      <c r="Q31" s="222" t="s">
        <v>924</v>
      </c>
      <c r="S31" s="222"/>
      <c r="T31" s="223" t="s">
        <v>925</v>
      </c>
      <c r="U31" s="196" t="s">
        <v>855</v>
      </c>
      <c r="V31" s="222" t="s">
        <v>926</v>
      </c>
      <c r="X31" s="222"/>
      <c r="Y31" s="224" t="s">
        <v>927</v>
      </c>
    </row>
    <row r="32" spans="1:25" ht="12" customHeight="1">
      <c r="A32" s="209"/>
      <c r="B32" s="210"/>
      <c r="C32" s="211"/>
      <c r="D32" s="209"/>
      <c r="E32" s="229"/>
      <c r="F32" s="209"/>
      <c r="G32" s="212"/>
      <c r="H32" s="210"/>
      <c r="I32" s="212" t="s">
        <v>374</v>
      </c>
      <c r="J32" s="215"/>
      <c r="K32" s="209"/>
      <c r="L32" s="212"/>
      <c r="M32" s="210"/>
      <c r="N32" s="212" t="s">
        <v>405</v>
      </c>
      <c r="O32" s="215"/>
      <c r="P32" s="209"/>
      <c r="Q32" s="212"/>
      <c r="R32" s="210"/>
      <c r="S32" s="212" t="s">
        <v>860</v>
      </c>
      <c r="T32" s="215"/>
      <c r="U32" s="209"/>
      <c r="V32" s="212"/>
      <c r="W32" s="210"/>
      <c r="X32" s="212" t="s">
        <v>620</v>
      </c>
      <c r="Y32" s="230"/>
    </row>
    <row r="33" spans="1:25" ht="12" customHeight="1">
      <c r="A33" s="196" t="s">
        <v>309</v>
      </c>
      <c r="B33" s="40"/>
      <c r="C33" s="198" t="s">
        <v>310</v>
      </c>
      <c r="D33" s="196" t="s">
        <v>311</v>
      </c>
      <c r="E33" s="221" t="s">
        <v>928</v>
      </c>
      <c r="F33" s="196" t="s">
        <v>834</v>
      </c>
      <c r="G33" s="222" t="s">
        <v>381</v>
      </c>
      <c r="I33" s="222"/>
      <c r="J33" s="223" t="s">
        <v>929</v>
      </c>
      <c r="K33" s="196" t="s">
        <v>836</v>
      </c>
      <c r="L33" s="222" t="s">
        <v>930</v>
      </c>
      <c r="N33" s="222"/>
      <c r="O33" s="223" t="s">
        <v>837</v>
      </c>
      <c r="P33" s="196" t="s">
        <v>838</v>
      </c>
      <c r="Q33" s="222" t="s">
        <v>395</v>
      </c>
      <c r="S33" s="222"/>
      <c r="T33" s="223" t="s">
        <v>931</v>
      </c>
      <c r="U33" s="196" t="s">
        <v>841</v>
      </c>
      <c r="V33" s="222" t="s">
        <v>932</v>
      </c>
      <c r="X33" s="222"/>
      <c r="Y33" s="224" t="s">
        <v>933</v>
      </c>
    </row>
    <row r="34" spans="1:25" ht="12" customHeight="1">
      <c r="A34" s="294" t="s">
        <v>934</v>
      </c>
      <c r="B34" s="295"/>
      <c r="C34" s="208"/>
      <c r="D34" s="196"/>
      <c r="E34" s="225"/>
      <c r="F34" s="199"/>
      <c r="G34" s="201"/>
      <c r="H34" s="200"/>
      <c r="I34" s="201" t="s">
        <v>380</v>
      </c>
      <c r="J34" s="204"/>
      <c r="K34" s="199"/>
      <c r="L34" s="201"/>
      <c r="M34" s="200"/>
      <c r="N34" s="201" t="s">
        <v>860</v>
      </c>
      <c r="O34" s="204"/>
      <c r="P34" s="199"/>
      <c r="Q34" s="201"/>
      <c r="R34" s="200"/>
      <c r="S34" s="201" t="s">
        <v>328</v>
      </c>
      <c r="T34" s="204"/>
      <c r="U34" s="199"/>
      <c r="V34" s="201"/>
      <c r="W34" s="200"/>
      <c r="X34" s="201" t="s">
        <v>313</v>
      </c>
      <c r="Y34" s="226"/>
    </row>
    <row r="35" spans="1:25" ht="12" customHeight="1">
      <c r="A35" s="196"/>
      <c r="B35" s="40"/>
      <c r="C35" s="208"/>
      <c r="D35" s="196"/>
      <c r="E35" s="225"/>
      <c r="F35" s="196" t="s">
        <v>846</v>
      </c>
      <c r="G35" s="222" t="s">
        <v>935</v>
      </c>
      <c r="I35" s="222"/>
      <c r="J35" s="223" t="s">
        <v>936</v>
      </c>
      <c r="K35" s="196" t="s">
        <v>849</v>
      </c>
      <c r="L35" s="222" t="s">
        <v>937</v>
      </c>
      <c r="N35" s="222"/>
      <c r="O35" s="223" t="s">
        <v>938</v>
      </c>
      <c r="P35" s="196" t="s">
        <v>852</v>
      </c>
      <c r="Q35" s="222" t="s">
        <v>939</v>
      </c>
      <c r="S35" s="222"/>
      <c r="T35" s="223" t="s">
        <v>940</v>
      </c>
      <c r="U35" s="196" t="s">
        <v>855</v>
      </c>
      <c r="V35" s="222" t="s">
        <v>941</v>
      </c>
      <c r="X35" s="222"/>
      <c r="Y35" s="224" t="s">
        <v>942</v>
      </c>
    </row>
    <row r="36" spans="1:25" ht="12" customHeight="1">
      <c r="A36" s="209"/>
      <c r="B36" s="210"/>
      <c r="C36" s="211"/>
      <c r="D36" s="209"/>
      <c r="E36" s="229"/>
      <c r="F36" s="209"/>
      <c r="G36" s="212"/>
      <c r="H36" s="210"/>
      <c r="I36" s="212" t="s">
        <v>313</v>
      </c>
      <c r="J36" s="215"/>
      <c r="K36" s="209"/>
      <c r="L36" s="212"/>
      <c r="M36" s="210"/>
      <c r="N36" s="212" t="s">
        <v>313</v>
      </c>
      <c r="O36" s="215"/>
      <c r="P36" s="209"/>
      <c r="Q36" s="212"/>
      <c r="R36" s="210"/>
      <c r="S36" s="212" t="s">
        <v>380</v>
      </c>
      <c r="T36" s="215"/>
      <c r="U36" s="209"/>
      <c r="V36" s="212"/>
      <c r="W36" s="210"/>
      <c r="X36" s="212" t="s">
        <v>620</v>
      </c>
      <c r="Y36" s="230"/>
    </row>
    <row r="37" spans="1:25" ht="12" customHeight="1">
      <c r="A37" s="196"/>
      <c r="B37" s="40"/>
      <c r="C37" s="208"/>
      <c r="D37" s="196" t="s">
        <v>361</v>
      </c>
      <c r="E37" s="221" t="s">
        <v>943</v>
      </c>
      <c r="F37" s="196" t="s">
        <v>834</v>
      </c>
      <c r="G37" s="222" t="s">
        <v>396</v>
      </c>
      <c r="I37" s="222"/>
      <c r="J37" s="223" t="s">
        <v>944</v>
      </c>
      <c r="K37" s="196" t="s">
        <v>836</v>
      </c>
      <c r="L37" s="222" t="s">
        <v>945</v>
      </c>
      <c r="N37" s="222"/>
      <c r="O37" s="223" t="s">
        <v>946</v>
      </c>
      <c r="P37" s="196" t="s">
        <v>838</v>
      </c>
      <c r="Q37" s="222" t="s">
        <v>947</v>
      </c>
      <c r="S37" s="222"/>
      <c r="T37" s="223" t="s">
        <v>948</v>
      </c>
      <c r="U37" s="196" t="s">
        <v>841</v>
      </c>
      <c r="V37" s="222" t="s">
        <v>949</v>
      </c>
      <c r="X37" s="222"/>
      <c r="Y37" s="224" t="s">
        <v>950</v>
      </c>
    </row>
    <row r="38" spans="1:25" ht="12" customHeight="1">
      <c r="A38" s="294"/>
      <c r="B38" s="295"/>
      <c r="C38" s="208"/>
      <c r="D38" s="196"/>
      <c r="E38" s="225"/>
      <c r="F38" s="199"/>
      <c r="G38" s="201"/>
      <c r="H38" s="200"/>
      <c r="I38" s="201" t="s">
        <v>328</v>
      </c>
      <c r="J38" s="204"/>
      <c r="K38" s="199"/>
      <c r="L38" s="201"/>
      <c r="M38" s="200"/>
      <c r="N38" s="201" t="s">
        <v>321</v>
      </c>
      <c r="O38" s="204"/>
      <c r="P38" s="199"/>
      <c r="Q38" s="201"/>
      <c r="R38" s="200"/>
      <c r="S38" s="201" t="s">
        <v>951</v>
      </c>
      <c r="T38" s="204"/>
      <c r="U38" s="199"/>
      <c r="V38" s="201"/>
      <c r="W38" s="200"/>
      <c r="X38" s="201" t="s">
        <v>860</v>
      </c>
      <c r="Y38" s="226"/>
    </row>
    <row r="39" spans="1:25" ht="12" customHeight="1">
      <c r="A39" s="196"/>
      <c r="B39" s="40"/>
      <c r="C39" s="208"/>
      <c r="D39" s="196"/>
      <c r="E39" s="225"/>
      <c r="F39" s="196" t="s">
        <v>846</v>
      </c>
      <c r="G39" s="222" t="s">
        <v>952</v>
      </c>
      <c r="I39" s="222"/>
      <c r="J39" s="223" t="s">
        <v>953</v>
      </c>
      <c r="K39" s="196" t="s">
        <v>849</v>
      </c>
      <c r="L39" s="222" t="s">
        <v>954</v>
      </c>
      <c r="N39" s="222"/>
      <c r="O39" s="223" t="s">
        <v>955</v>
      </c>
      <c r="P39" s="196" t="s">
        <v>852</v>
      </c>
      <c r="Q39" s="222" t="s">
        <v>383</v>
      </c>
      <c r="S39" s="222"/>
      <c r="T39" s="223" t="s">
        <v>956</v>
      </c>
      <c r="U39" s="196" t="s">
        <v>855</v>
      </c>
      <c r="V39" s="222" t="s">
        <v>957</v>
      </c>
      <c r="X39" s="222"/>
      <c r="Y39" s="224" t="s">
        <v>958</v>
      </c>
    </row>
    <row r="40" spans="1:25" ht="12" customHeight="1">
      <c r="A40" s="196"/>
      <c r="B40" s="40"/>
      <c r="C40" s="208"/>
      <c r="D40" s="196"/>
      <c r="E40" s="225"/>
      <c r="F40" s="199"/>
      <c r="G40" s="201"/>
      <c r="H40" s="200"/>
      <c r="I40" s="201" t="s">
        <v>374</v>
      </c>
      <c r="J40" s="204"/>
      <c r="K40" s="199"/>
      <c r="L40" s="201"/>
      <c r="M40" s="200"/>
      <c r="N40" s="201" t="s">
        <v>313</v>
      </c>
      <c r="O40" s="204"/>
      <c r="P40" s="199"/>
      <c r="Q40" s="201"/>
      <c r="R40" s="200"/>
      <c r="S40" s="201" t="s">
        <v>380</v>
      </c>
      <c r="T40" s="204"/>
      <c r="U40" s="199"/>
      <c r="V40" s="201"/>
      <c r="W40" s="200"/>
      <c r="X40" s="201" t="s">
        <v>313</v>
      </c>
      <c r="Y40" s="226"/>
    </row>
    <row r="41" spans="1:25" ht="12" customHeight="1">
      <c r="A41" s="196"/>
      <c r="B41" s="40"/>
      <c r="C41" s="208"/>
      <c r="D41" s="196"/>
      <c r="E41" s="225"/>
      <c r="F41" s="196" t="s">
        <v>861</v>
      </c>
      <c r="G41" s="222" t="s">
        <v>959</v>
      </c>
      <c r="I41" s="222"/>
      <c r="J41" s="223" t="s">
        <v>960</v>
      </c>
      <c r="K41" s="196"/>
      <c r="L41" s="222"/>
      <c r="N41" s="222"/>
      <c r="O41" s="227"/>
      <c r="P41" s="196"/>
      <c r="Q41" s="222"/>
      <c r="S41" s="222"/>
      <c r="T41" s="227"/>
      <c r="U41" s="196"/>
      <c r="V41" s="222"/>
      <c r="X41" s="222"/>
      <c r="Y41" s="228"/>
    </row>
    <row r="42" spans="1:25" ht="12" customHeight="1">
      <c r="A42" s="209"/>
      <c r="B42" s="210"/>
      <c r="C42" s="211"/>
      <c r="D42" s="209"/>
      <c r="E42" s="229"/>
      <c r="F42" s="209"/>
      <c r="G42" s="212"/>
      <c r="H42" s="210"/>
      <c r="I42" s="212" t="s">
        <v>313</v>
      </c>
      <c r="J42" s="215"/>
      <c r="K42" s="209"/>
      <c r="L42" s="212"/>
      <c r="M42" s="210"/>
      <c r="N42" s="212"/>
      <c r="O42" s="215"/>
      <c r="P42" s="209"/>
      <c r="Q42" s="212"/>
      <c r="R42" s="210"/>
      <c r="S42" s="212"/>
      <c r="T42" s="215"/>
      <c r="U42" s="209"/>
      <c r="V42" s="212"/>
      <c r="W42" s="210"/>
      <c r="X42" s="212"/>
      <c r="Y42" s="230"/>
    </row>
    <row r="43" spans="1:25" ht="12" customHeight="1">
      <c r="A43" s="196" t="s">
        <v>309</v>
      </c>
      <c r="B43" s="40"/>
      <c r="C43" s="198" t="s">
        <v>310</v>
      </c>
      <c r="D43" s="196" t="s">
        <v>311</v>
      </c>
      <c r="E43" s="221" t="s">
        <v>961</v>
      </c>
      <c r="F43" s="196" t="s">
        <v>834</v>
      </c>
      <c r="G43" s="222" t="s">
        <v>962</v>
      </c>
      <c r="I43" s="222"/>
      <c r="J43" s="223" t="s">
        <v>963</v>
      </c>
      <c r="K43" s="196" t="s">
        <v>836</v>
      </c>
      <c r="L43" s="222" t="s">
        <v>329</v>
      </c>
      <c r="N43" s="222"/>
      <c r="O43" s="223" t="s">
        <v>964</v>
      </c>
      <c r="P43" s="196" t="s">
        <v>838</v>
      </c>
      <c r="Q43" s="222" t="s">
        <v>965</v>
      </c>
      <c r="S43" s="222"/>
      <c r="T43" s="223" t="s">
        <v>966</v>
      </c>
      <c r="U43" s="196" t="s">
        <v>841</v>
      </c>
      <c r="V43" s="222" t="s">
        <v>339</v>
      </c>
      <c r="X43" s="222"/>
      <c r="Y43" s="224" t="s">
        <v>967</v>
      </c>
    </row>
    <row r="44" spans="1:25" ht="12" customHeight="1">
      <c r="A44" s="294" t="s">
        <v>968</v>
      </c>
      <c r="B44" s="295"/>
      <c r="C44" s="208"/>
      <c r="D44" s="196"/>
      <c r="E44" s="225"/>
      <c r="F44" s="199"/>
      <c r="G44" s="201"/>
      <c r="H44" s="200"/>
      <c r="I44" s="201" t="s">
        <v>858</v>
      </c>
      <c r="J44" s="204"/>
      <c r="K44" s="199"/>
      <c r="L44" s="201"/>
      <c r="M44" s="200"/>
      <c r="N44" s="201" t="s">
        <v>328</v>
      </c>
      <c r="O44" s="204"/>
      <c r="P44" s="199"/>
      <c r="Q44" s="201"/>
      <c r="R44" s="200"/>
      <c r="S44" s="201" t="s">
        <v>362</v>
      </c>
      <c r="T44" s="204"/>
      <c r="U44" s="199"/>
      <c r="V44" s="201"/>
      <c r="W44" s="200"/>
      <c r="X44" s="201" t="s">
        <v>313</v>
      </c>
      <c r="Y44" s="226"/>
    </row>
    <row r="45" spans="1:25" ht="12" customHeight="1">
      <c r="A45" s="196"/>
      <c r="B45" s="40"/>
      <c r="C45" s="208"/>
      <c r="D45" s="196"/>
      <c r="E45" s="225"/>
      <c r="F45" s="196" t="s">
        <v>846</v>
      </c>
      <c r="G45" s="222" t="s">
        <v>388</v>
      </c>
      <c r="I45" s="222"/>
      <c r="J45" s="223" t="s">
        <v>969</v>
      </c>
      <c r="K45" s="196" t="s">
        <v>849</v>
      </c>
      <c r="L45" s="222" t="s">
        <v>970</v>
      </c>
      <c r="N45" s="222"/>
      <c r="O45" s="223" t="s">
        <v>971</v>
      </c>
      <c r="P45" s="196" t="s">
        <v>852</v>
      </c>
      <c r="Q45" s="222" t="s">
        <v>972</v>
      </c>
      <c r="S45" s="222"/>
      <c r="T45" s="223" t="s">
        <v>973</v>
      </c>
      <c r="U45" s="196"/>
      <c r="V45" s="222" t="s">
        <v>403</v>
      </c>
      <c r="X45" s="222"/>
      <c r="Y45" s="224" t="s">
        <v>974</v>
      </c>
    </row>
    <row r="46" spans="1:25" ht="12" customHeight="1">
      <c r="A46" s="209"/>
      <c r="B46" s="210"/>
      <c r="C46" s="211"/>
      <c r="D46" s="209"/>
      <c r="E46" s="229"/>
      <c r="F46" s="209"/>
      <c r="G46" s="212"/>
      <c r="H46" s="210"/>
      <c r="I46" s="212" t="s">
        <v>368</v>
      </c>
      <c r="J46" s="215"/>
      <c r="K46" s="209"/>
      <c r="L46" s="212"/>
      <c r="M46" s="210"/>
      <c r="N46" s="212" t="s">
        <v>313</v>
      </c>
      <c r="O46" s="215"/>
      <c r="P46" s="209"/>
      <c r="Q46" s="212"/>
      <c r="R46" s="210"/>
      <c r="S46" s="212" t="s">
        <v>975</v>
      </c>
      <c r="T46" s="215"/>
      <c r="U46" s="209"/>
      <c r="V46" s="212"/>
      <c r="W46" s="210"/>
      <c r="X46" s="212" t="s">
        <v>349</v>
      </c>
      <c r="Y46" s="230"/>
    </row>
    <row r="47" spans="1:25" ht="12" customHeight="1">
      <c r="A47" s="196"/>
      <c r="B47" s="40"/>
      <c r="C47" s="208"/>
      <c r="D47" s="196" t="s">
        <v>361</v>
      </c>
      <c r="E47" s="221" t="s">
        <v>976</v>
      </c>
      <c r="F47" s="196" t="s">
        <v>834</v>
      </c>
      <c r="G47" s="222" t="s">
        <v>338</v>
      </c>
      <c r="I47" s="222"/>
      <c r="J47" s="223" t="s">
        <v>977</v>
      </c>
      <c r="K47" s="196" t="s">
        <v>836</v>
      </c>
      <c r="L47" s="222" t="s">
        <v>390</v>
      </c>
      <c r="N47" s="222"/>
      <c r="O47" s="223" t="s">
        <v>978</v>
      </c>
      <c r="P47" s="196" t="s">
        <v>838</v>
      </c>
      <c r="Q47" s="222" t="s">
        <v>337</v>
      </c>
      <c r="S47" s="222"/>
      <c r="T47" s="223" t="s">
        <v>979</v>
      </c>
      <c r="U47" s="196" t="s">
        <v>841</v>
      </c>
      <c r="V47" s="222" t="s">
        <v>980</v>
      </c>
      <c r="X47" s="222"/>
      <c r="Y47" s="224" t="s">
        <v>981</v>
      </c>
    </row>
    <row r="48" spans="1:25" ht="12" customHeight="1">
      <c r="A48" s="294"/>
      <c r="B48" s="295"/>
      <c r="C48" s="208"/>
      <c r="D48" s="196"/>
      <c r="E48" s="225"/>
      <c r="F48" s="199"/>
      <c r="G48" s="201"/>
      <c r="H48" s="200"/>
      <c r="I48" s="201" t="s">
        <v>313</v>
      </c>
      <c r="J48" s="204"/>
      <c r="K48" s="199"/>
      <c r="L48" s="201"/>
      <c r="M48" s="200"/>
      <c r="N48" s="201" t="s">
        <v>368</v>
      </c>
      <c r="O48" s="204"/>
      <c r="P48" s="199"/>
      <c r="Q48" s="201"/>
      <c r="R48" s="200"/>
      <c r="S48" s="201" t="s">
        <v>313</v>
      </c>
      <c r="T48" s="204"/>
      <c r="U48" s="199"/>
      <c r="V48" s="201"/>
      <c r="W48" s="200"/>
      <c r="X48" s="201" t="s">
        <v>362</v>
      </c>
      <c r="Y48" s="226"/>
    </row>
    <row r="49" spans="1:25" ht="12" customHeight="1">
      <c r="A49" s="196"/>
      <c r="B49" s="40"/>
      <c r="C49" s="208"/>
      <c r="D49" s="196"/>
      <c r="E49" s="225"/>
      <c r="F49" s="196" t="s">
        <v>846</v>
      </c>
      <c r="G49" s="222" t="s">
        <v>982</v>
      </c>
      <c r="I49" s="222"/>
      <c r="J49" s="223" t="s">
        <v>983</v>
      </c>
      <c r="K49" s="196" t="s">
        <v>849</v>
      </c>
      <c r="L49" s="222" t="s">
        <v>984</v>
      </c>
      <c r="N49" s="222"/>
      <c r="O49" s="223" t="s">
        <v>985</v>
      </c>
      <c r="P49" s="196"/>
      <c r="Q49" s="222" t="s">
        <v>986</v>
      </c>
      <c r="S49" s="222"/>
      <c r="T49" s="223" t="s">
        <v>974</v>
      </c>
      <c r="U49" s="196"/>
      <c r="V49" s="222" t="s">
        <v>949</v>
      </c>
      <c r="X49" s="222"/>
      <c r="Y49" s="224" t="s">
        <v>974</v>
      </c>
    </row>
    <row r="50" spans="1:25" ht="12" customHeight="1">
      <c r="A50" s="209"/>
      <c r="B50" s="210"/>
      <c r="C50" s="211"/>
      <c r="D50" s="209"/>
      <c r="E50" s="229"/>
      <c r="F50" s="209"/>
      <c r="G50" s="212"/>
      <c r="H50" s="210"/>
      <c r="I50" s="212" t="s">
        <v>858</v>
      </c>
      <c r="J50" s="215"/>
      <c r="K50" s="209"/>
      <c r="L50" s="212"/>
      <c r="M50" s="210"/>
      <c r="N50" s="212" t="s">
        <v>620</v>
      </c>
      <c r="O50" s="215"/>
      <c r="P50" s="209"/>
      <c r="Q50" s="212"/>
      <c r="R50" s="210"/>
      <c r="S50" s="212" t="s">
        <v>405</v>
      </c>
      <c r="T50" s="215"/>
      <c r="U50" s="209"/>
      <c r="V50" s="212"/>
      <c r="W50" s="210"/>
      <c r="X50" s="212" t="s">
        <v>860</v>
      </c>
      <c r="Y50" s="230"/>
    </row>
    <row r="51" spans="1:25" ht="12" customHeight="1">
      <c r="A51" s="196"/>
      <c r="B51" s="40"/>
      <c r="C51" s="208"/>
      <c r="D51" s="196" t="s">
        <v>491</v>
      </c>
      <c r="E51" s="221" t="s">
        <v>987</v>
      </c>
      <c r="F51" s="196" t="s">
        <v>834</v>
      </c>
      <c r="G51" s="222" t="s">
        <v>988</v>
      </c>
      <c r="I51" s="222"/>
      <c r="J51" s="223" t="s">
        <v>989</v>
      </c>
      <c r="K51" s="196" t="s">
        <v>836</v>
      </c>
      <c r="L51" s="222" t="s">
        <v>336</v>
      </c>
      <c r="N51" s="222"/>
      <c r="O51" s="223" t="s">
        <v>929</v>
      </c>
      <c r="P51" s="196" t="s">
        <v>838</v>
      </c>
      <c r="Q51" s="222" t="s">
        <v>990</v>
      </c>
      <c r="S51" s="222"/>
      <c r="T51" s="223" t="s">
        <v>991</v>
      </c>
      <c r="U51" s="196" t="s">
        <v>841</v>
      </c>
      <c r="V51" s="222" t="s">
        <v>331</v>
      </c>
      <c r="X51" s="222"/>
      <c r="Y51" s="224" t="s">
        <v>992</v>
      </c>
    </row>
    <row r="52" spans="1:25" ht="12" customHeight="1">
      <c r="A52" s="294"/>
      <c r="B52" s="295"/>
      <c r="C52" s="208"/>
      <c r="D52" s="196"/>
      <c r="E52" s="225"/>
      <c r="F52" s="199"/>
      <c r="G52" s="201"/>
      <c r="H52" s="200"/>
      <c r="I52" s="201" t="s">
        <v>845</v>
      </c>
      <c r="J52" s="204"/>
      <c r="K52" s="199"/>
      <c r="L52" s="201"/>
      <c r="M52" s="200"/>
      <c r="N52" s="201" t="s">
        <v>313</v>
      </c>
      <c r="O52" s="204"/>
      <c r="P52" s="199"/>
      <c r="Q52" s="201"/>
      <c r="R52" s="200"/>
      <c r="S52" s="201" t="s">
        <v>405</v>
      </c>
      <c r="T52" s="204"/>
      <c r="U52" s="199"/>
      <c r="V52" s="201"/>
      <c r="W52" s="200"/>
      <c r="X52" s="201" t="s">
        <v>328</v>
      </c>
      <c r="Y52" s="226"/>
    </row>
    <row r="53" spans="1:25" ht="12" customHeight="1">
      <c r="A53" s="196"/>
      <c r="B53" s="40"/>
      <c r="C53" s="208"/>
      <c r="D53" s="196"/>
      <c r="E53" s="225"/>
      <c r="F53" s="196" t="s">
        <v>846</v>
      </c>
      <c r="G53" s="222" t="s">
        <v>993</v>
      </c>
      <c r="I53" s="222"/>
      <c r="J53" s="223" t="s">
        <v>950</v>
      </c>
      <c r="K53" s="196" t="s">
        <v>849</v>
      </c>
      <c r="L53" s="222" t="s">
        <v>994</v>
      </c>
      <c r="N53" s="222"/>
      <c r="O53" s="223" t="s">
        <v>995</v>
      </c>
      <c r="P53" s="196"/>
      <c r="Q53" s="222" t="s">
        <v>996</v>
      </c>
      <c r="S53" s="222"/>
      <c r="T53" s="223" t="s">
        <v>997</v>
      </c>
      <c r="U53" s="196"/>
      <c r="V53" s="222"/>
      <c r="X53" s="222"/>
      <c r="Y53" s="228"/>
    </row>
    <row r="54" spans="1:25" ht="12" customHeight="1">
      <c r="A54" s="209"/>
      <c r="B54" s="210"/>
      <c r="C54" s="211"/>
      <c r="D54" s="209"/>
      <c r="E54" s="229"/>
      <c r="F54" s="209"/>
      <c r="G54" s="212"/>
      <c r="H54" s="210"/>
      <c r="I54" s="212" t="s">
        <v>620</v>
      </c>
      <c r="J54" s="215"/>
      <c r="K54" s="209"/>
      <c r="L54" s="212"/>
      <c r="M54" s="210"/>
      <c r="N54" s="212" t="s">
        <v>368</v>
      </c>
      <c r="O54" s="215"/>
      <c r="P54" s="209"/>
      <c r="Q54" s="212"/>
      <c r="R54" s="210"/>
      <c r="S54" s="212" t="s">
        <v>313</v>
      </c>
      <c r="T54" s="215"/>
      <c r="U54" s="209"/>
      <c r="V54" s="212"/>
      <c r="W54" s="210"/>
      <c r="X54" s="212"/>
      <c r="Y54" s="230"/>
    </row>
    <row r="55" spans="1:25" ht="12" customHeight="1">
      <c r="A55" s="196" t="s">
        <v>309</v>
      </c>
      <c r="B55" s="40"/>
      <c r="C55" s="198" t="s">
        <v>310</v>
      </c>
      <c r="D55" s="196" t="s">
        <v>311</v>
      </c>
      <c r="E55" s="221" t="s">
        <v>998</v>
      </c>
      <c r="F55" s="196" t="s">
        <v>834</v>
      </c>
      <c r="G55" s="222" t="s">
        <v>999</v>
      </c>
      <c r="I55" s="222"/>
      <c r="J55" s="223" t="s">
        <v>1000</v>
      </c>
      <c r="K55" s="196" t="s">
        <v>836</v>
      </c>
      <c r="L55" s="222" t="s">
        <v>363</v>
      </c>
      <c r="N55" s="222"/>
      <c r="O55" s="223" t="s">
        <v>1001</v>
      </c>
      <c r="P55" s="196" t="s">
        <v>838</v>
      </c>
      <c r="Q55" s="222" t="s">
        <v>1002</v>
      </c>
      <c r="S55" s="222"/>
      <c r="T55" s="223" t="s">
        <v>1003</v>
      </c>
      <c r="U55" s="196" t="s">
        <v>841</v>
      </c>
      <c r="V55" s="222" t="s">
        <v>1004</v>
      </c>
      <c r="X55" s="222"/>
      <c r="Y55" s="224" t="s">
        <v>1005</v>
      </c>
    </row>
    <row r="56" spans="1:25" ht="12" customHeight="1">
      <c r="A56" s="294" t="s">
        <v>1006</v>
      </c>
      <c r="B56" s="295"/>
      <c r="C56" s="208"/>
      <c r="D56" s="196"/>
      <c r="E56" s="225"/>
      <c r="F56" s="199"/>
      <c r="G56" s="201"/>
      <c r="H56" s="200"/>
      <c r="I56" s="201" t="s">
        <v>859</v>
      </c>
      <c r="J56" s="204"/>
      <c r="K56" s="199"/>
      <c r="L56" s="201"/>
      <c r="M56" s="200"/>
      <c r="N56" s="201" t="s">
        <v>362</v>
      </c>
      <c r="O56" s="204"/>
      <c r="P56" s="199"/>
      <c r="Q56" s="201"/>
      <c r="R56" s="200"/>
      <c r="S56" s="201" t="s">
        <v>321</v>
      </c>
      <c r="T56" s="204"/>
      <c r="U56" s="199"/>
      <c r="V56" s="201"/>
      <c r="W56" s="200"/>
      <c r="X56" s="201" t="s">
        <v>313</v>
      </c>
      <c r="Y56" s="226"/>
    </row>
    <row r="57" spans="1:25" ht="12" customHeight="1">
      <c r="A57" s="196"/>
      <c r="B57" s="40"/>
      <c r="C57" s="208"/>
      <c r="D57" s="196"/>
      <c r="E57" s="225"/>
      <c r="F57" s="196" t="s">
        <v>846</v>
      </c>
      <c r="G57" s="222" t="s">
        <v>323</v>
      </c>
      <c r="I57" s="222"/>
      <c r="J57" s="223" t="s">
        <v>1007</v>
      </c>
      <c r="K57" s="196" t="s">
        <v>849</v>
      </c>
      <c r="L57" s="222" t="s">
        <v>1008</v>
      </c>
      <c r="N57" s="222"/>
      <c r="O57" s="223" t="s">
        <v>1009</v>
      </c>
      <c r="P57" s="196" t="s">
        <v>852</v>
      </c>
      <c r="Q57" s="222" t="s">
        <v>1010</v>
      </c>
      <c r="S57" s="222"/>
      <c r="T57" s="223" t="s">
        <v>868</v>
      </c>
      <c r="U57" s="196" t="s">
        <v>855</v>
      </c>
      <c r="V57" s="222" t="s">
        <v>353</v>
      </c>
      <c r="X57" s="222"/>
      <c r="Y57" s="224" t="s">
        <v>1011</v>
      </c>
    </row>
    <row r="58" spans="1:25" ht="12" customHeight="1">
      <c r="A58" s="209"/>
      <c r="B58" s="210"/>
      <c r="C58" s="211"/>
      <c r="D58" s="209"/>
      <c r="E58" s="229"/>
      <c r="F58" s="209"/>
      <c r="G58" s="212"/>
      <c r="H58" s="210"/>
      <c r="I58" s="212" t="s">
        <v>321</v>
      </c>
      <c r="J58" s="215"/>
      <c r="K58" s="209"/>
      <c r="L58" s="212"/>
      <c r="M58" s="210"/>
      <c r="N58" s="212" t="s">
        <v>374</v>
      </c>
      <c r="O58" s="215"/>
      <c r="P58" s="209"/>
      <c r="Q58" s="212"/>
      <c r="R58" s="210"/>
      <c r="S58" s="212" t="s">
        <v>975</v>
      </c>
      <c r="T58" s="215"/>
      <c r="U58" s="209"/>
      <c r="V58" s="212"/>
      <c r="W58" s="210"/>
      <c r="X58" s="212" t="s">
        <v>349</v>
      </c>
      <c r="Y58" s="230"/>
    </row>
    <row r="59" spans="1:25" ht="12" customHeight="1">
      <c r="A59" s="196"/>
      <c r="B59" s="40"/>
      <c r="C59" s="208"/>
      <c r="D59" s="196" t="s">
        <v>361</v>
      </c>
      <c r="E59" s="221" t="s">
        <v>883</v>
      </c>
      <c r="F59" s="196" t="s">
        <v>834</v>
      </c>
      <c r="G59" s="222" t="s">
        <v>325</v>
      </c>
      <c r="I59" s="222"/>
      <c r="J59" s="223" t="s">
        <v>1012</v>
      </c>
      <c r="K59" s="196" t="s">
        <v>836</v>
      </c>
      <c r="L59" s="222" t="s">
        <v>1013</v>
      </c>
      <c r="N59" s="222"/>
      <c r="O59" s="223" t="s">
        <v>1014</v>
      </c>
      <c r="P59" s="196" t="s">
        <v>838</v>
      </c>
      <c r="Q59" s="222" t="s">
        <v>1015</v>
      </c>
      <c r="S59" s="222"/>
      <c r="T59" s="223" t="s">
        <v>1016</v>
      </c>
      <c r="U59" s="196" t="s">
        <v>841</v>
      </c>
      <c r="V59" s="222" t="s">
        <v>375</v>
      </c>
      <c r="X59" s="222"/>
      <c r="Y59" s="224" t="s">
        <v>1017</v>
      </c>
    </row>
    <row r="60" spans="1:25" ht="12" customHeight="1">
      <c r="A60" s="294"/>
      <c r="B60" s="295"/>
      <c r="C60" s="208"/>
      <c r="D60" s="196"/>
      <c r="E60" s="225"/>
      <c r="F60" s="199"/>
      <c r="G60" s="201"/>
      <c r="H60" s="200"/>
      <c r="I60" s="201" t="s">
        <v>321</v>
      </c>
      <c r="J60" s="204"/>
      <c r="K60" s="199"/>
      <c r="L60" s="201"/>
      <c r="M60" s="200"/>
      <c r="N60" s="201" t="s">
        <v>951</v>
      </c>
      <c r="O60" s="204"/>
      <c r="P60" s="199"/>
      <c r="Q60" s="201"/>
      <c r="R60" s="200"/>
      <c r="S60" s="201" t="s">
        <v>362</v>
      </c>
      <c r="T60" s="204"/>
      <c r="U60" s="199"/>
      <c r="V60" s="201"/>
      <c r="W60" s="200"/>
      <c r="X60" s="201" t="s">
        <v>374</v>
      </c>
      <c r="Y60" s="226"/>
    </row>
    <row r="61" spans="1:25" ht="12" customHeight="1">
      <c r="A61" s="196"/>
      <c r="B61" s="40"/>
      <c r="C61" s="208"/>
      <c r="D61" s="196"/>
      <c r="E61" s="225"/>
      <c r="F61" s="196" t="s">
        <v>846</v>
      </c>
      <c r="G61" s="222" t="s">
        <v>350</v>
      </c>
      <c r="I61" s="222"/>
      <c r="J61" s="223" t="s">
        <v>1018</v>
      </c>
      <c r="K61" s="196" t="s">
        <v>849</v>
      </c>
      <c r="L61" s="222" t="s">
        <v>1019</v>
      </c>
      <c r="N61" s="222"/>
      <c r="O61" s="223" t="s">
        <v>1020</v>
      </c>
      <c r="P61" s="196" t="s">
        <v>852</v>
      </c>
      <c r="Q61" s="222" t="s">
        <v>1021</v>
      </c>
      <c r="S61" s="222"/>
      <c r="T61" s="223" t="s">
        <v>1022</v>
      </c>
      <c r="U61" s="196"/>
      <c r="V61" s="222"/>
      <c r="X61" s="222"/>
      <c r="Y61" s="228"/>
    </row>
    <row r="62" spans="1:25" ht="12" customHeight="1">
      <c r="A62" s="209"/>
      <c r="B62" s="210"/>
      <c r="C62" s="211"/>
      <c r="D62" s="209"/>
      <c r="E62" s="229"/>
      <c r="F62" s="209"/>
      <c r="G62" s="212"/>
      <c r="H62" s="210"/>
      <c r="I62" s="212" t="s">
        <v>349</v>
      </c>
      <c r="J62" s="215"/>
      <c r="K62" s="209"/>
      <c r="L62" s="212"/>
      <c r="M62" s="210"/>
      <c r="N62" s="212" t="s">
        <v>313</v>
      </c>
      <c r="O62" s="215"/>
      <c r="P62" s="209"/>
      <c r="Q62" s="212"/>
      <c r="R62" s="210"/>
      <c r="S62" s="212" t="s">
        <v>845</v>
      </c>
      <c r="T62" s="215"/>
      <c r="U62" s="209"/>
      <c r="V62" s="212"/>
      <c r="W62" s="210"/>
      <c r="X62" s="212"/>
      <c r="Y62" s="230"/>
    </row>
    <row r="63" spans="1:25" ht="12" customHeight="1">
      <c r="A63" s="196"/>
      <c r="B63" s="40"/>
      <c r="C63" s="208"/>
      <c r="D63" s="196" t="s">
        <v>491</v>
      </c>
      <c r="E63" s="221" t="s">
        <v>1023</v>
      </c>
      <c r="F63" s="196" t="s">
        <v>834</v>
      </c>
      <c r="G63" s="222" t="s">
        <v>1024</v>
      </c>
      <c r="I63" s="222"/>
      <c r="J63" s="223" t="s">
        <v>1025</v>
      </c>
      <c r="K63" s="196" t="s">
        <v>836</v>
      </c>
      <c r="L63" s="222" t="s">
        <v>317</v>
      </c>
      <c r="N63" s="222"/>
      <c r="O63" s="223" t="s">
        <v>1026</v>
      </c>
      <c r="P63" s="196" t="s">
        <v>838</v>
      </c>
      <c r="Q63" s="222" t="s">
        <v>382</v>
      </c>
      <c r="S63" s="222"/>
      <c r="T63" s="223" t="s">
        <v>1027</v>
      </c>
      <c r="U63" s="196" t="s">
        <v>841</v>
      </c>
      <c r="V63" s="222" t="s">
        <v>377</v>
      </c>
      <c r="X63" s="222"/>
      <c r="Y63" s="224" t="s">
        <v>1028</v>
      </c>
    </row>
    <row r="64" spans="1:25" ht="12" customHeight="1">
      <c r="A64" s="294"/>
      <c r="B64" s="295"/>
      <c r="C64" s="208"/>
      <c r="D64" s="196"/>
      <c r="E64" s="225"/>
      <c r="F64" s="199"/>
      <c r="G64" s="201"/>
      <c r="H64" s="200"/>
      <c r="I64" s="201" t="s">
        <v>858</v>
      </c>
      <c r="J64" s="204"/>
      <c r="K64" s="199"/>
      <c r="L64" s="201"/>
      <c r="M64" s="200"/>
      <c r="N64" s="201" t="s">
        <v>313</v>
      </c>
      <c r="O64" s="204"/>
      <c r="P64" s="199"/>
      <c r="Q64" s="201"/>
      <c r="R64" s="200"/>
      <c r="S64" s="201" t="s">
        <v>380</v>
      </c>
      <c r="T64" s="204"/>
      <c r="U64" s="199"/>
      <c r="V64" s="201"/>
      <c r="W64" s="200"/>
      <c r="X64" s="201" t="s">
        <v>374</v>
      </c>
      <c r="Y64" s="226"/>
    </row>
    <row r="65" spans="1:25" ht="12" customHeight="1">
      <c r="A65" s="196"/>
      <c r="B65" s="40"/>
      <c r="C65" s="208"/>
      <c r="D65" s="196"/>
      <c r="E65" s="225"/>
      <c r="F65" s="196" t="s">
        <v>846</v>
      </c>
      <c r="G65" s="222" t="s">
        <v>346</v>
      </c>
      <c r="I65" s="222"/>
      <c r="J65" s="223" t="s">
        <v>1029</v>
      </c>
      <c r="K65" s="196" t="s">
        <v>849</v>
      </c>
      <c r="L65" s="222" t="s">
        <v>1030</v>
      </c>
      <c r="N65" s="222"/>
      <c r="O65" s="223" t="s">
        <v>1031</v>
      </c>
      <c r="P65" s="196" t="s">
        <v>852</v>
      </c>
      <c r="Q65" s="222" t="s">
        <v>1032</v>
      </c>
      <c r="S65" s="222"/>
      <c r="T65" s="223" t="s">
        <v>878</v>
      </c>
      <c r="U65" s="196"/>
      <c r="V65" s="222"/>
      <c r="X65" s="222"/>
      <c r="Y65" s="228"/>
    </row>
    <row r="66" spans="1:25" ht="12" customHeight="1">
      <c r="A66" s="209"/>
      <c r="B66" s="210"/>
      <c r="C66" s="211"/>
      <c r="D66" s="209"/>
      <c r="E66" s="229"/>
      <c r="F66" s="209"/>
      <c r="G66" s="212"/>
      <c r="H66" s="210"/>
      <c r="I66" s="212" t="s">
        <v>368</v>
      </c>
      <c r="J66" s="215"/>
      <c r="K66" s="209"/>
      <c r="L66" s="212"/>
      <c r="M66" s="210"/>
      <c r="N66" s="212" t="s">
        <v>321</v>
      </c>
      <c r="O66" s="215"/>
      <c r="P66" s="209"/>
      <c r="Q66" s="212"/>
      <c r="R66" s="210"/>
      <c r="S66" s="212" t="s">
        <v>362</v>
      </c>
      <c r="T66" s="215"/>
      <c r="U66" s="209"/>
      <c r="V66" s="212"/>
      <c r="W66" s="210"/>
      <c r="X66" s="212"/>
      <c r="Y66" s="230"/>
    </row>
    <row r="67" spans="1:25" ht="12" customHeight="1">
      <c r="A67" s="196"/>
      <c r="B67" s="40"/>
      <c r="C67" s="208"/>
      <c r="D67" s="196" t="s">
        <v>538</v>
      </c>
      <c r="E67" s="221" t="s">
        <v>1033</v>
      </c>
      <c r="F67" s="196" t="s">
        <v>834</v>
      </c>
      <c r="G67" s="222" t="s">
        <v>330</v>
      </c>
      <c r="I67" s="222"/>
      <c r="J67" s="223" t="s">
        <v>1034</v>
      </c>
      <c r="K67" s="196" t="s">
        <v>836</v>
      </c>
      <c r="L67" s="222" t="s">
        <v>364</v>
      </c>
      <c r="N67" s="222"/>
      <c r="O67" s="223" t="s">
        <v>1035</v>
      </c>
      <c r="P67" s="196" t="s">
        <v>838</v>
      </c>
      <c r="Q67" s="222" t="s">
        <v>324</v>
      </c>
      <c r="S67" s="222"/>
      <c r="T67" s="223" t="s">
        <v>1036</v>
      </c>
      <c r="U67" s="196" t="s">
        <v>841</v>
      </c>
      <c r="V67" s="222" t="s">
        <v>378</v>
      </c>
      <c r="X67" s="222"/>
      <c r="Y67" s="224" t="s">
        <v>1037</v>
      </c>
    </row>
    <row r="68" spans="1:25" ht="12" customHeight="1">
      <c r="A68" s="294"/>
      <c r="B68" s="295"/>
      <c r="C68" s="208"/>
      <c r="D68" s="196"/>
      <c r="E68" s="225"/>
      <c r="F68" s="199"/>
      <c r="G68" s="201"/>
      <c r="H68" s="200"/>
      <c r="I68" s="201" t="s">
        <v>328</v>
      </c>
      <c r="J68" s="204"/>
      <c r="K68" s="199"/>
      <c r="L68" s="201"/>
      <c r="M68" s="200"/>
      <c r="N68" s="201" t="s">
        <v>362</v>
      </c>
      <c r="O68" s="204"/>
      <c r="P68" s="199"/>
      <c r="Q68" s="201"/>
      <c r="R68" s="200"/>
      <c r="S68" s="201" t="s">
        <v>321</v>
      </c>
      <c r="T68" s="204"/>
      <c r="U68" s="199"/>
      <c r="V68" s="201"/>
      <c r="W68" s="200"/>
      <c r="X68" s="201" t="s">
        <v>374</v>
      </c>
      <c r="Y68" s="226"/>
    </row>
    <row r="69" spans="1:25" ht="12" customHeight="1">
      <c r="A69" s="196"/>
      <c r="B69" s="40"/>
      <c r="C69" s="208"/>
      <c r="D69" s="196"/>
      <c r="E69" s="225"/>
      <c r="F69" s="196" t="s">
        <v>846</v>
      </c>
      <c r="G69" s="222" t="s">
        <v>322</v>
      </c>
      <c r="I69" s="222"/>
      <c r="J69" s="223" t="s">
        <v>944</v>
      </c>
      <c r="K69" s="196" t="s">
        <v>849</v>
      </c>
      <c r="L69" s="222" t="s">
        <v>343</v>
      </c>
      <c r="N69" s="222"/>
      <c r="O69" s="223" t="s">
        <v>1017</v>
      </c>
      <c r="P69" s="196" t="s">
        <v>852</v>
      </c>
      <c r="Q69" s="222" t="s">
        <v>400</v>
      </c>
      <c r="S69" s="222"/>
      <c r="T69" s="223" t="s">
        <v>1038</v>
      </c>
      <c r="U69" s="196"/>
      <c r="V69" s="222"/>
      <c r="X69" s="222"/>
      <c r="Y69" s="228"/>
    </row>
    <row r="70" spans="1:25" ht="12" customHeight="1">
      <c r="A70" s="209"/>
      <c r="B70" s="210"/>
      <c r="C70" s="211"/>
      <c r="D70" s="209"/>
      <c r="E70" s="229"/>
      <c r="F70" s="209"/>
      <c r="G70" s="212"/>
      <c r="H70" s="210"/>
      <c r="I70" s="212" t="s">
        <v>321</v>
      </c>
      <c r="J70" s="215"/>
      <c r="K70" s="209"/>
      <c r="L70" s="212"/>
      <c r="M70" s="210"/>
      <c r="N70" s="212" t="s">
        <v>368</v>
      </c>
      <c r="O70" s="215"/>
      <c r="P70" s="209"/>
      <c r="Q70" s="212"/>
      <c r="R70" s="210"/>
      <c r="S70" s="212" t="s">
        <v>349</v>
      </c>
      <c r="T70" s="215"/>
      <c r="U70" s="209"/>
      <c r="V70" s="212"/>
      <c r="W70" s="210"/>
      <c r="X70" s="212"/>
      <c r="Y70" s="230"/>
    </row>
    <row r="71" spans="1:25" ht="12" customHeight="1">
      <c r="A71" s="196"/>
      <c r="B71" s="40"/>
      <c r="C71" s="208"/>
      <c r="D71" s="196" t="s">
        <v>910</v>
      </c>
      <c r="E71" s="221" t="s">
        <v>1039</v>
      </c>
      <c r="F71" s="196" t="s">
        <v>834</v>
      </c>
      <c r="G71" s="222" t="s">
        <v>369</v>
      </c>
      <c r="I71" s="222"/>
      <c r="J71" s="223" t="s">
        <v>1040</v>
      </c>
      <c r="K71" s="196" t="s">
        <v>836</v>
      </c>
      <c r="L71" s="222" t="s">
        <v>384</v>
      </c>
      <c r="N71" s="222"/>
      <c r="O71" s="223" t="s">
        <v>1041</v>
      </c>
      <c r="P71" s="196" t="s">
        <v>838</v>
      </c>
      <c r="Q71" s="222" t="s">
        <v>1042</v>
      </c>
      <c r="S71" s="222"/>
      <c r="T71" s="223" t="s">
        <v>1043</v>
      </c>
      <c r="U71" s="196" t="s">
        <v>841</v>
      </c>
      <c r="V71" s="222" t="s">
        <v>316</v>
      </c>
      <c r="X71" s="222"/>
      <c r="Y71" s="224" t="s">
        <v>1044</v>
      </c>
    </row>
    <row r="72" spans="1:25" ht="12" customHeight="1">
      <c r="A72" s="294"/>
      <c r="B72" s="295"/>
      <c r="C72" s="208"/>
      <c r="D72" s="196"/>
      <c r="E72" s="225"/>
      <c r="F72" s="199"/>
      <c r="G72" s="201"/>
      <c r="H72" s="200"/>
      <c r="I72" s="201" t="s">
        <v>368</v>
      </c>
      <c r="J72" s="204"/>
      <c r="K72" s="199"/>
      <c r="L72" s="201"/>
      <c r="M72" s="200"/>
      <c r="N72" s="201" t="s">
        <v>380</v>
      </c>
      <c r="O72" s="204"/>
      <c r="P72" s="199"/>
      <c r="Q72" s="201"/>
      <c r="R72" s="200"/>
      <c r="S72" s="201" t="s">
        <v>975</v>
      </c>
      <c r="T72" s="204"/>
      <c r="U72" s="199"/>
      <c r="V72" s="201"/>
      <c r="W72" s="200"/>
      <c r="X72" s="201" t="s">
        <v>313</v>
      </c>
      <c r="Y72" s="226"/>
    </row>
    <row r="73" spans="1:25" ht="12" customHeight="1">
      <c r="A73" s="196"/>
      <c r="B73" s="40"/>
      <c r="C73" s="208"/>
      <c r="D73" s="196"/>
      <c r="E73" s="225"/>
      <c r="F73" s="196" t="s">
        <v>846</v>
      </c>
      <c r="G73" s="222" t="s">
        <v>1045</v>
      </c>
      <c r="I73" s="222"/>
      <c r="J73" s="223" t="s">
        <v>1046</v>
      </c>
      <c r="K73" s="196" t="s">
        <v>849</v>
      </c>
      <c r="L73" s="222" t="s">
        <v>1047</v>
      </c>
      <c r="N73" s="222"/>
      <c r="O73" s="223" t="s">
        <v>1048</v>
      </c>
      <c r="P73" s="196" t="s">
        <v>852</v>
      </c>
      <c r="Q73" s="222" t="s">
        <v>1049</v>
      </c>
      <c r="S73" s="222"/>
      <c r="T73" s="223" t="s">
        <v>1050</v>
      </c>
      <c r="U73" s="196"/>
      <c r="V73" s="222"/>
      <c r="X73" s="222"/>
      <c r="Y73" s="228"/>
    </row>
    <row r="74" spans="1:25" ht="12" customHeight="1">
      <c r="A74" s="209"/>
      <c r="B74" s="210"/>
      <c r="C74" s="211"/>
      <c r="D74" s="209"/>
      <c r="E74" s="229"/>
      <c r="F74" s="209"/>
      <c r="G74" s="212"/>
      <c r="H74" s="210"/>
      <c r="I74" s="212" t="s">
        <v>321</v>
      </c>
      <c r="J74" s="215"/>
      <c r="K74" s="209"/>
      <c r="L74" s="212"/>
      <c r="M74" s="210"/>
      <c r="N74" s="212" t="s">
        <v>321</v>
      </c>
      <c r="O74" s="215"/>
      <c r="P74" s="209"/>
      <c r="Q74" s="212"/>
      <c r="R74" s="210"/>
      <c r="S74" s="212" t="s">
        <v>362</v>
      </c>
      <c r="T74" s="215"/>
      <c r="U74" s="209"/>
      <c r="V74" s="212"/>
      <c r="W74" s="210"/>
      <c r="X74" s="212"/>
      <c r="Y74" s="230"/>
    </row>
    <row r="75" spans="1:25" ht="12" customHeight="1">
      <c r="A75" s="196" t="s">
        <v>407</v>
      </c>
      <c r="B75" s="40"/>
      <c r="C75" s="198" t="s">
        <v>310</v>
      </c>
      <c r="D75" s="196" t="s">
        <v>311</v>
      </c>
      <c r="E75" s="221" t="s">
        <v>1023</v>
      </c>
      <c r="F75" s="196" t="s">
        <v>834</v>
      </c>
      <c r="G75" s="222" t="s">
        <v>513</v>
      </c>
      <c r="I75" s="222"/>
      <c r="J75" s="223" t="s">
        <v>1051</v>
      </c>
      <c r="K75" s="196" t="s">
        <v>836</v>
      </c>
      <c r="L75" s="222" t="s">
        <v>1052</v>
      </c>
      <c r="N75" s="222"/>
      <c r="O75" s="223" t="s">
        <v>1053</v>
      </c>
      <c r="P75" s="196" t="s">
        <v>838</v>
      </c>
      <c r="Q75" s="222" t="s">
        <v>536</v>
      </c>
      <c r="S75" s="222"/>
      <c r="T75" s="223" t="s">
        <v>977</v>
      </c>
      <c r="U75" s="196" t="s">
        <v>841</v>
      </c>
      <c r="V75" s="222" t="s">
        <v>1054</v>
      </c>
      <c r="X75" s="222"/>
      <c r="Y75" s="224" t="s">
        <v>1055</v>
      </c>
    </row>
    <row r="76" spans="1:25" ht="12" customHeight="1">
      <c r="A76" s="294" t="s">
        <v>1056</v>
      </c>
      <c r="B76" s="295"/>
      <c r="C76" s="208"/>
      <c r="D76" s="196"/>
      <c r="E76" s="225"/>
      <c r="F76" s="199"/>
      <c r="G76" s="201"/>
      <c r="H76" s="200"/>
      <c r="I76" s="201" t="s">
        <v>510</v>
      </c>
      <c r="J76" s="204"/>
      <c r="K76" s="199"/>
      <c r="L76" s="201"/>
      <c r="M76" s="200"/>
      <c r="N76" s="201" t="s">
        <v>449</v>
      </c>
      <c r="O76" s="204"/>
      <c r="P76" s="199"/>
      <c r="Q76" s="201"/>
      <c r="R76" s="200"/>
      <c r="S76" s="201" t="s">
        <v>533</v>
      </c>
      <c r="T76" s="204"/>
      <c r="U76" s="199"/>
      <c r="V76" s="201"/>
      <c r="W76" s="200"/>
      <c r="X76" s="201" t="s">
        <v>432</v>
      </c>
      <c r="Y76" s="226"/>
    </row>
    <row r="77" spans="1:25" ht="12" customHeight="1">
      <c r="A77" s="196"/>
      <c r="B77" s="40"/>
      <c r="C77" s="208"/>
      <c r="D77" s="196"/>
      <c r="E77" s="225"/>
      <c r="F77" s="196" t="s">
        <v>846</v>
      </c>
      <c r="G77" s="222" t="s">
        <v>1057</v>
      </c>
      <c r="I77" s="222"/>
      <c r="J77" s="223" t="s">
        <v>1058</v>
      </c>
      <c r="K77" s="196" t="s">
        <v>849</v>
      </c>
      <c r="L77" s="222" t="s">
        <v>1059</v>
      </c>
      <c r="N77" s="222"/>
      <c r="O77" s="223" t="s">
        <v>1060</v>
      </c>
      <c r="P77" s="196" t="s">
        <v>852</v>
      </c>
      <c r="Q77" s="222" t="s">
        <v>1061</v>
      </c>
      <c r="S77" s="222"/>
      <c r="T77" s="223" t="s">
        <v>1062</v>
      </c>
      <c r="U77" s="196"/>
      <c r="V77" s="222" t="s">
        <v>1063</v>
      </c>
      <c r="X77" s="222"/>
      <c r="Y77" s="224" t="s">
        <v>974</v>
      </c>
    </row>
    <row r="78" spans="1:25" ht="12" customHeight="1">
      <c r="A78" s="209"/>
      <c r="B78" s="210"/>
      <c r="C78" s="211"/>
      <c r="D78" s="209"/>
      <c r="E78" s="229"/>
      <c r="F78" s="209"/>
      <c r="G78" s="212"/>
      <c r="H78" s="210"/>
      <c r="I78" s="212" t="s">
        <v>545</v>
      </c>
      <c r="J78" s="215"/>
      <c r="K78" s="209"/>
      <c r="L78" s="212"/>
      <c r="M78" s="210"/>
      <c r="N78" s="212" t="s">
        <v>498</v>
      </c>
      <c r="O78" s="215"/>
      <c r="P78" s="209"/>
      <c r="Q78" s="212"/>
      <c r="R78" s="210"/>
      <c r="S78" s="212" t="s">
        <v>478</v>
      </c>
      <c r="T78" s="215"/>
      <c r="U78" s="209"/>
      <c r="V78" s="212"/>
      <c r="W78" s="210"/>
      <c r="X78" s="212" t="s">
        <v>1064</v>
      </c>
      <c r="Y78" s="230"/>
    </row>
    <row r="79" spans="1:25" ht="12" customHeight="1">
      <c r="A79" s="196"/>
      <c r="B79" s="40"/>
      <c r="C79" s="208"/>
      <c r="D79" s="196" t="s">
        <v>361</v>
      </c>
      <c r="E79" s="221" t="s">
        <v>1065</v>
      </c>
      <c r="F79" s="196" t="s">
        <v>834</v>
      </c>
      <c r="G79" s="222" t="s">
        <v>480</v>
      </c>
      <c r="I79" s="222"/>
      <c r="J79" s="223" t="s">
        <v>1066</v>
      </c>
      <c r="K79" s="196" t="s">
        <v>836</v>
      </c>
      <c r="L79" s="222" t="s">
        <v>1067</v>
      </c>
      <c r="N79" s="222"/>
      <c r="O79" s="223" t="s">
        <v>1068</v>
      </c>
      <c r="P79" s="196" t="s">
        <v>838</v>
      </c>
      <c r="Q79" s="222" t="s">
        <v>514</v>
      </c>
      <c r="S79" s="222"/>
      <c r="T79" s="223" t="s">
        <v>1069</v>
      </c>
      <c r="U79" s="196" t="s">
        <v>841</v>
      </c>
      <c r="V79" s="222" t="s">
        <v>1070</v>
      </c>
      <c r="X79" s="222"/>
      <c r="Y79" s="224" t="s">
        <v>1071</v>
      </c>
    </row>
    <row r="80" spans="1:25" ht="12" customHeight="1">
      <c r="A80" s="294"/>
      <c r="B80" s="295"/>
      <c r="C80" s="208"/>
      <c r="D80" s="196"/>
      <c r="E80" s="225"/>
      <c r="F80" s="199"/>
      <c r="G80" s="201"/>
      <c r="H80" s="200"/>
      <c r="I80" s="201" t="s">
        <v>478</v>
      </c>
      <c r="J80" s="204"/>
      <c r="K80" s="199"/>
      <c r="L80" s="201"/>
      <c r="M80" s="200"/>
      <c r="N80" s="201" t="s">
        <v>569</v>
      </c>
      <c r="O80" s="204"/>
      <c r="P80" s="199"/>
      <c r="Q80" s="201"/>
      <c r="R80" s="200"/>
      <c r="S80" s="201" t="s">
        <v>510</v>
      </c>
      <c r="T80" s="204"/>
      <c r="U80" s="199"/>
      <c r="V80" s="201"/>
      <c r="W80" s="200"/>
      <c r="X80" s="201" t="s">
        <v>551</v>
      </c>
      <c r="Y80" s="226"/>
    </row>
    <row r="81" spans="1:25" ht="12" customHeight="1">
      <c r="A81" s="196"/>
      <c r="B81" s="40"/>
      <c r="C81" s="208"/>
      <c r="D81" s="196"/>
      <c r="E81" s="225"/>
      <c r="F81" s="196" t="s">
        <v>846</v>
      </c>
      <c r="G81" s="222" t="s">
        <v>1072</v>
      </c>
      <c r="I81" s="222"/>
      <c r="J81" s="223" t="s">
        <v>1073</v>
      </c>
      <c r="K81" s="196" t="s">
        <v>849</v>
      </c>
      <c r="L81" s="222" t="s">
        <v>1074</v>
      </c>
      <c r="N81" s="222"/>
      <c r="O81" s="223" t="s">
        <v>1075</v>
      </c>
      <c r="P81" s="196" t="s">
        <v>852</v>
      </c>
      <c r="Q81" s="222" t="s">
        <v>1076</v>
      </c>
      <c r="S81" s="222"/>
      <c r="T81" s="223" t="s">
        <v>1077</v>
      </c>
      <c r="U81" s="196" t="s">
        <v>855</v>
      </c>
      <c r="V81" s="222" t="s">
        <v>1078</v>
      </c>
      <c r="X81" s="222"/>
      <c r="Y81" s="224" t="s">
        <v>1079</v>
      </c>
    </row>
    <row r="82" spans="1:25" ht="12" customHeight="1">
      <c r="A82" s="209"/>
      <c r="B82" s="210"/>
      <c r="C82" s="211"/>
      <c r="D82" s="209"/>
      <c r="E82" s="229"/>
      <c r="F82" s="209"/>
      <c r="G82" s="212"/>
      <c r="H82" s="210"/>
      <c r="I82" s="212" t="s">
        <v>432</v>
      </c>
      <c r="J82" s="215"/>
      <c r="K82" s="209"/>
      <c r="L82" s="212"/>
      <c r="M82" s="210"/>
      <c r="N82" s="212" t="s">
        <v>1064</v>
      </c>
      <c r="O82" s="215"/>
      <c r="P82" s="209"/>
      <c r="Q82" s="212"/>
      <c r="R82" s="210"/>
      <c r="S82" s="212" t="s">
        <v>545</v>
      </c>
      <c r="T82" s="215"/>
      <c r="U82" s="209"/>
      <c r="V82" s="212"/>
      <c r="W82" s="210"/>
      <c r="X82" s="212" t="s">
        <v>498</v>
      </c>
      <c r="Y82" s="230"/>
    </row>
    <row r="83" spans="1:25" ht="12" customHeight="1">
      <c r="A83" s="196"/>
      <c r="B83" s="40"/>
      <c r="C83" s="208"/>
      <c r="D83" s="196" t="s">
        <v>491</v>
      </c>
      <c r="E83" s="221" t="s">
        <v>1080</v>
      </c>
      <c r="F83" s="196" t="s">
        <v>834</v>
      </c>
      <c r="G83" s="222" t="s">
        <v>501</v>
      </c>
      <c r="I83" s="222"/>
      <c r="J83" s="223" t="s">
        <v>1066</v>
      </c>
      <c r="K83" s="196" t="s">
        <v>836</v>
      </c>
      <c r="L83" s="222" t="s">
        <v>511</v>
      </c>
      <c r="N83" s="222"/>
      <c r="O83" s="223" t="s">
        <v>1081</v>
      </c>
      <c r="P83" s="196" t="s">
        <v>838</v>
      </c>
      <c r="Q83" s="222" t="s">
        <v>481</v>
      </c>
      <c r="S83" s="222"/>
      <c r="T83" s="223" t="s">
        <v>1082</v>
      </c>
      <c r="U83" s="196" t="s">
        <v>841</v>
      </c>
      <c r="V83" s="222" t="s">
        <v>1083</v>
      </c>
      <c r="X83" s="222"/>
      <c r="Y83" s="224" t="s">
        <v>1084</v>
      </c>
    </row>
    <row r="84" spans="1:25" ht="12" customHeight="1">
      <c r="A84" s="294"/>
      <c r="B84" s="295"/>
      <c r="C84" s="208"/>
      <c r="D84" s="196"/>
      <c r="E84" s="225"/>
      <c r="F84" s="199"/>
      <c r="G84" s="201"/>
      <c r="H84" s="200"/>
      <c r="I84" s="201" t="s">
        <v>498</v>
      </c>
      <c r="J84" s="204"/>
      <c r="K84" s="199"/>
      <c r="L84" s="201"/>
      <c r="M84" s="200"/>
      <c r="N84" s="201" t="s">
        <v>510</v>
      </c>
      <c r="O84" s="204"/>
      <c r="P84" s="199"/>
      <c r="Q84" s="201"/>
      <c r="R84" s="200"/>
      <c r="S84" s="201" t="s">
        <v>478</v>
      </c>
      <c r="T84" s="204"/>
      <c r="U84" s="199"/>
      <c r="V84" s="201"/>
      <c r="W84" s="200"/>
      <c r="X84" s="201" t="s">
        <v>1064</v>
      </c>
      <c r="Y84" s="226"/>
    </row>
    <row r="85" spans="1:25" ht="12" customHeight="1">
      <c r="A85" s="196"/>
      <c r="B85" s="40"/>
      <c r="C85" s="208"/>
      <c r="D85" s="196"/>
      <c r="E85" s="225"/>
      <c r="F85" s="196" t="s">
        <v>846</v>
      </c>
      <c r="G85" s="222" t="s">
        <v>1085</v>
      </c>
      <c r="I85" s="222"/>
      <c r="J85" s="223" t="s">
        <v>1086</v>
      </c>
      <c r="K85" s="196" t="s">
        <v>849</v>
      </c>
      <c r="L85" s="222" t="s">
        <v>1087</v>
      </c>
      <c r="N85" s="222"/>
      <c r="O85" s="223" t="s">
        <v>1088</v>
      </c>
      <c r="P85" s="196" t="s">
        <v>852</v>
      </c>
      <c r="Q85" s="222" t="s">
        <v>1089</v>
      </c>
      <c r="S85" s="222"/>
      <c r="T85" s="223" t="s">
        <v>1090</v>
      </c>
      <c r="U85" s="196"/>
      <c r="V85" s="222" t="s">
        <v>1091</v>
      </c>
      <c r="X85" s="222"/>
      <c r="Y85" s="224" t="s">
        <v>974</v>
      </c>
    </row>
    <row r="86" spans="1:25" ht="12" customHeight="1">
      <c r="A86" s="209"/>
      <c r="B86" s="210"/>
      <c r="C86" s="211"/>
      <c r="D86" s="209"/>
      <c r="E86" s="229"/>
      <c r="F86" s="209"/>
      <c r="G86" s="212"/>
      <c r="H86" s="210"/>
      <c r="I86" s="212" t="s">
        <v>432</v>
      </c>
      <c r="J86" s="215"/>
      <c r="K86" s="209"/>
      <c r="L86" s="212"/>
      <c r="M86" s="210"/>
      <c r="N86" s="212" t="s">
        <v>569</v>
      </c>
      <c r="O86" s="215"/>
      <c r="P86" s="209"/>
      <c r="Q86" s="212"/>
      <c r="R86" s="210"/>
      <c r="S86" s="212" t="s">
        <v>539</v>
      </c>
      <c r="T86" s="215"/>
      <c r="U86" s="209"/>
      <c r="V86" s="212"/>
      <c r="W86" s="210"/>
      <c r="X86" s="212" t="s">
        <v>426</v>
      </c>
      <c r="Y86" s="230"/>
    </row>
    <row r="87" spans="1:25" ht="12" customHeight="1">
      <c r="A87" s="196"/>
      <c r="B87" s="40"/>
      <c r="C87" s="208"/>
      <c r="D87" s="196" t="s">
        <v>538</v>
      </c>
      <c r="E87" s="221" t="s">
        <v>998</v>
      </c>
      <c r="F87" s="196" t="s">
        <v>834</v>
      </c>
      <c r="G87" s="222" t="s">
        <v>415</v>
      </c>
      <c r="I87" s="222"/>
      <c r="J87" s="223" t="s">
        <v>1092</v>
      </c>
      <c r="K87" s="196" t="s">
        <v>836</v>
      </c>
      <c r="L87" s="222" t="s">
        <v>1093</v>
      </c>
      <c r="N87" s="222"/>
      <c r="O87" s="223" t="s">
        <v>1051</v>
      </c>
      <c r="P87" s="196" t="s">
        <v>838</v>
      </c>
      <c r="Q87" s="222" t="s">
        <v>1094</v>
      </c>
      <c r="S87" s="222"/>
      <c r="T87" s="223" t="s">
        <v>1026</v>
      </c>
      <c r="U87" s="196" t="s">
        <v>841</v>
      </c>
      <c r="V87" s="222" t="s">
        <v>1095</v>
      </c>
      <c r="X87" s="222"/>
      <c r="Y87" s="224" t="s">
        <v>1096</v>
      </c>
    </row>
    <row r="88" spans="1:25" ht="12" customHeight="1">
      <c r="A88" s="294"/>
      <c r="B88" s="295"/>
      <c r="C88" s="208"/>
      <c r="D88" s="196"/>
      <c r="E88" s="225"/>
      <c r="F88" s="199"/>
      <c r="G88" s="201"/>
      <c r="H88" s="200"/>
      <c r="I88" s="201" t="s">
        <v>414</v>
      </c>
      <c r="J88" s="204"/>
      <c r="K88" s="199"/>
      <c r="L88" s="201"/>
      <c r="M88" s="200"/>
      <c r="N88" s="201" t="s">
        <v>426</v>
      </c>
      <c r="O88" s="204"/>
      <c r="P88" s="199"/>
      <c r="Q88" s="201"/>
      <c r="R88" s="200"/>
      <c r="S88" s="201" t="s">
        <v>539</v>
      </c>
      <c r="T88" s="204"/>
      <c r="U88" s="199"/>
      <c r="V88" s="201"/>
      <c r="W88" s="200"/>
      <c r="X88" s="201" t="s">
        <v>557</v>
      </c>
      <c r="Y88" s="226"/>
    </row>
    <row r="89" spans="1:25" ht="12" customHeight="1">
      <c r="A89" s="196"/>
      <c r="B89" s="40"/>
      <c r="C89" s="208"/>
      <c r="D89" s="196"/>
      <c r="E89" s="225"/>
      <c r="F89" s="196" t="s">
        <v>846</v>
      </c>
      <c r="G89" s="222" t="s">
        <v>436</v>
      </c>
      <c r="I89" s="222"/>
      <c r="J89" s="223" t="s">
        <v>1097</v>
      </c>
      <c r="K89" s="196" t="s">
        <v>849</v>
      </c>
      <c r="L89" s="222" t="s">
        <v>1098</v>
      </c>
      <c r="N89" s="222"/>
      <c r="O89" s="223" t="s">
        <v>1099</v>
      </c>
      <c r="P89" s="196" t="s">
        <v>852</v>
      </c>
      <c r="Q89" s="222" t="s">
        <v>1100</v>
      </c>
      <c r="S89" s="222"/>
      <c r="T89" s="223" t="s">
        <v>1101</v>
      </c>
      <c r="U89" s="196" t="s">
        <v>855</v>
      </c>
      <c r="V89" s="222" t="s">
        <v>1102</v>
      </c>
      <c r="X89" s="222"/>
      <c r="Y89" s="224" t="s">
        <v>1103</v>
      </c>
    </row>
    <row r="90" spans="1:25" ht="12" customHeight="1">
      <c r="A90" s="209"/>
      <c r="B90" s="210"/>
      <c r="C90" s="211"/>
      <c r="D90" s="209"/>
      <c r="E90" s="229"/>
      <c r="F90" s="209"/>
      <c r="G90" s="212"/>
      <c r="H90" s="210"/>
      <c r="I90" s="212" t="s">
        <v>432</v>
      </c>
      <c r="J90" s="215"/>
      <c r="K90" s="209"/>
      <c r="L90" s="212"/>
      <c r="M90" s="210"/>
      <c r="N90" s="212" t="s">
        <v>1104</v>
      </c>
      <c r="O90" s="215"/>
      <c r="P90" s="209"/>
      <c r="Q90" s="212"/>
      <c r="R90" s="210"/>
      <c r="S90" s="212" t="s">
        <v>498</v>
      </c>
      <c r="T90" s="215"/>
      <c r="U90" s="209"/>
      <c r="V90" s="212"/>
      <c r="W90" s="210"/>
      <c r="X90" s="212" t="s">
        <v>478</v>
      </c>
      <c r="Y90" s="230"/>
    </row>
    <row r="91" spans="1:25" ht="12" customHeight="1">
      <c r="A91" s="196"/>
      <c r="B91" s="40"/>
      <c r="C91" s="208"/>
      <c r="D91" s="196" t="s">
        <v>910</v>
      </c>
      <c r="E91" s="221" t="s">
        <v>1105</v>
      </c>
      <c r="F91" s="196" t="s">
        <v>834</v>
      </c>
      <c r="G91" s="222" t="s">
        <v>440</v>
      </c>
      <c r="I91" s="222"/>
      <c r="J91" s="223" t="s">
        <v>1106</v>
      </c>
      <c r="K91" s="196" t="s">
        <v>836</v>
      </c>
      <c r="L91" s="222" t="s">
        <v>435</v>
      </c>
      <c r="N91" s="222"/>
      <c r="O91" s="223" t="s">
        <v>1107</v>
      </c>
      <c r="P91" s="196" t="s">
        <v>838</v>
      </c>
      <c r="Q91" s="222" t="s">
        <v>429</v>
      </c>
      <c r="S91" s="222"/>
      <c r="T91" s="223" t="s">
        <v>1108</v>
      </c>
      <c r="U91" s="196" t="s">
        <v>841</v>
      </c>
      <c r="V91" s="222" t="s">
        <v>1109</v>
      </c>
      <c r="X91" s="222"/>
      <c r="Y91" s="224" t="s">
        <v>1110</v>
      </c>
    </row>
    <row r="92" spans="1:25" ht="12" customHeight="1">
      <c r="A92" s="294"/>
      <c r="B92" s="295"/>
      <c r="C92" s="208"/>
      <c r="D92" s="196"/>
      <c r="E92" s="225"/>
      <c r="F92" s="199"/>
      <c r="G92" s="201"/>
      <c r="H92" s="200"/>
      <c r="I92" s="201" t="s">
        <v>438</v>
      </c>
      <c r="J92" s="204"/>
      <c r="K92" s="199"/>
      <c r="L92" s="201"/>
      <c r="M92" s="200"/>
      <c r="N92" s="201" t="s">
        <v>432</v>
      </c>
      <c r="O92" s="204"/>
      <c r="P92" s="199"/>
      <c r="Q92" s="201"/>
      <c r="R92" s="200"/>
      <c r="S92" s="201" t="s">
        <v>426</v>
      </c>
      <c r="T92" s="204"/>
      <c r="U92" s="199"/>
      <c r="V92" s="201"/>
      <c r="W92" s="200"/>
      <c r="X92" s="201" t="s">
        <v>557</v>
      </c>
      <c r="Y92" s="226"/>
    </row>
    <row r="93" spans="1:25" ht="12" customHeight="1">
      <c r="A93" s="196"/>
      <c r="B93" s="40"/>
      <c r="C93" s="208"/>
      <c r="D93" s="196"/>
      <c r="E93" s="225"/>
      <c r="F93" s="196" t="s">
        <v>846</v>
      </c>
      <c r="G93" s="222" t="s">
        <v>1111</v>
      </c>
      <c r="I93" s="222"/>
      <c r="J93" s="223" t="s">
        <v>1112</v>
      </c>
      <c r="K93" s="196" t="s">
        <v>849</v>
      </c>
      <c r="L93" s="222" t="s">
        <v>1113</v>
      </c>
      <c r="N93" s="222"/>
      <c r="O93" s="223" t="s">
        <v>1114</v>
      </c>
      <c r="P93" s="196" t="s">
        <v>852</v>
      </c>
      <c r="Q93" s="222" t="s">
        <v>1115</v>
      </c>
      <c r="S93" s="222"/>
      <c r="T93" s="223" t="s">
        <v>1116</v>
      </c>
      <c r="U93" s="196"/>
      <c r="V93" s="222" t="s">
        <v>1117</v>
      </c>
      <c r="X93" s="222"/>
      <c r="Y93" s="224" t="s">
        <v>974</v>
      </c>
    </row>
    <row r="94" spans="1:25" ht="12" customHeight="1">
      <c r="A94" s="209"/>
      <c r="B94" s="210"/>
      <c r="C94" s="211"/>
      <c r="D94" s="209"/>
      <c r="E94" s="229"/>
      <c r="F94" s="209"/>
      <c r="G94" s="212"/>
      <c r="H94" s="210"/>
      <c r="I94" s="212" t="s">
        <v>539</v>
      </c>
      <c r="J94" s="215"/>
      <c r="K94" s="209"/>
      <c r="L94" s="212"/>
      <c r="M94" s="210"/>
      <c r="N94" s="212" t="s">
        <v>1104</v>
      </c>
      <c r="O94" s="215"/>
      <c r="P94" s="209"/>
      <c r="Q94" s="212"/>
      <c r="R94" s="210"/>
      <c r="S94" s="212" t="s">
        <v>498</v>
      </c>
      <c r="T94" s="215"/>
      <c r="U94" s="209"/>
      <c r="V94" s="212"/>
      <c r="W94" s="210"/>
      <c r="X94" s="212" t="s">
        <v>563</v>
      </c>
      <c r="Y94" s="230"/>
    </row>
    <row r="95" spans="1:25" ht="12" customHeight="1">
      <c r="A95" s="196"/>
      <c r="B95" s="40"/>
      <c r="C95" s="208"/>
      <c r="D95" s="196" t="s">
        <v>1118</v>
      </c>
      <c r="E95" s="221" t="s">
        <v>1119</v>
      </c>
      <c r="F95" s="196" t="s">
        <v>834</v>
      </c>
      <c r="G95" s="222" t="s">
        <v>1120</v>
      </c>
      <c r="I95" s="222"/>
      <c r="J95" s="223" t="s">
        <v>1121</v>
      </c>
      <c r="K95" s="196" t="s">
        <v>836</v>
      </c>
      <c r="L95" s="222" t="s">
        <v>558</v>
      </c>
      <c r="N95" s="222"/>
      <c r="O95" s="223" t="s">
        <v>1122</v>
      </c>
      <c r="P95" s="196" t="s">
        <v>838</v>
      </c>
      <c r="Q95" s="222" t="s">
        <v>433</v>
      </c>
      <c r="S95" s="222"/>
      <c r="T95" s="223" t="s">
        <v>1123</v>
      </c>
      <c r="U95" s="196" t="s">
        <v>841</v>
      </c>
      <c r="V95" s="222" t="s">
        <v>1124</v>
      </c>
      <c r="X95" s="222"/>
      <c r="Y95" s="224" t="s">
        <v>1125</v>
      </c>
    </row>
    <row r="96" spans="1:25" ht="12" customHeight="1">
      <c r="A96" s="294"/>
      <c r="B96" s="295"/>
      <c r="C96" s="208"/>
      <c r="D96" s="196"/>
      <c r="E96" s="225"/>
      <c r="F96" s="199"/>
      <c r="G96" s="201"/>
      <c r="H96" s="200"/>
      <c r="I96" s="201" t="s">
        <v>729</v>
      </c>
      <c r="J96" s="204"/>
      <c r="K96" s="199"/>
      <c r="L96" s="201"/>
      <c r="M96" s="200"/>
      <c r="N96" s="201" t="s">
        <v>557</v>
      </c>
      <c r="O96" s="204"/>
      <c r="P96" s="199"/>
      <c r="Q96" s="201"/>
      <c r="R96" s="200"/>
      <c r="S96" s="201" t="s">
        <v>432</v>
      </c>
      <c r="T96" s="204"/>
      <c r="U96" s="199"/>
      <c r="V96" s="201"/>
      <c r="W96" s="200"/>
      <c r="X96" s="201" t="s">
        <v>539</v>
      </c>
      <c r="Y96" s="226"/>
    </row>
    <row r="97" spans="1:25" ht="12" customHeight="1">
      <c r="A97" s="196"/>
      <c r="B97" s="40"/>
      <c r="C97" s="208"/>
      <c r="D97" s="196"/>
      <c r="E97" s="225"/>
      <c r="F97" s="196" t="s">
        <v>846</v>
      </c>
      <c r="G97" s="222" t="s">
        <v>1126</v>
      </c>
      <c r="I97" s="222"/>
      <c r="J97" s="223" t="s">
        <v>1127</v>
      </c>
      <c r="K97" s="196" t="s">
        <v>849</v>
      </c>
      <c r="L97" s="222" t="s">
        <v>1128</v>
      </c>
      <c r="N97" s="222"/>
      <c r="O97" s="223" t="s">
        <v>1129</v>
      </c>
      <c r="P97" s="196" t="s">
        <v>852</v>
      </c>
      <c r="Q97" s="222" t="s">
        <v>1130</v>
      </c>
      <c r="S97" s="222"/>
      <c r="T97" s="223" t="s">
        <v>1131</v>
      </c>
      <c r="U97" s="196"/>
      <c r="V97" s="222" t="s">
        <v>1132</v>
      </c>
      <c r="X97" s="222"/>
      <c r="Y97" s="224" t="s">
        <v>974</v>
      </c>
    </row>
    <row r="98" spans="1:25" ht="12" customHeight="1">
      <c r="A98" s="209"/>
      <c r="B98" s="210"/>
      <c r="C98" s="211"/>
      <c r="D98" s="209"/>
      <c r="E98" s="229"/>
      <c r="F98" s="209"/>
      <c r="G98" s="212"/>
      <c r="H98" s="210"/>
      <c r="I98" s="212" t="s">
        <v>438</v>
      </c>
      <c r="J98" s="215"/>
      <c r="K98" s="209"/>
      <c r="L98" s="212"/>
      <c r="M98" s="210"/>
      <c r="N98" s="212" t="s">
        <v>563</v>
      </c>
      <c r="O98" s="215"/>
      <c r="P98" s="209"/>
      <c r="Q98" s="212"/>
      <c r="R98" s="210"/>
      <c r="S98" s="212" t="s">
        <v>443</v>
      </c>
      <c r="T98" s="215"/>
      <c r="U98" s="209"/>
      <c r="V98" s="212"/>
      <c r="W98" s="210"/>
      <c r="X98" s="212" t="s">
        <v>1104</v>
      </c>
      <c r="Y98" s="230"/>
    </row>
    <row r="99" spans="1:25" ht="12" customHeight="1">
      <c r="A99" s="196"/>
      <c r="B99" s="40"/>
      <c r="C99" s="208"/>
      <c r="D99" s="196" t="s">
        <v>1133</v>
      </c>
      <c r="E99" s="221" t="s">
        <v>1065</v>
      </c>
      <c r="F99" s="196" t="s">
        <v>834</v>
      </c>
      <c r="G99" s="222" t="s">
        <v>541</v>
      </c>
      <c r="I99" s="222"/>
      <c r="J99" s="223" t="s">
        <v>1134</v>
      </c>
      <c r="K99" s="196" t="s">
        <v>836</v>
      </c>
      <c r="L99" s="222" t="s">
        <v>1135</v>
      </c>
      <c r="N99" s="222"/>
      <c r="O99" s="223" t="s">
        <v>1136</v>
      </c>
      <c r="P99" s="196" t="s">
        <v>838</v>
      </c>
      <c r="Q99" s="222" t="s">
        <v>1137</v>
      </c>
      <c r="S99" s="222"/>
      <c r="T99" s="223" t="s">
        <v>1138</v>
      </c>
      <c r="U99" s="196" t="s">
        <v>841</v>
      </c>
      <c r="V99" s="222" t="s">
        <v>1139</v>
      </c>
      <c r="X99" s="222"/>
      <c r="Y99" s="224" t="s">
        <v>1140</v>
      </c>
    </row>
    <row r="100" spans="1:25" ht="12" customHeight="1">
      <c r="A100" s="294"/>
      <c r="B100" s="295"/>
      <c r="C100" s="208"/>
      <c r="D100" s="196"/>
      <c r="E100" s="225"/>
      <c r="F100" s="199"/>
      <c r="G100" s="201"/>
      <c r="H100" s="200"/>
      <c r="I100" s="201" t="s">
        <v>539</v>
      </c>
      <c r="J100" s="204"/>
      <c r="K100" s="199"/>
      <c r="L100" s="201"/>
      <c r="M100" s="200"/>
      <c r="N100" s="201" t="s">
        <v>408</v>
      </c>
      <c r="O100" s="204"/>
      <c r="P100" s="199"/>
      <c r="Q100" s="201"/>
      <c r="R100" s="200"/>
      <c r="S100" s="201" t="s">
        <v>729</v>
      </c>
      <c r="T100" s="204"/>
      <c r="U100" s="199"/>
      <c r="V100" s="201"/>
      <c r="W100" s="200"/>
      <c r="X100" s="201" t="s">
        <v>557</v>
      </c>
      <c r="Y100" s="226"/>
    </row>
    <row r="101" spans="1:25" ht="12" customHeight="1">
      <c r="A101" s="196"/>
      <c r="B101" s="40"/>
      <c r="C101" s="208"/>
      <c r="D101" s="196"/>
      <c r="E101" s="225"/>
      <c r="F101" s="196" t="s">
        <v>846</v>
      </c>
      <c r="G101" s="222" t="s">
        <v>1141</v>
      </c>
      <c r="I101" s="222"/>
      <c r="J101" s="223" t="s">
        <v>1142</v>
      </c>
      <c r="K101" s="196" t="s">
        <v>849</v>
      </c>
      <c r="L101" s="222" t="s">
        <v>1143</v>
      </c>
      <c r="N101" s="222"/>
      <c r="O101" s="223" t="s">
        <v>1073</v>
      </c>
      <c r="P101" s="196" t="s">
        <v>852</v>
      </c>
      <c r="Q101" s="222" t="s">
        <v>1144</v>
      </c>
      <c r="S101" s="222"/>
      <c r="T101" s="223" t="s">
        <v>1145</v>
      </c>
      <c r="U101" s="196"/>
      <c r="V101" s="222" t="s">
        <v>1146</v>
      </c>
      <c r="X101" s="222"/>
      <c r="Y101" s="224" t="s">
        <v>974</v>
      </c>
    </row>
    <row r="102" spans="1:25" ht="12" customHeight="1">
      <c r="A102" s="209"/>
      <c r="B102" s="210"/>
      <c r="C102" s="211"/>
      <c r="D102" s="209"/>
      <c r="E102" s="229"/>
      <c r="F102" s="209"/>
      <c r="G102" s="212"/>
      <c r="H102" s="210"/>
      <c r="I102" s="212" t="s">
        <v>563</v>
      </c>
      <c r="J102" s="215"/>
      <c r="K102" s="209"/>
      <c r="L102" s="212"/>
      <c r="M102" s="210"/>
      <c r="N102" s="212" t="s">
        <v>443</v>
      </c>
      <c r="O102" s="215"/>
      <c r="P102" s="209"/>
      <c r="Q102" s="212"/>
      <c r="R102" s="210"/>
      <c r="S102" s="212" t="s">
        <v>438</v>
      </c>
      <c r="T102" s="215"/>
      <c r="U102" s="209"/>
      <c r="V102" s="212"/>
      <c r="W102" s="210"/>
      <c r="X102" s="212" t="s">
        <v>448</v>
      </c>
      <c r="Y102" s="230"/>
    </row>
    <row r="103" spans="1:25" ht="12" customHeight="1">
      <c r="A103" s="196"/>
      <c r="B103" s="40"/>
      <c r="C103" s="208"/>
      <c r="D103" s="196" t="s">
        <v>1147</v>
      </c>
      <c r="E103" s="221" t="s">
        <v>1148</v>
      </c>
      <c r="F103" s="196" t="s">
        <v>834</v>
      </c>
      <c r="G103" s="222" t="s">
        <v>465</v>
      </c>
      <c r="I103" s="222"/>
      <c r="J103" s="223" t="s">
        <v>1149</v>
      </c>
      <c r="K103" s="196" t="s">
        <v>836</v>
      </c>
      <c r="L103" s="222" t="s">
        <v>1150</v>
      </c>
      <c r="N103" s="222"/>
      <c r="O103" s="223" t="s">
        <v>1151</v>
      </c>
      <c r="P103" s="196" t="s">
        <v>838</v>
      </c>
      <c r="Q103" s="222" t="s">
        <v>1152</v>
      </c>
      <c r="S103" s="222"/>
      <c r="T103" s="223" t="s">
        <v>1153</v>
      </c>
      <c r="U103" s="196" t="s">
        <v>841</v>
      </c>
      <c r="V103" s="222" t="s">
        <v>1154</v>
      </c>
      <c r="X103" s="222"/>
      <c r="Y103" s="224" t="s">
        <v>1155</v>
      </c>
    </row>
    <row r="104" spans="1:25" ht="12" customHeight="1">
      <c r="A104" s="294"/>
      <c r="B104" s="295"/>
      <c r="C104" s="208"/>
      <c r="D104" s="196"/>
      <c r="E104" s="225"/>
      <c r="F104" s="199"/>
      <c r="G104" s="201"/>
      <c r="H104" s="200"/>
      <c r="I104" s="201" t="s">
        <v>461</v>
      </c>
      <c r="J104" s="204"/>
      <c r="K104" s="199"/>
      <c r="L104" s="201"/>
      <c r="M104" s="200"/>
      <c r="N104" s="201" t="s">
        <v>472</v>
      </c>
      <c r="O104" s="204"/>
      <c r="P104" s="199"/>
      <c r="Q104" s="201"/>
      <c r="R104" s="200"/>
      <c r="S104" s="201" t="s">
        <v>1156</v>
      </c>
      <c r="T104" s="204"/>
      <c r="U104" s="199"/>
      <c r="V104" s="201"/>
      <c r="W104" s="200"/>
      <c r="X104" s="201" t="s">
        <v>443</v>
      </c>
      <c r="Y104" s="226"/>
    </row>
    <row r="105" spans="1:25" ht="12" customHeight="1">
      <c r="A105" s="196"/>
      <c r="B105" s="40"/>
      <c r="C105" s="208"/>
      <c r="D105" s="196"/>
      <c r="E105" s="225"/>
      <c r="F105" s="196" t="s">
        <v>846</v>
      </c>
      <c r="G105" s="222" t="s">
        <v>1157</v>
      </c>
      <c r="I105" s="222"/>
      <c r="J105" s="223" t="s">
        <v>1158</v>
      </c>
      <c r="K105" s="196" t="s">
        <v>849</v>
      </c>
      <c r="L105" s="222" t="s">
        <v>1159</v>
      </c>
      <c r="N105" s="222"/>
      <c r="O105" s="223" t="s">
        <v>1160</v>
      </c>
      <c r="P105" s="196" t="s">
        <v>852</v>
      </c>
      <c r="Q105" s="222" t="s">
        <v>1161</v>
      </c>
      <c r="S105" s="222"/>
      <c r="T105" s="223" t="s">
        <v>1162</v>
      </c>
      <c r="U105" s="196"/>
      <c r="V105" s="222" t="s">
        <v>1163</v>
      </c>
      <c r="X105" s="222"/>
      <c r="Y105" s="224" t="s">
        <v>974</v>
      </c>
    </row>
    <row r="106" spans="1:25" ht="12" customHeight="1">
      <c r="A106" s="209"/>
      <c r="B106" s="210"/>
      <c r="C106" s="211"/>
      <c r="D106" s="209"/>
      <c r="E106" s="229"/>
      <c r="F106" s="209"/>
      <c r="G106" s="212"/>
      <c r="H106" s="210"/>
      <c r="I106" s="212" t="s">
        <v>408</v>
      </c>
      <c r="J106" s="215"/>
      <c r="K106" s="209"/>
      <c r="L106" s="212"/>
      <c r="M106" s="210"/>
      <c r="N106" s="212" t="s">
        <v>1164</v>
      </c>
      <c r="O106" s="215"/>
      <c r="P106" s="209"/>
      <c r="Q106" s="212"/>
      <c r="R106" s="210"/>
      <c r="S106" s="212" t="s">
        <v>448</v>
      </c>
      <c r="T106" s="215"/>
      <c r="U106" s="209"/>
      <c r="V106" s="212"/>
      <c r="W106" s="210"/>
      <c r="X106" s="212" t="s">
        <v>563</v>
      </c>
      <c r="Y106" s="230"/>
    </row>
    <row r="107" spans="1:25" ht="12" customHeight="1">
      <c r="A107" s="196"/>
      <c r="B107" s="40"/>
      <c r="C107" s="208"/>
      <c r="D107" s="196" t="s">
        <v>1165</v>
      </c>
      <c r="E107" s="221" t="s">
        <v>1166</v>
      </c>
      <c r="F107" s="196" t="s">
        <v>834</v>
      </c>
      <c r="G107" s="222" t="s">
        <v>463</v>
      </c>
      <c r="I107" s="222"/>
      <c r="J107" s="223" t="s">
        <v>1167</v>
      </c>
      <c r="K107" s="196" t="s">
        <v>836</v>
      </c>
      <c r="L107" s="222" t="s">
        <v>409</v>
      </c>
      <c r="N107" s="222"/>
      <c r="O107" s="223" t="s">
        <v>1168</v>
      </c>
      <c r="P107" s="196" t="s">
        <v>838</v>
      </c>
      <c r="Q107" s="222" t="s">
        <v>1169</v>
      </c>
      <c r="S107" s="222"/>
      <c r="T107" s="223" t="s">
        <v>1170</v>
      </c>
      <c r="U107" s="196" t="s">
        <v>841</v>
      </c>
      <c r="V107" s="222" t="s">
        <v>1171</v>
      </c>
      <c r="X107" s="222"/>
      <c r="Y107" s="224" t="s">
        <v>1172</v>
      </c>
    </row>
    <row r="108" spans="1:25" ht="12" customHeight="1">
      <c r="A108" s="294"/>
      <c r="B108" s="295"/>
      <c r="C108" s="208"/>
      <c r="D108" s="196"/>
      <c r="E108" s="225"/>
      <c r="F108" s="199"/>
      <c r="G108" s="201"/>
      <c r="H108" s="200"/>
      <c r="I108" s="201" t="s">
        <v>461</v>
      </c>
      <c r="J108" s="204"/>
      <c r="K108" s="199"/>
      <c r="L108" s="201"/>
      <c r="M108" s="200"/>
      <c r="N108" s="201" t="s">
        <v>408</v>
      </c>
      <c r="O108" s="204"/>
      <c r="P108" s="199"/>
      <c r="Q108" s="201"/>
      <c r="R108" s="200"/>
      <c r="S108" s="201" t="s">
        <v>563</v>
      </c>
      <c r="T108" s="204"/>
      <c r="U108" s="199"/>
      <c r="V108" s="201"/>
      <c r="W108" s="200"/>
      <c r="X108" s="201" t="s">
        <v>1156</v>
      </c>
      <c r="Y108" s="226"/>
    </row>
    <row r="109" spans="1:25" ht="12" customHeight="1">
      <c r="A109" s="196"/>
      <c r="B109" s="40"/>
      <c r="C109" s="208"/>
      <c r="D109" s="196"/>
      <c r="E109" s="225"/>
      <c r="F109" s="196" t="s">
        <v>846</v>
      </c>
      <c r="G109" s="222" t="s">
        <v>1173</v>
      </c>
      <c r="I109" s="222"/>
      <c r="J109" s="223" t="s">
        <v>1174</v>
      </c>
      <c r="K109" s="196" t="s">
        <v>849</v>
      </c>
      <c r="L109" s="222" t="s">
        <v>1175</v>
      </c>
      <c r="N109" s="222"/>
      <c r="O109" s="223" t="s">
        <v>1176</v>
      </c>
      <c r="P109" s="196" t="s">
        <v>852</v>
      </c>
      <c r="Q109" s="222" t="s">
        <v>1177</v>
      </c>
      <c r="S109" s="222"/>
      <c r="T109" s="223" t="s">
        <v>1178</v>
      </c>
      <c r="U109" s="196"/>
      <c r="V109" s="222" t="s">
        <v>1179</v>
      </c>
      <c r="X109" s="222"/>
      <c r="Y109" s="224" t="s">
        <v>974</v>
      </c>
    </row>
    <row r="110" spans="1:25" ht="12" customHeight="1">
      <c r="A110" s="209"/>
      <c r="B110" s="210"/>
      <c r="C110" s="211"/>
      <c r="D110" s="209"/>
      <c r="E110" s="229"/>
      <c r="F110" s="209"/>
      <c r="G110" s="212"/>
      <c r="H110" s="210"/>
      <c r="I110" s="212" t="s">
        <v>443</v>
      </c>
      <c r="J110" s="215"/>
      <c r="K110" s="209"/>
      <c r="L110" s="212"/>
      <c r="M110" s="210"/>
      <c r="N110" s="212" t="s">
        <v>575</v>
      </c>
      <c r="O110" s="215"/>
      <c r="P110" s="209"/>
      <c r="Q110" s="212"/>
      <c r="R110" s="210"/>
      <c r="S110" s="212" t="s">
        <v>1164</v>
      </c>
      <c r="T110" s="215"/>
      <c r="U110" s="209"/>
      <c r="V110" s="212"/>
      <c r="W110" s="210"/>
      <c r="X110" s="212" t="s">
        <v>448</v>
      </c>
      <c r="Y110" s="230"/>
    </row>
    <row r="111" spans="1:25" ht="12" customHeight="1">
      <c r="A111" s="196"/>
      <c r="B111" s="40"/>
      <c r="C111" s="208"/>
      <c r="D111" s="196" t="s">
        <v>1180</v>
      </c>
      <c r="E111" s="221" t="s">
        <v>1181</v>
      </c>
      <c r="F111" s="196" t="s">
        <v>834</v>
      </c>
      <c r="G111" s="222" t="s">
        <v>464</v>
      </c>
      <c r="I111" s="222"/>
      <c r="J111" s="223" t="s">
        <v>1121</v>
      </c>
      <c r="K111" s="196" t="s">
        <v>836</v>
      </c>
      <c r="L111" s="222" t="s">
        <v>578</v>
      </c>
      <c r="N111" s="222"/>
      <c r="O111" s="223" t="s">
        <v>1136</v>
      </c>
      <c r="P111" s="196" t="s">
        <v>838</v>
      </c>
      <c r="Q111" s="222" t="s">
        <v>1182</v>
      </c>
      <c r="S111" s="222"/>
      <c r="T111" s="223" t="s">
        <v>1183</v>
      </c>
      <c r="U111" s="196" t="s">
        <v>841</v>
      </c>
      <c r="V111" s="222" t="s">
        <v>1184</v>
      </c>
      <c r="X111" s="222"/>
      <c r="Y111" s="224" t="s">
        <v>1086</v>
      </c>
    </row>
    <row r="112" spans="1:25" ht="12" customHeight="1">
      <c r="A112" s="294"/>
      <c r="B112" s="295"/>
      <c r="C112" s="208"/>
      <c r="D112" s="196"/>
      <c r="E112" s="225"/>
      <c r="F112" s="199"/>
      <c r="G112" s="201"/>
      <c r="H112" s="200"/>
      <c r="I112" s="201" t="s">
        <v>461</v>
      </c>
      <c r="J112" s="204"/>
      <c r="K112" s="199"/>
      <c r="L112" s="201"/>
      <c r="M112" s="200"/>
      <c r="N112" s="201" t="s">
        <v>575</v>
      </c>
      <c r="O112" s="204"/>
      <c r="P112" s="199"/>
      <c r="Q112" s="201"/>
      <c r="R112" s="200"/>
      <c r="S112" s="201" t="s">
        <v>455</v>
      </c>
      <c r="T112" s="204"/>
      <c r="U112" s="199"/>
      <c r="V112" s="201"/>
      <c r="W112" s="200"/>
      <c r="X112" s="201" t="s">
        <v>1164</v>
      </c>
      <c r="Y112" s="226"/>
    </row>
    <row r="113" spans="1:25" ht="12" customHeight="1">
      <c r="A113" s="196"/>
      <c r="B113" s="40"/>
      <c r="C113" s="208"/>
      <c r="D113" s="196"/>
      <c r="E113" s="225"/>
      <c r="F113" s="196" t="s">
        <v>846</v>
      </c>
      <c r="G113" s="222" t="s">
        <v>1185</v>
      </c>
      <c r="I113" s="222"/>
      <c r="J113" s="223" t="s">
        <v>1005</v>
      </c>
      <c r="K113" s="196" t="s">
        <v>849</v>
      </c>
      <c r="L113" s="222" t="s">
        <v>485</v>
      </c>
      <c r="N113" s="222"/>
      <c r="O113" s="223" t="s">
        <v>1186</v>
      </c>
      <c r="P113" s="196" t="s">
        <v>852</v>
      </c>
      <c r="Q113" s="222" t="s">
        <v>1187</v>
      </c>
      <c r="S113" s="222"/>
      <c r="T113" s="223" t="s">
        <v>1188</v>
      </c>
      <c r="U113" s="196"/>
      <c r="V113" s="222" t="s">
        <v>1189</v>
      </c>
      <c r="X113" s="222"/>
      <c r="Y113" s="224" t="s">
        <v>974</v>
      </c>
    </row>
    <row r="114" spans="1:25" ht="12" customHeight="1">
      <c r="A114" s="209"/>
      <c r="B114" s="210"/>
      <c r="C114" s="211"/>
      <c r="D114" s="209"/>
      <c r="E114" s="229"/>
      <c r="F114" s="209"/>
      <c r="G114" s="212"/>
      <c r="H114" s="210"/>
      <c r="I114" s="212" t="s">
        <v>563</v>
      </c>
      <c r="J114" s="215"/>
      <c r="K114" s="209"/>
      <c r="L114" s="212"/>
      <c r="M114" s="210"/>
      <c r="N114" s="212" t="s">
        <v>484</v>
      </c>
      <c r="O114" s="215"/>
      <c r="P114" s="209"/>
      <c r="Q114" s="212"/>
      <c r="R114" s="210"/>
      <c r="S114" s="212" t="s">
        <v>448</v>
      </c>
      <c r="T114" s="215"/>
      <c r="U114" s="209"/>
      <c r="V114" s="212"/>
      <c r="W114" s="210"/>
      <c r="X114" s="212" t="s">
        <v>443</v>
      </c>
      <c r="Y114" s="230"/>
    </row>
    <row r="115" spans="1:25" ht="12" customHeight="1">
      <c r="A115" s="196"/>
      <c r="B115" s="40"/>
      <c r="C115" s="208"/>
      <c r="D115" s="196" t="s">
        <v>1190</v>
      </c>
      <c r="E115" s="221" t="s">
        <v>1191</v>
      </c>
      <c r="F115" s="196" t="s">
        <v>834</v>
      </c>
      <c r="G115" s="222" t="s">
        <v>444</v>
      </c>
      <c r="I115" s="222"/>
      <c r="J115" s="223" t="s">
        <v>1192</v>
      </c>
      <c r="K115" s="196" t="s">
        <v>836</v>
      </c>
      <c r="L115" s="222" t="s">
        <v>470</v>
      </c>
      <c r="N115" s="222"/>
      <c r="O115" s="223" t="s">
        <v>1193</v>
      </c>
      <c r="P115" s="196" t="s">
        <v>838</v>
      </c>
      <c r="Q115" s="222" t="s">
        <v>488</v>
      </c>
      <c r="S115" s="222"/>
      <c r="T115" s="223" t="s">
        <v>1194</v>
      </c>
      <c r="U115" s="196" t="s">
        <v>841</v>
      </c>
      <c r="V115" s="222" t="s">
        <v>1195</v>
      </c>
      <c r="X115" s="222"/>
      <c r="Y115" s="224" t="s">
        <v>1196</v>
      </c>
    </row>
    <row r="116" spans="1:25" ht="12" customHeight="1">
      <c r="A116" s="294"/>
      <c r="B116" s="295"/>
      <c r="C116" s="208"/>
      <c r="D116" s="196"/>
      <c r="E116" s="225"/>
      <c r="F116" s="199"/>
      <c r="G116" s="201"/>
      <c r="H116" s="200"/>
      <c r="I116" s="201" t="s">
        <v>443</v>
      </c>
      <c r="J116" s="204"/>
      <c r="K116" s="199"/>
      <c r="L116" s="201"/>
      <c r="M116" s="200"/>
      <c r="N116" s="201" t="s">
        <v>466</v>
      </c>
      <c r="O116" s="204"/>
      <c r="P116" s="199"/>
      <c r="Q116" s="201"/>
      <c r="R116" s="200"/>
      <c r="S116" s="201" t="s">
        <v>484</v>
      </c>
      <c r="T116" s="204"/>
      <c r="U116" s="199"/>
      <c r="V116" s="201"/>
      <c r="W116" s="200"/>
      <c r="X116" s="201" t="s">
        <v>528</v>
      </c>
      <c r="Y116" s="226"/>
    </row>
    <row r="117" spans="1:25" ht="12" customHeight="1">
      <c r="A117" s="196"/>
      <c r="B117" s="40"/>
      <c r="C117" s="208"/>
      <c r="D117" s="196"/>
      <c r="E117" s="225"/>
      <c r="F117" s="196" t="s">
        <v>846</v>
      </c>
      <c r="G117" s="222" t="s">
        <v>1197</v>
      </c>
      <c r="I117" s="222"/>
      <c r="J117" s="223" t="s">
        <v>989</v>
      </c>
      <c r="K117" s="196" t="s">
        <v>849</v>
      </c>
      <c r="L117" s="222" t="s">
        <v>1198</v>
      </c>
      <c r="N117" s="222"/>
      <c r="O117" s="223" t="s">
        <v>1145</v>
      </c>
      <c r="P117" s="196" t="s">
        <v>852</v>
      </c>
      <c r="Q117" s="222" t="s">
        <v>1199</v>
      </c>
      <c r="S117" s="222"/>
      <c r="T117" s="223" t="s">
        <v>1200</v>
      </c>
      <c r="U117" s="196"/>
      <c r="V117" s="222" t="s">
        <v>1201</v>
      </c>
      <c r="X117" s="222"/>
      <c r="Y117" s="224" t="s">
        <v>974</v>
      </c>
    </row>
    <row r="118" spans="1:25" ht="12" customHeight="1">
      <c r="A118" s="209"/>
      <c r="B118" s="210"/>
      <c r="C118" s="211"/>
      <c r="D118" s="209"/>
      <c r="E118" s="229"/>
      <c r="F118" s="209"/>
      <c r="G118" s="212"/>
      <c r="H118" s="210"/>
      <c r="I118" s="212" t="s">
        <v>1164</v>
      </c>
      <c r="J118" s="215"/>
      <c r="K118" s="209"/>
      <c r="L118" s="212"/>
      <c r="M118" s="210"/>
      <c r="N118" s="212" t="s">
        <v>575</v>
      </c>
      <c r="O118" s="215"/>
      <c r="P118" s="209"/>
      <c r="Q118" s="212"/>
      <c r="R118" s="210"/>
      <c r="S118" s="212" t="s">
        <v>1202</v>
      </c>
      <c r="T118" s="215"/>
      <c r="U118" s="209"/>
      <c r="V118" s="212"/>
      <c r="W118" s="210"/>
      <c r="X118" s="212" t="s">
        <v>448</v>
      </c>
      <c r="Y118" s="230"/>
    </row>
    <row r="119" spans="1:25" ht="12" customHeight="1">
      <c r="A119" s="196"/>
      <c r="B119" s="40"/>
      <c r="C119" s="208"/>
      <c r="D119" s="196" t="s">
        <v>1203</v>
      </c>
      <c r="E119" s="221" t="s">
        <v>1181</v>
      </c>
      <c r="F119" s="196" t="s">
        <v>834</v>
      </c>
      <c r="G119" s="222" t="s">
        <v>1204</v>
      </c>
      <c r="I119" s="222"/>
      <c r="J119" s="223" t="s">
        <v>1122</v>
      </c>
      <c r="K119" s="196" t="s">
        <v>836</v>
      </c>
      <c r="L119" s="222" t="s">
        <v>1205</v>
      </c>
      <c r="N119" s="222"/>
      <c r="O119" s="223" t="s">
        <v>1206</v>
      </c>
      <c r="P119" s="196" t="s">
        <v>838</v>
      </c>
      <c r="Q119" s="222" t="s">
        <v>1207</v>
      </c>
      <c r="S119" s="222"/>
      <c r="T119" s="223" t="s">
        <v>1208</v>
      </c>
      <c r="U119" s="196" t="s">
        <v>841</v>
      </c>
      <c r="V119" s="222" t="s">
        <v>1209</v>
      </c>
      <c r="X119" s="222"/>
      <c r="Y119" s="224" t="s">
        <v>1210</v>
      </c>
    </row>
    <row r="120" spans="1:25" ht="12" customHeight="1">
      <c r="A120" s="294"/>
      <c r="B120" s="295"/>
      <c r="C120" s="208"/>
      <c r="D120" s="196"/>
      <c r="E120" s="225"/>
      <c r="F120" s="199"/>
      <c r="G120" s="201"/>
      <c r="H120" s="200"/>
      <c r="I120" s="201" t="s">
        <v>490</v>
      </c>
      <c r="J120" s="204"/>
      <c r="K120" s="199"/>
      <c r="L120" s="201"/>
      <c r="M120" s="200"/>
      <c r="N120" s="201" t="s">
        <v>455</v>
      </c>
      <c r="O120" s="204"/>
      <c r="P120" s="199"/>
      <c r="Q120" s="201"/>
      <c r="R120" s="200"/>
      <c r="S120" s="201" t="s">
        <v>1164</v>
      </c>
      <c r="T120" s="204"/>
      <c r="U120" s="199"/>
      <c r="V120" s="201"/>
      <c r="W120" s="200"/>
      <c r="X120" s="201" t="s">
        <v>466</v>
      </c>
      <c r="Y120" s="226"/>
    </row>
    <row r="121" spans="1:25" ht="12" customHeight="1">
      <c r="A121" s="196"/>
      <c r="B121" s="40"/>
      <c r="C121" s="208"/>
      <c r="D121" s="196"/>
      <c r="E121" s="225"/>
      <c r="F121" s="196" t="s">
        <v>846</v>
      </c>
      <c r="G121" s="222" t="s">
        <v>487</v>
      </c>
      <c r="I121" s="222"/>
      <c r="J121" s="223" t="s">
        <v>1211</v>
      </c>
      <c r="K121" s="196" t="s">
        <v>849</v>
      </c>
      <c r="L121" s="222" t="s">
        <v>1212</v>
      </c>
      <c r="N121" s="222"/>
      <c r="O121" s="223" t="s">
        <v>1213</v>
      </c>
      <c r="P121" s="196"/>
      <c r="Q121" s="222" t="s">
        <v>1214</v>
      </c>
      <c r="S121" s="222"/>
      <c r="T121" s="223" t="s">
        <v>974</v>
      </c>
      <c r="U121" s="196"/>
      <c r="V121" s="222" t="s">
        <v>1215</v>
      </c>
      <c r="X121" s="222"/>
      <c r="Y121" s="224" t="s">
        <v>974</v>
      </c>
    </row>
    <row r="122" spans="1:25" ht="12" customHeight="1">
      <c r="A122" s="209"/>
      <c r="B122" s="210"/>
      <c r="C122" s="211"/>
      <c r="D122" s="209"/>
      <c r="E122" s="229"/>
      <c r="F122" s="209"/>
      <c r="G122" s="212"/>
      <c r="H122" s="210"/>
      <c r="I122" s="212" t="s">
        <v>484</v>
      </c>
      <c r="J122" s="215"/>
      <c r="K122" s="209"/>
      <c r="L122" s="212"/>
      <c r="M122" s="210"/>
      <c r="N122" s="212" t="s">
        <v>420</v>
      </c>
      <c r="O122" s="215"/>
      <c r="P122" s="209"/>
      <c r="Q122" s="212"/>
      <c r="R122" s="210"/>
      <c r="S122" s="212" t="s">
        <v>528</v>
      </c>
      <c r="T122" s="215"/>
      <c r="U122" s="209"/>
      <c r="V122" s="212"/>
      <c r="W122" s="210"/>
      <c r="X122" s="212" t="s">
        <v>448</v>
      </c>
      <c r="Y122" s="230"/>
    </row>
    <row r="123" spans="1:25" ht="12" customHeight="1">
      <c r="A123" s="196"/>
      <c r="B123" s="40"/>
      <c r="C123" s="208"/>
      <c r="D123" s="196" t="s">
        <v>1216</v>
      </c>
      <c r="E123" s="221" t="s">
        <v>1217</v>
      </c>
      <c r="F123" s="196" t="s">
        <v>834</v>
      </c>
      <c r="G123" s="222" t="s">
        <v>553</v>
      </c>
      <c r="I123" s="222"/>
      <c r="J123" s="223" t="s">
        <v>1218</v>
      </c>
      <c r="K123" s="196" t="s">
        <v>836</v>
      </c>
      <c r="L123" s="222" t="s">
        <v>519</v>
      </c>
      <c r="N123" s="222"/>
      <c r="O123" s="223" t="s">
        <v>1219</v>
      </c>
      <c r="P123" s="196" t="s">
        <v>838</v>
      </c>
      <c r="Q123" s="222" t="s">
        <v>1220</v>
      </c>
      <c r="S123" s="222"/>
      <c r="T123" s="223" t="s">
        <v>1221</v>
      </c>
      <c r="U123" s="196" t="s">
        <v>841</v>
      </c>
      <c r="V123" s="222" t="s">
        <v>1222</v>
      </c>
      <c r="X123" s="222"/>
      <c r="Y123" s="224" t="s">
        <v>1223</v>
      </c>
    </row>
    <row r="124" spans="1:25" ht="12" customHeight="1">
      <c r="A124" s="294"/>
      <c r="B124" s="295"/>
      <c r="C124" s="208"/>
      <c r="D124" s="196"/>
      <c r="E124" s="225"/>
      <c r="F124" s="199"/>
      <c r="G124" s="201"/>
      <c r="H124" s="200"/>
      <c r="I124" s="201" t="s">
        <v>551</v>
      </c>
      <c r="J124" s="204"/>
      <c r="K124" s="199"/>
      <c r="L124" s="201"/>
      <c r="M124" s="200"/>
      <c r="N124" s="201" t="s">
        <v>516</v>
      </c>
      <c r="O124" s="204"/>
      <c r="P124" s="199"/>
      <c r="Q124" s="201"/>
      <c r="R124" s="200"/>
      <c r="S124" s="201" t="s">
        <v>455</v>
      </c>
      <c r="T124" s="204"/>
      <c r="U124" s="199"/>
      <c r="V124" s="201"/>
      <c r="W124" s="200"/>
      <c r="X124" s="201" t="s">
        <v>1164</v>
      </c>
      <c r="Y124" s="226"/>
    </row>
    <row r="125" spans="1:25" ht="12" customHeight="1">
      <c r="A125" s="196"/>
      <c r="B125" s="40"/>
      <c r="C125" s="208"/>
      <c r="D125" s="196"/>
      <c r="E125" s="225"/>
      <c r="F125" s="196" t="s">
        <v>846</v>
      </c>
      <c r="G125" s="222" t="s">
        <v>584</v>
      </c>
      <c r="I125" s="222"/>
      <c r="J125" s="223" t="s">
        <v>1099</v>
      </c>
      <c r="K125" s="196" t="s">
        <v>849</v>
      </c>
      <c r="L125" s="222" t="s">
        <v>1224</v>
      </c>
      <c r="N125" s="222"/>
      <c r="O125" s="223" t="s">
        <v>1016</v>
      </c>
      <c r="P125" s="196" t="s">
        <v>852</v>
      </c>
      <c r="Q125" s="222" t="s">
        <v>1225</v>
      </c>
      <c r="S125" s="222"/>
      <c r="T125" s="223" t="s">
        <v>1160</v>
      </c>
      <c r="U125" s="196" t="s">
        <v>855</v>
      </c>
      <c r="V125" s="222" t="s">
        <v>1226</v>
      </c>
      <c r="X125" s="222"/>
      <c r="Y125" s="224" t="s">
        <v>1227</v>
      </c>
    </row>
    <row r="126" spans="1:25" ht="12" customHeight="1">
      <c r="A126" s="209"/>
      <c r="B126" s="210"/>
      <c r="C126" s="211"/>
      <c r="D126" s="209"/>
      <c r="E126" s="229"/>
      <c r="F126" s="209"/>
      <c r="G126" s="212"/>
      <c r="H126" s="210"/>
      <c r="I126" s="212" t="s">
        <v>582</v>
      </c>
      <c r="J126" s="215"/>
      <c r="K126" s="209"/>
      <c r="L126" s="212"/>
      <c r="M126" s="210"/>
      <c r="N126" s="212" t="s">
        <v>466</v>
      </c>
      <c r="O126" s="215"/>
      <c r="P126" s="209"/>
      <c r="Q126" s="212"/>
      <c r="R126" s="210"/>
      <c r="S126" s="212" t="s">
        <v>545</v>
      </c>
      <c r="T126" s="215"/>
      <c r="U126" s="209"/>
      <c r="V126" s="212"/>
      <c r="W126" s="210"/>
      <c r="X126" s="212" t="s">
        <v>420</v>
      </c>
      <c r="Y126" s="230"/>
    </row>
    <row r="127" spans="1:25" ht="12" customHeight="1">
      <c r="A127" s="196"/>
      <c r="B127" s="40"/>
      <c r="C127" s="208"/>
      <c r="D127" s="196" t="s">
        <v>1228</v>
      </c>
      <c r="E127" s="221" t="s">
        <v>1229</v>
      </c>
      <c r="F127" s="196" t="s">
        <v>834</v>
      </c>
      <c r="G127" s="222" t="s">
        <v>500</v>
      </c>
      <c r="I127" s="222"/>
      <c r="J127" s="223" t="s">
        <v>1230</v>
      </c>
      <c r="K127" s="196" t="s">
        <v>836</v>
      </c>
      <c r="L127" s="222" t="s">
        <v>1231</v>
      </c>
      <c r="N127" s="222"/>
      <c r="O127" s="223" t="s">
        <v>1121</v>
      </c>
      <c r="P127" s="196" t="s">
        <v>838</v>
      </c>
      <c r="Q127" s="222" t="s">
        <v>469</v>
      </c>
      <c r="S127" s="222"/>
      <c r="T127" s="223" t="s">
        <v>1232</v>
      </c>
      <c r="U127" s="196" t="s">
        <v>841</v>
      </c>
      <c r="V127" s="222" t="s">
        <v>507</v>
      </c>
      <c r="X127" s="222"/>
      <c r="Y127" s="224" t="s">
        <v>1125</v>
      </c>
    </row>
    <row r="128" spans="1:25" ht="12" customHeight="1">
      <c r="A128" s="294"/>
      <c r="B128" s="295"/>
      <c r="C128" s="208"/>
      <c r="D128" s="196"/>
      <c r="E128" s="225"/>
      <c r="F128" s="199"/>
      <c r="G128" s="201"/>
      <c r="H128" s="200"/>
      <c r="I128" s="201" t="s">
        <v>498</v>
      </c>
      <c r="J128" s="204"/>
      <c r="K128" s="199"/>
      <c r="L128" s="201"/>
      <c r="M128" s="200"/>
      <c r="N128" s="201" t="s">
        <v>455</v>
      </c>
      <c r="O128" s="204"/>
      <c r="P128" s="199"/>
      <c r="Q128" s="201"/>
      <c r="R128" s="200"/>
      <c r="S128" s="201" t="s">
        <v>466</v>
      </c>
      <c r="T128" s="204"/>
      <c r="U128" s="199"/>
      <c r="V128" s="201"/>
      <c r="W128" s="200"/>
      <c r="X128" s="201" t="s">
        <v>504</v>
      </c>
      <c r="Y128" s="226"/>
    </row>
    <row r="129" spans="1:25" ht="12" customHeight="1">
      <c r="A129" s="196"/>
      <c r="B129" s="40"/>
      <c r="C129" s="208"/>
      <c r="D129" s="196"/>
      <c r="E129" s="225"/>
      <c r="F129" s="196" t="s">
        <v>846</v>
      </c>
      <c r="G129" s="222" t="s">
        <v>1233</v>
      </c>
      <c r="I129" s="222"/>
      <c r="J129" s="223" t="s">
        <v>1142</v>
      </c>
      <c r="K129" s="196" t="s">
        <v>849</v>
      </c>
      <c r="L129" s="222" t="s">
        <v>1234</v>
      </c>
      <c r="N129" s="222"/>
      <c r="O129" s="223" t="s">
        <v>1235</v>
      </c>
      <c r="P129" s="196" t="s">
        <v>852</v>
      </c>
      <c r="Q129" s="222" t="s">
        <v>1236</v>
      </c>
      <c r="S129" s="222"/>
      <c r="T129" s="223" t="s">
        <v>1237</v>
      </c>
      <c r="U129" s="196"/>
      <c r="V129" s="222" t="s">
        <v>1238</v>
      </c>
      <c r="X129" s="222"/>
      <c r="Y129" s="224" t="s">
        <v>974</v>
      </c>
    </row>
    <row r="130" spans="1:25" ht="12" customHeight="1">
      <c r="A130" s="209"/>
      <c r="B130" s="210"/>
      <c r="C130" s="211"/>
      <c r="D130" s="209"/>
      <c r="E130" s="229"/>
      <c r="F130" s="209"/>
      <c r="G130" s="212"/>
      <c r="H130" s="210"/>
      <c r="I130" s="212" t="s">
        <v>426</v>
      </c>
      <c r="J130" s="215"/>
      <c r="K130" s="209"/>
      <c r="L130" s="212"/>
      <c r="M130" s="210"/>
      <c r="N130" s="212" t="s">
        <v>420</v>
      </c>
      <c r="O130" s="215"/>
      <c r="P130" s="209"/>
      <c r="Q130" s="212"/>
      <c r="R130" s="210"/>
      <c r="S130" s="212" t="s">
        <v>545</v>
      </c>
      <c r="T130" s="215"/>
      <c r="U130" s="209"/>
      <c r="V130" s="212"/>
      <c r="W130" s="210"/>
      <c r="X130" s="212" t="s">
        <v>582</v>
      </c>
      <c r="Y130" s="230"/>
    </row>
    <row r="131" spans="1:25" ht="12" customHeight="1">
      <c r="A131" s="196"/>
      <c r="B131" s="40"/>
      <c r="C131" s="208"/>
      <c r="D131" s="196" t="s">
        <v>1239</v>
      </c>
      <c r="E131" s="221" t="s">
        <v>1166</v>
      </c>
      <c r="F131" s="196" t="s">
        <v>834</v>
      </c>
      <c r="G131" s="222" t="s">
        <v>508</v>
      </c>
      <c r="I131" s="222"/>
      <c r="J131" s="223" t="s">
        <v>1240</v>
      </c>
      <c r="K131" s="196" t="s">
        <v>836</v>
      </c>
      <c r="L131" s="222" t="s">
        <v>411</v>
      </c>
      <c r="N131" s="222"/>
      <c r="O131" s="223" t="s">
        <v>1241</v>
      </c>
      <c r="P131" s="196" t="s">
        <v>838</v>
      </c>
      <c r="Q131" s="222" t="s">
        <v>512</v>
      </c>
      <c r="S131" s="222"/>
      <c r="T131" s="223" t="s">
        <v>1242</v>
      </c>
      <c r="U131" s="196" t="s">
        <v>841</v>
      </c>
      <c r="V131" s="222" t="s">
        <v>421</v>
      </c>
      <c r="X131" s="222"/>
      <c r="Y131" s="224" t="s">
        <v>1243</v>
      </c>
    </row>
    <row r="132" spans="1:25" ht="12" customHeight="1">
      <c r="A132" s="294"/>
      <c r="B132" s="295"/>
      <c r="C132" s="208"/>
      <c r="D132" s="196"/>
      <c r="E132" s="225"/>
      <c r="F132" s="199"/>
      <c r="G132" s="201"/>
      <c r="H132" s="200"/>
      <c r="I132" s="201" t="s">
        <v>504</v>
      </c>
      <c r="J132" s="204"/>
      <c r="K132" s="199"/>
      <c r="L132" s="201"/>
      <c r="M132" s="200"/>
      <c r="N132" s="201" t="s">
        <v>408</v>
      </c>
      <c r="O132" s="204"/>
      <c r="P132" s="199"/>
      <c r="Q132" s="201"/>
      <c r="R132" s="200"/>
      <c r="S132" s="201" t="s">
        <v>510</v>
      </c>
      <c r="T132" s="204"/>
      <c r="U132" s="199"/>
      <c r="V132" s="201"/>
      <c r="W132" s="200"/>
      <c r="X132" s="201" t="s">
        <v>420</v>
      </c>
      <c r="Y132" s="226"/>
    </row>
    <row r="133" spans="1:25" ht="12" customHeight="1">
      <c r="A133" s="196"/>
      <c r="B133" s="40"/>
      <c r="C133" s="208"/>
      <c r="D133" s="196"/>
      <c r="E133" s="225"/>
      <c r="F133" s="196" t="s">
        <v>846</v>
      </c>
      <c r="G133" s="222" t="s">
        <v>1244</v>
      </c>
      <c r="I133" s="222"/>
      <c r="J133" s="223" t="s">
        <v>1142</v>
      </c>
      <c r="K133" s="196" t="s">
        <v>849</v>
      </c>
      <c r="L133" s="222" t="s">
        <v>1245</v>
      </c>
      <c r="N133" s="222"/>
      <c r="O133" s="223" t="s">
        <v>1246</v>
      </c>
      <c r="P133" s="196" t="s">
        <v>852</v>
      </c>
      <c r="Q133" s="222" t="s">
        <v>1247</v>
      </c>
      <c r="S133" s="222"/>
      <c r="T133" s="223" t="s">
        <v>1248</v>
      </c>
      <c r="U133" s="196"/>
      <c r="V133" s="222" t="s">
        <v>1249</v>
      </c>
      <c r="X133" s="222"/>
      <c r="Y133" s="224" t="s">
        <v>974</v>
      </c>
    </row>
    <row r="134" spans="1:25" ht="12" customHeight="1">
      <c r="A134" s="209"/>
      <c r="B134" s="210"/>
      <c r="C134" s="211"/>
      <c r="D134" s="209"/>
      <c r="E134" s="229"/>
      <c r="F134" s="209"/>
      <c r="G134" s="212"/>
      <c r="H134" s="210"/>
      <c r="I134" s="212" t="s">
        <v>545</v>
      </c>
      <c r="J134" s="215"/>
      <c r="K134" s="209"/>
      <c r="L134" s="212"/>
      <c r="M134" s="210"/>
      <c r="N134" s="212" t="s">
        <v>466</v>
      </c>
      <c r="O134" s="215"/>
      <c r="P134" s="209"/>
      <c r="Q134" s="212"/>
      <c r="R134" s="210"/>
      <c r="S134" s="212" t="s">
        <v>582</v>
      </c>
      <c r="T134" s="215"/>
      <c r="U134" s="209"/>
      <c r="V134" s="212"/>
      <c r="W134" s="210"/>
      <c r="X134" s="212" t="s">
        <v>455</v>
      </c>
      <c r="Y134" s="230"/>
    </row>
    <row r="135" spans="1:25" ht="12" customHeight="1">
      <c r="A135" s="196"/>
      <c r="B135" s="40"/>
      <c r="C135" s="208"/>
      <c r="D135" s="196" t="s">
        <v>1250</v>
      </c>
      <c r="E135" s="221" t="s">
        <v>1229</v>
      </c>
      <c r="F135" s="196" t="s">
        <v>834</v>
      </c>
      <c r="G135" s="222" t="s">
        <v>434</v>
      </c>
      <c r="I135" s="222"/>
      <c r="J135" s="223" t="s">
        <v>1241</v>
      </c>
      <c r="K135" s="196" t="s">
        <v>836</v>
      </c>
      <c r="L135" s="222" t="s">
        <v>535</v>
      </c>
      <c r="N135" s="222"/>
      <c r="O135" s="223" t="s">
        <v>1251</v>
      </c>
      <c r="P135" s="196" t="s">
        <v>838</v>
      </c>
      <c r="Q135" s="222" t="s">
        <v>423</v>
      </c>
      <c r="S135" s="222"/>
      <c r="T135" s="223" t="s">
        <v>1151</v>
      </c>
      <c r="U135" s="196" t="s">
        <v>841</v>
      </c>
      <c r="V135" s="222" t="s">
        <v>1252</v>
      </c>
      <c r="X135" s="222"/>
      <c r="Y135" s="224" t="s">
        <v>1053</v>
      </c>
    </row>
    <row r="136" spans="1:25" ht="12" customHeight="1">
      <c r="A136" s="294"/>
      <c r="B136" s="295"/>
      <c r="C136" s="208"/>
      <c r="D136" s="196"/>
      <c r="E136" s="225"/>
      <c r="F136" s="199"/>
      <c r="G136" s="201"/>
      <c r="H136" s="200"/>
      <c r="I136" s="201" t="s">
        <v>432</v>
      </c>
      <c r="J136" s="204"/>
      <c r="K136" s="199"/>
      <c r="L136" s="201"/>
      <c r="M136" s="200"/>
      <c r="N136" s="201" t="s">
        <v>533</v>
      </c>
      <c r="O136" s="204"/>
      <c r="P136" s="199"/>
      <c r="Q136" s="201"/>
      <c r="R136" s="200"/>
      <c r="S136" s="201" t="s">
        <v>420</v>
      </c>
      <c r="T136" s="204"/>
      <c r="U136" s="199"/>
      <c r="V136" s="201"/>
      <c r="W136" s="200"/>
      <c r="X136" s="201" t="s">
        <v>438</v>
      </c>
      <c r="Y136" s="226"/>
    </row>
    <row r="137" spans="1:25" ht="12" customHeight="1">
      <c r="A137" s="196"/>
      <c r="B137" s="40"/>
      <c r="C137" s="208"/>
      <c r="D137" s="196"/>
      <c r="E137" s="225"/>
      <c r="F137" s="196" t="s">
        <v>846</v>
      </c>
      <c r="G137" s="222" t="s">
        <v>479</v>
      </c>
      <c r="I137" s="222"/>
      <c r="J137" s="223" t="s">
        <v>1253</v>
      </c>
      <c r="K137" s="196" t="s">
        <v>849</v>
      </c>
      <c r="L137" s="222" t="s">
        <v>1254</v>
      </c>
      <c r="N137" s="222"/>
      <c r="O137" s="223" t="s">
        <v>1255</v>
      </c>
      <c r="P137" s="196" t="s">
        <v>852</v>
      </c>
      <c r="Q137" s="222" t="s">
        <v>1256</v>
      </c>
      <c r="S137" s="222"/>
      <c r="T137" s="223" t="s">
        <v>1178</v>
      </c>
      <c r="U137" s="196" t="s">
        <v>855</v>
      </c>
      <c r="V137" s="222" t="s">
        <v>1257</v>
      </c>
      <c r="X137" s="222"/>
      <c r="Y137" s="224" t="s">
        <v>1258</v>
      </c>
    </row>
    <row r="138" spans="1:25" ht="12" customHeight="1">
      <c r="A138" s="209"/>
      <c r="B138" s="210"/>
      <c r="C138" s="211"/>
      <c r="D138" s="209"/>
      <c r="E138" s="229"/>
      <c r="F138" s="209"/>
      <c r="G138" s="212"/>
      <c r="H138" s="210"/>
      <c r="I138" s="212" t="s">
        <v>478</v>
      </c>
      <c r="J138" s="215"/>
      <c r="K138" s="209"/>
      <c r="L138" s="212"/>
      <c r="M138" s="210"/>
      <c r="N138" s="212" t="s">
        <v>545</v>
      </c>
      <c r="O138" s="215"/>
      <c r="P138" s="209"/>
      <c r="Q138" s="212"/>
      <c r="R138" s="210"/>
      <c r="S138" s="212" t="s">
        <v>498</v>
      </c>
      <c r="T138" s="215"/>
      <c r="U138" s="209"/>
      <c r="V138" s="212"/>
      <c r="W138" s="210"/>
      <c r="X138" s="212" t="s">
        <v>510</v>
      </c>
      <c r="Y138" s="230"/>
    </row>
    <row r="139" spans="1:25" ht="12" customHeight="1">
      <c r="A139" s="196"/>
      <c r="B139" s="40"/>
      <c r="C139" s="208"/>
      <c r="D139" s="196" t="s">
        <v>1259</v>
      </c>
      <c r="E139" s="221" t="s">
        <v>1217</v>
      </c>
      <c r="F139" s="196" t="s">
        <v>834</v>
      </c>
      <c r="G139" s="222" t="s">
        <v>1260</v>
      </c>
      <c r="I139" s="222"/>
      <c r="J139" s="223" t="s">
        <v>1261</v>
      </c>
      <c r="K139" s="196" t="s">
        <v>836</v>
      </c>
      <c r="L139" s="222" t="s">
        <v>531</v>
      </c>
      <c r="N139" s="222"/>
      <c r="O139" s="223" t="s">
        <v>1262</v>
      </c>
      <c r="P139" s="196" t="s">
        <v>838</v>
      </c>
      <c r="Q139" s="222" t="s">
        <v>506</v>
      </c>
      <c r="S139" s="222"/>
      <c r="T139" s="223" t="s">
        <v>1263</v>
      </c>
      <c r="U139" s="196" t="s">
        <v>841</v>
      </c>
      <c r="V139" s="222" t="s">
        <v>445</v>
      </c>
      <c r="X139" s="222"/>
      <c r="Y139" s="224" t="s">
        <v>1264</v>
      </c>
    </row>
    <row r="140" spans="1:25" ht="12" customHeight="1">
      <c r="A140" s="294"/>
      <c r="B140" s="295"/>
      <c r="C140" s="208"/>
      <c r="D140" s="196"/>
      <c r="E140" s="225"/>
      <c r="F140" s="199"/>
      <c r="G140" s="201"/>
      <c r="H140" s="200"/>
      <c r="I140" s="201" t="s">
        <v>455</v>
      </c>
      <c r="J140" s="204"/>
      <c r="K140" s="199"/>
      <c r="L140" s="201"/>
      <c r="M140" s="200"/>
      <c r="N140" s="201" t="s">
        <v>528</v>
      </c>
      <c r="O140" s="204"/>
      <c r="P140" s="199"/>
      <c r="Q140" s="201"/>
      <c r="R140" s="200"/>
      <c r="S140" s="201" t="s">
        <v>504</v>
      </c>
      <c r="T140" s="204"/>
      <c r="U140" s="199"/>
      <c r="V140" s="201"/>
      <c r="W140" s="200"/>
      <c r="X140" s="201" t="s">
        <v>443</v>
      </c>
      <c r="Y140" s="226"/>
    </row>
    <row r="141" spans="1:25" ht="12" customHeight="1">
      <c r="A141" s="196"/>
      <c r="B141" s="40"/>
      <c r="C141" s="208"/>
      <c r="D141" s="196"/>
      <c r="E141" s="225"/>
      <c r="F141" s="196" t="s">
        <v>846</v>
      </c>
      <c r="G141" s="222" t="s">
        <v>1265</v>
      </c>
      <c r="I141" s="222"/>
      <c r="J141" s="223" t="s">
        <v>1026</v>
      </c>
      <c r="K141" s="196" t="s">
        <v>849</v>
      </c>
      <c r="L141" s="222" t="s">
        <v>1266</v>
      </c>
      <c r="N141" s="222"/>
      <c r="O141" s="223" t="s">
        <v>1088</v>
      </c>
      <c r="P141" s="196" t="s">
        <v>852</v>
      </c>
      <c r="Q141" s="222" t="s">
        <v>518</v>
      </c>
      <c r="S141" s="222"/>
      <c r="T141" s="223" t="s">
        <v>1003</v>
      </c>
      <c r="U141" s="196" t="s">
        <v>855</v>
      </c>
      <c r="V141" s="222" t="s">
        <v>1267</v>
      </c>
      <c r="X141" s="222"/>
      <c r="Y141" s="224" t="s">
        <v>1268</v>
      </c>
    </row>
    <row r="142" spans="1:25" ht="12" customHeight="1">
      <c r="A142" s="209"/>
      <c r="B142" s="210"/>
      <c r="C142" s="211"/>
      <c r="D142" s="209"/>
      <c r="E142" s="229"/>
      <c r="F142" s="209"/>
      <c r="G142" s="212"/>
      <c r="H142" s="210"/>
      <c r="I142" s="212" t="s">
        <v>498</v>
      </c>
      <c r="J142" s="215"/>
      <c r="K142" s="209"/>
      <c r="L142" s="212"/>
      <c r="M142" s="210"/>
      <c r="N142" s="212" t="s">
        <v>545</v>
      </c>
      <c r="O142" s="215"/>
      <c r="P142" s="209"/>
      <c r="Q142" s="212"/>
      <c r="R142" s="210"/>
      <c r="S142" s="212" t="s">
        <v>516</v>
      </c>
      <c r="T142" s="215"/>
      <c r="U142" s="209"/>
      <c r="V142" s="212"/>
      <c r="W142" s="210"/>
      <c r="X142" s="212" t="s">
        <v>448</v>
      </c>
      <c r="Y142" s="230"/>
    </row>
    <row r="143" spans="1:25" ht="12" customHeight="1">
      <c r="A143" s="196" t="s">
        <v>407</v>
      </c>
      <c r="B143" s="40"/>
      <c r="C143" s="198" t="s">
        <v>310</v>
      </c>
      <c r="D143" s="196" t="s">
        <v>311</v>
      </c>
      <c r="E143" s="221" t="s">
        <v>1269</v>
      </c>
      <c r="F143" s="196" t="s">
        <v>834</v>
      </c>
      <c r="G143" s="222" t="s">
        <v>577</v>
      </c>
      <c r="I143" s="222"/>
      <c r="J143" s="223" t="s">
        <v>1270</v>
      </c>
      <c r="K143" s="196" t="s">
        <v>836</v>
      </c>
      <c r="L143" s="222" t="s">
        <v>532</v>
      </c>
      <c r="N143" s="222"/>
      <c r="O143" s="223" t="s">
        <v>1271</v>
      </c>
      <c r="P143" s="196" t="s">
        <v>838</v>
      </c>
      <c r="Q143" s="222" t="s">
        <v>441</v>
      </c>
      <c r="S143" s="222"/>
      <c r="T143" s="223" t="s">
        <v>1272</v>
      </c>
      <c r="U143" s="196" t="s">
        <v>841</v>
      </c>
      <c r="V143" s="222" t="s">
        <v>482</v>
      </c>
      <c r="X143" s="222"/>
      <c r="Y143" s="224" t="s">
        <v>1273</v>
      </c>
    </row>
    <row r="144" spans="1:25" ht="12" customHeight="1">
      <c r="A144" s="294" t="s">
        <v>1274</v>
      </c>
      <c r="B144" s="295"/>
      <c r="C144" s="208"/>
      <c r="D144" s="196"/>
      <c r="E144" s="225"/>
      <c r="F144" s="199"/>
      <c r="G144" s="201"/>
      <c r="H144" s="200"/>
      <c r="I144" s="201" t="s">
        <v>575</v>
      </c>
      <c r="J144" s="204"/>
      <c r="K144" s="199"/>
      <c r="L144" s="201"/>
      <c r="M144" s="200"/>
      <c r="N144" s="201" t="s">
        <v>528</v>
      </c>
      <c r="O144" s="204"/>
      <c r="P144" s="199"/>
      <c r="Q144" s="201"/>
      <c r="R144" s="200"/>
      <c r="S144" s="201" t="s">
        <v>438</v>
      </c>
      <c r="T144" s="204"/>
      <c r="U144" s="199"/>
      <c r="V144" s="201"/>
      <c r="W144" s="200"/>
      <c r="X144" s="201" t="s">
        <v>478</v>
      </c>
      <c r="Y144" s="226"/>
    </row>
    <row r="145" spans="1:25" ht="12" customHeight="1">
      <c r="A145" s="196"/>
      <c r="B145" s="40"/>
      <c r="C145" s="208"/>
      <c r="D145" s="196"/>
      <c r="E145" s="225"/>
      <c r="F145" s="196" t="s">
        <v>846</v>
      </c>
      <c r="G145" s="222" t="s">
        <v>547</v>
      </c>
      <c r="I145" s="222"/>
      <c r="J145" s="223" t="s">
        <v>1275</v>
      </c>
      <c r="K145" s="196" t="s">
        <v>849</v>
      </c>
      <c r="L145" s="222" t="s">
        <v>573</v>
      </c>
      <c r="N145" s="222"/>
      <c r="O145" s="223" t="s">
        <v>1275</v>
      </c>
      <c r="P145" s="196" t="s">
        <v>852</v>
      </c>
      <c r="Q145" s="222" t="s">
        <v>430</v>
      </c>
      <c r="S145" s="222"/>
      <c r="T145" s="223" t="s">
        <v>1262</v>
      </c>
      <c r="U145" s="196" t="s">
        <v>855</v>
      </c>
      <c r="V145" s="222" t="s">
        <v>1276</v>
      </c>
      <c r="X145" s="222"/>
      <c r="Y145" s="224" t="s">
        <v>1012</v>
      </c>
    </row>
    <row r="146" spans="1:25" ht="12" customHeight="1">
      <c r="A146" s="209"/>
      <c r="B146" s="210"/>
      <c r="C146" s="211"/>
      <c r="D146" s="209"/>
      <c r="E146" s="229"/>
      <c r="F146" s="209"/>
      <c r="G146" s="212"/>
      <c r="H146" s="210"/>
      <c r="I146" s="212" t="s">
        <v>545</v>
      </c>
      <c r="J146" s="215"/>
      <c r="K146" s="209"/>
      <c r="L146" s="212"/>
      <c r="M146" s="210"/>
      <c r="N146" s="212" t="s">
        <v>569</v>
      </c>
      <c r="O146" s="215"/>
      <c r="P146" s="209"/>
      <c r="Q146" s="212"/>
      <c r="R146" s="210"/>
      <c r="S146" s="212" t="s">
        <v>426</v>
      </c>
      <c r="T146" s="215"/>
      <c r="U146" s="209"/>
      <c r="V146" s="212"/>
      <c r="W146" s="210"/>
      <c r="X146" s="212" t="s">
        <v>492</v>
      </c>
      <c r="Y146" s="230"/>
    </row>
    <row r="147" spans="1:25" ht="12" customHeight="1">
      <c r="A147" s="196"/>
      <c r="B147" s="40"/>
      <c r="C147" s="208"/>
      <c r="D147" s="196" t="s">
        <v>361</v>
      </c>
      <c r="E147" s="221" t="s">
        <v>1166</v>
      </c>
      <c r="F147" s="196" t="s">
        <v>834</v>
      </c>
      <c r="G147" s="222" t="s">
        <v>496</v>
      </c>
      <c r="I147" s="222"/>
      <c r="J147" s="223" t="s">
        <v>1277</v>
      </c>
      <c r="K147" s="196" t="s">
        <v>836</v>
      </c>
      <c r="L147" s="222" t="s">
        <v>1278</v>
      </c>
      <c r="N147" s="222"/>
      <c r="O147" s="223" t="s">
        <v>1279</v>
      </c>
      <c r="P147" s="196" t="s">
        <v>838</v>
      </c>
      <c r="Q147" s="222" t="s">
        <v>567</v>
      </c>
      <c r="S147" s="222"/>
      <c r="T147" s="223" t="s">
        <v>1280</v>
      </c>
      <c r="U147" s="196" t="s">
        <v>841</v>
      </c>
      <c r="V147" s="222" t="s">
        <v>442</v>
      </c>
      <c r="X147" s="222"/>
      <c r="Y147" s="224" t="s">
        <v>1281</v>
      </c>
    </row>
    <row r="148" spans="1:25" ht="12" customHeight="1">
      <c r="A148" s="294"/>
      <c r="B148" s="295"/>
      <c r="C148" s="208"/>
      <c r="D148" s="196"/>
      <c r="E148" s="225"/>
      <c r="F148" s="199"/>
      <c r="G148" s="201"/>
      <c r="H148" s="200"/>
      <c r="I148" s="201" t="s">
        <v>492</v>
      </c>
      <c r="J148" s="204"/>
      <c r="K148" s="199"/>
      <c r="L148" s="201"/>
      <c r="M148" s="200"/>
      <c r="N148" s="201" t="s">
        <v>1282</v>
      </c>
      <c r="O148" s="204"/>
      <c r="P148" s="199"/>
      <c r="Q148" s="201"/>
      <c r="R148" s="200"/>
      <c r="S148" s="201" t="s">
        <v>563</v>
      </c>
      <c r="T148" s="204"/>
      <c r="U148" s="199"/>
      <c r="V148" s="201"/>
      <c r="W148" s="200"/>
      <c r="X148" s="201" t="s">
        <v>438</v>
      </c>
      <c r="Y148" s="226"/>
    </row>
    <row r="149" spans="1:25" ht="12" customHeight="1">
      <c r="A149" s="196"/>
      <c r="B149" s="40"/>
      <c r="C149" s="208"/>
      <c r="D149" s="196"/>
      <c r="E149" s="225"/>
      <c r="F149" s="196" t="s">
        <v>846</v>
      </c>
      <c r="G149" s="222" t="s">
        <v>571</v>
      </c>
      <c r="I149" s="222"/>
      <c r="J149" s="223" t="s">
        <v>1283</v>
      </c>
      <c r="K149" s="196" t="s">
        <v>849</v>
      </c>
      <c r="L149" s="222" t="s">
        <v>542</v>
      </c>
      <c r="N149" s="222"/>
      <c r="O149" s="223" t="s">
        <v>1284</v>
      </c>
      <c r="P149" s="196" t="s">
        <v>852</v>
      </c>
      <c r="Q149" s="222" t="s">
        <v>427</v>
      </c>
      <c r="S149" s="222"/>
      <c r="T149" s="223" t="s">
        <v>1285</v>
      </c>
      <c r="U149" s="196" t="s">
        <v>855</v>
      </c>
      <c r="V149" s="222" t="s">
        <v>1286</v>
      </c>
      <c r="X149" s="222"/>
      <c r="Y149" s="224" t="s">
        <v>1086</v>
      </c>
    </row>
    <row r="150" spans="1:25" ht="12" customHeight="1">
      <c r="A150" s="209"/>
      <c r="B150" s="210"/>
      <c r="C150" s="211"/>
      <c r="D150" s="209"/>
      <c r="E150" s="229"/>
      <c r="F150" s="209"/>
      <c r="G150" s="212"/>
      <c r="H150" s="210"/>
      <c r="I150" s="212" t="s">
        <v>569</v>
      </c>
      <c r="J150" s="215"/>
      <c r="K150" s="209"/>
      <c r="L150" s="212"/>
      <c r="M150" s="210"/>
      <c r="N150" s="212" t="s">
        <v>539</v>
      </c>
      <c r="O150" s="215"/>
      <c r="P150" s="209"/>
      <c r="Q150" s="212"/>
      <c r="R150" s="210"/>
      <c r="S150" s="212" t="s">
        <v>426</v>
      </c>
      <c r="T150" s="215"/>
      <c r="U150" s="209"/>
      <c r="V150" s="212"/>
      <c r="W150" s="210"/>
      <c r="X150" s="212" t="s">
        <v>528</v>
      </c>
      <c r="Y150" s="230"/>
    </row>
    <row r="151" spans="1:25" ht="12" customHeight="1">
      <c r="A151" s="196"/>
      <c r="B151" s="40"/>
      <c r="C151" s="208"/>
      <c r="D151" s="196" t="s">
        <v>491</v>
      </c>
      <c r="E151" s="221" t="s">
        <v>1287</v>
      </c>
      <c r="F151" s="196" t="s">
        <v>834</v>
      </c>
      <c r="G151" s="222" t="s">
        <v>439</v>
      </c>
      <c r="I151" s="222"/>
      <c r="J151" s="223" t="s">
        <v>1288</v>
      </c>
      <c r="K151" s="196" t="s">
        <v>836</v>
      </c>
      <c r="L151" s="222" t="s">
        <v>458</v>
      </c>
      <c r="N151" s="222"/>
      <c r="O151" s="223" t="s">
        <v>1034</v>
      </c>
      <c r="P151" s="196" t="s">
        <v>838</v>
      </c>
      <c r="Q151" s="222" t="s">
        <v>565</v>
      </c>
      <c r="S151" s="222"/>
      <c r="T151" s="223" t="s">
        <v>1168</v>
      </c>
      <c r="U151" s="196" t="s">
        <v>841</v>
      </c>
      <c r="V151" s="222" t="s">
        <v>1289</v>
      </c>
      <c r="X151" s="222"/>
      <c r="Y151" s="224" t="s">
        <v>1290</v>
      </c>
    </row>
    <row r="152" spans="1:25" ht="12" customHeight="1">
      <c r="A152" s="294"/>
      <c r="B152" s="295"/>
      <c r="C152" s="208"/>
      <c r="D152" s="196"/>
      <c r="E152" s="225"/>
      <c r="F152" s="199"/>
      <c r="G152" s="201"/>
      <c r="H152" s="200"/>
      <c r="I152" s="201" t="s">
        <v>438</v>
      </c>
      <c r="J152" s="204"/>
      <c r="K152" s="199"/>
      <c r="L152" s="201"/>
      <c r="M152" s="200"/>
      <c r="N152" s="201" t="s">
        <v>455</v>
      </c>
      <c r="O152" s="204"/>
      <c r="P152" s="199"/>
      <c r="Q152" s="201"/>
      <c r="R152" s="200"/>
      <c r="S152" s="201" t="s">
        <v>563</v>
      </c>
      <c r="T152" s="204"/>
      <c r="U152" s="199"/>
      <c r="V152" s="201"/>
      <c r="W152" s="200"/>
      <c r="X152" s="201" t="s">
        <v>426</v>
      </c>
      <c r="Y152" s="226"/>
    </row>
    <row r="153" spans="1:25" ht="12" customHeight="1">
      <c r="A153" s="196"/>
      <c r="B153" s="40"/>
      <c r="C153" s="208"/>
      <c r="D153" s="196"/>
      <c r="E153" s="225"/>
      <c r="F153" s="196" t="s">
        <v>846</v>
      </c>
      <c r="G153" s="222" t="s">
        <v>1291</v>
      </c>
      <c r="I153" s="222"/>
      <c r="J153" s="223" t="s">
        <v>1028</v>
      </c>
      <c r="K153" s="196" t="s">
        <v>849</v>
      </c>
      <c r="L153" s="222" t="s">
        <v>1292</v>
      </c>
      <c r="N153" s="222"/>
      <c r="O153" s="223" t="s">
        <v>1293</v>
      </c>
      <c r="P153" s="196"/>
      <c r="Q153" s="222" t="s">
        <v>495</v>
      </c>
      <c r="S153" s="222"/>
      <c r="T153" s="223" t="s">
        <v>974</v>
      </c>
      <c r="U153" s="196"/>
      <c r="V153" s="222" t="s">
        <v>1294</v>
      </c>
      <c r="X153" s="222"/>
      <c r="Y153" s="224" t="s">
        <v>974</v>
      </c>
    </row>
    <row r="154" spans="1:25" ht="12" customHeight="1">
      <c r="A154" s="209"/>
      <c r="B154" s="210"/>
      <c r="C154" s="211"/>
      <c r="D154" s="209"/>
      <c r="E154" s="229"/>
      <c r="F154" s="209"/>
      <c r="G154" s="212"/>
      <c r="H154" s="210"/>
      <c r="I154" s="212" t="s">
        <v>539</v>
      </c>
      <c r="J154" s="215"/>
      <c r="K154" s="209"/>
      <c r="L154" s="212"/>
      <c r="M154" s="210"/>
      <c r="N154" s="212" t="s">
        <v>557</v>
      </c>
      <c r="O154" s="215"/>
      <c r="P154" s="209"/>
      <c r="Q154" s="212"/>
      <c r="R154" s="210"/>
      <c r="S154" s="212" t="s">
        <v>492</v>
      </c>
      <c r="T154" s="215"/>
      <c r="U154" s="209"/>
      <c r="V154" s="212"/>
      <c r="W154" s="210"/>
      <c r="X154" s="212" t="s">
        <v>490</v>
      </c>
      <c r="Y154" s="230"/>
    </row>
    <row r="155" spans="1:25" ht="12" customHeight="1">
      <c r="A155" s="196"/>
      <c r="B155" s="40"/>
      <c r="C155" s="208"/>
      <c r="D155" s="196" t="s">
        <v>538</v>
      </c>
      <c r="E155" s="221" t="s">
        <v>1166</v>
      </c>
      <c r="F155" s="196" t="s">
        <v>834</v>
      </c>
      <c r="G155" s="222" t="s">
        <v>1295</v>
      </c>
      <c r="I155" s="222"/>
      <c r="J155" s="223" t="s">
        <v>1296</v>
      </c>
      <c r="K155" s="196" t="s">
        <v>836</v>
      </c>
      <c r="L155" s="222" t="s">
        <v>494</v>
      </c>
      <c r="N155" s="222"/>
      <c r="O155" s="223" t="s">
        <v>1297</v>
      </c>
      <c r="P155" s="196" t="s">
        <v>838</v>
      </c>
      <c r="Q155" s="222" t="s">
        <v>1298</v>
      </c>
      <c r="S155" s="222"/>
      <c r="T155" s="223" t="s">
        <v>1108</v>
      </c>
      <c r="U155" s="196" t="s">
        <v>841</v>
      </c>
      <c r="V155" s="222" t="s">
        <v>560</v>
      </c>
      <c r="X155" s="222"/>
      <c r="Y155" s="224" t="s">
        <v>1299</v>
      </c>
    </row>
    <row r="156" spans="1:25" ht="12" customHeight="1">
      <c r="A156" s="294"/>
      <c r="B156" s="295"/>
      <c r="C156" s="208"/>
      <c r="D156" s="196"/>
      <c r="E156" s="225"/>
      <c r="F156" s="199"/>
      <c r="G156" s="201"/>
      <c r="H156" s="200"/>
      <c r="I156" s="201" t="s">
        <v>539</v>
      </c>
      <c r="J156" s="204"/>
      <c r="K156" s="199"/>
      <c r="L156" s="201"/>
      <c r="M156" s="200"/>
      <c r="N156" s="201" t="s">
        <v>492</v>
      </c>
      <c r="O156" s="204"/>
      <c r="P156" s="199"/>
      <c r="Q156" s="201"/>
      <c r="R156" s="200"/>
      <c r="S156" s="201" t="s">
        <v>729</v>
      </c>
      <c r="T156" s="204"/>
      <c r="U156" s="199"/>
      <c r="V156" s="201"/>
      <c r="W156" s="200"/>
      <c r="X156" s="201" t="s">
        <v>557</v>
      </c>
      <c r="Y156" s="226"/>
    </row>
    <row r="157" spans="1:25" ht="12" customHeight="1">
      <c r="A157" s="196"/>
      <c r="B157" s="40"/>
      <c r="C157" s="208"/>
      <c r="D157" s="196"/>
      <c r="E157" s="225"/>
      <c r="F157" s="196" t="s">
        <v>846</v>
      </c>
      <c r="G157" s="222" t="s">
        <v>1300</v>
      </c>
      <c r="I157" s="222"/>
      <c r="J157" s="223" t="s">
        <v>1301</v>
      </c>
      <c r="K157" s="196" t="s">
        <v>849</v>
      </c>
      <c r="L157" s="222" t="s">
        <v>1302</v>
      </c>
      <c r="N157" s="222"/>
      <c r="O157" s="223" t="s">
        <v>1044</v>
      </c>
      <c r="P157" s="196"/>
      <c r="Q157" s="222" t="s">
        <v>1303</v>
      </c>
      <c r="S157" s="222"/>
      <c r="T157" s="223" t="s">
        <v>974</v>
      </c>
      <c r="U157" s="196"/>
      <c r="V157" s="222" t="s">
        <v>1304</v>
      </c>
      <c r="X157" s="222"/>
      <c r="Y157" s="224" t="s">
        <v>974</v>
      </c>
    </row>
    <row r="158" spans="1:25" ht="12" customHeight="1">
      <c r="A158" s="209"/>
      <c r="B158" s="210"/>
      <c r="C158" s="211"/>
      <c r="D158" s="209"/>
      <c r="E158" s="229"/>
      <c r="F158" s="209"/>
      <c r="G158" s="212"/>
      <c r="H158" s="210"/>
      <c r="I158" s="212" t="s">
        <v>490</v>
      </c>
      <c r="J158" s="215"/>
      <c r="K158" s="209"/>
      <c r="L158" s="212"/>
      <c r="M158" s="210"/>
      <c r="N158" s="212" t="s">
        <v>466</v>
      </c>
      <c r="O158" s="215"/>
      <c r="P158" s="209"/>
      <c r="Q158" s="212"/>
      <c r="R158" s="210"/>
      <c r="S158" s="212" t="s">
        <v>438</v>
      </c>
      <c r="T158" s="215"/>
      <c r="U158" s="209"/>
      <c r="V158" s="212"/>
      <c r="W158" s="210"/>
      <c r="X158" s="212" t="s">
        <v>528</v>
      </c>
      <c r="Y158" s="230"/>
    </row>
    <row r="159" spans="1:25" ht="12" customHeight="1">
      <c r="A159" s="196"/>
      <c r="B159" s="40"/>
      <c r="C159" s="208"/>
      <c r="D159" s="196" t="s">
        <v>910</v>
      </c>
      <c r="E159" s="221" t="s">
        <v>1305</v>
      </c>
      <c r="F159" s="196" t="s">
        <v>834</v>
      </c>
      <c r="G159" s="222" t="s">
        <v>1306</v>
      </c>
      <c r="I159" s="222"/>
      <c r="J159" s="223" t="s">
        <v>1307</v>
      </c>
      <c r="K159" s="196" t="s">
        <v>836</v>
      </c>
      <c r="L159" s="222" t="s">
        <v>543</v>
      </c>
      <c r="N159" s="222"/>
      <c r="O159" s="223" t="s">
        <v>1240</v>
      </c>
      <c r="P159" s="196" t="s">
        <v>838</v>
      </c>
      <c r="Q159" s="222" t="s">
        <v>493</v>
      </c>
      <c r="S159" s="222"/>
      <c r="T159" s="223" t="s">
        <v>1308</v>
      </c>
      <c r="U159" s="196" t="s">
        <v>841</v>
      </c>
      <c r="V159" s="222" t="s">
        <v>1309</v>
      </c>
      <c r="X159" s="222"/>
      <c r="Y159" s="224" t="s">
        <v>1310</v>
      </c>
    </row>
    <row r="160" spans="1:25" ht="12" customHeight="1">
      <c r="A160" s="294"/>
      <c r="B160" s="295"/>
      <c r="C160" s="208"/>
      <c r="D160" s="196"/>
      <c r="E160" s="225"/>
      <c r="F160" s="199"/>
      <c r="G160" s="201"/>
      <c r="H160" s="200"/>
      <c r="I160" s="201" t="s">
        <v>1156</v>
      </c>
      <c r="J160" s="204"/>
      <c r="K160" s="199"/>
      <c r="L160" s="201"/>
      <c r="M160" s="200"/>
      <c r="N160" s="201" t="s">
        <v>539</v>
      </c>
      <c r="O160" s="204"/>
      <c r="P160" s="199"/>
      <c r="Q160" s="201"/>
      <c r="R160" s="200"/>
      <c r="S160" s="201" t="s">
        <v>492</v>
      </c>
      <c r="T160" s="204"/>
      <c r="U160" s="199"/>
      <c r="V160" s="201"/>
      <c r="W160" s="200"/>
      <c r="X160" s="201" t="s">
        <v>438</v>
      </c>
      <c r="Y160" s="226"/>
    </row>
    <row r="161" spans="1:25" ht="12" customHeight="1">
      <c r="A161" s="196"/>
      <c r="B161" s="40"/>
      <c r="C161" s="208"/>
      <c r="D161" s="196"/>
      <c r="E161" s="225"/>
      <c r="F161" s="196" t="s">
        <v>846</v>
      </c>
      <c r="G161" s="222" t="s">
        <v>1311</v>
      </c>
      <c r="I161" s="222"/>
      <c r="J161" s="223" t="s">
        <v>1129</v>
      </c>
      <c r="K161" s="196"/>
      <c r="L161" s="222" t="s">
        <v>1312</v>
      </c>
      <c r="N161" s="222"/>
      <c r="O161" s="223" t="s">
        <v>974</v>
      </c>
      <c r="P161" s="196"/>
      <c r="Q161" s="222" t="s">
        <v>1313</v>
      </c>
      <c r="S161" s="222"/>
      <c r="T161" s="223" t="s">
        <v>974</v>
      </c>
      <c r="U161" s="196"/>
      <c r="V161" s="222" t="s">
        <v>1314</v>
      </c>
      <c r="X161" s="222"/>
      <c r="Y161" s="224" t="s">
        <v>974</v>
      </c>
    </row>
    <row r="162" spans="1:25" ht="12" customHeight="1">
      <c r="A162" s="209"/>
      <c r="B162" s="210"/>
      <c r="C162" s="211"/>
      <c r="D162" s="209"/>
      <c r="E162" s="229"/>
      <c r="F162" s="209"/>
      <c r="G162" s="212"/>
      <c r="H162" s="210"/>
      <c r="I162" s="212" t="s">
        <v>466</v>
      </c>
      <c r="J162" s="215"/>
      <c r="K162" s="209"/>
      <c r="L162" s="212"/>
      <c r="M162" s="210"/>
      <c r="N162" s="212" t="s">
        <v>557</v>
      </c>
      <c r="O162" s="215"/>
      <c r="P162" s="209"/>
      <c r="Q162" s="212"/>
      <c r="R162" s="210"/>
      <c r="S162" s="212" t="s">
        <v>490</v>
      </c>
      <c r="T162" s="215"/>
      <c r="U162" s="209"/>
      <c r="V162" s="212"/>
      <c r="W162" s="210"/>
      <c r="X162" s="212" t="s">
        <v>449</v>
      </c>
      <c r="Y162" s="230"/>
    </row>
    <row r="163" spans="1:25" ht="12" customHeight="1">
      <c r="A163" s="196"/>
      <c r="B163" s="40"/>
      <c r="C163" s="208"/>
      <c r="D163" s="196" t="s">
        <v>1118</v>
      </c>
      <c r="E163" s="221" t="s">
        <v>1065</v>
      </c>
      <c r="F163" s="196" t="s">
        <v>834</v>
      </c>
      <c r="G163" s="222" t="s">
        <v>1315</v>
      </c>
      <c r="I163" s="222"/>
      <c r="J163" s="223" t="s">
        <v>1316</v>
      </c>
      <c r="K163" s="196" t="s">
        <v>836</v>
      </c>
      <c r="L163" s="222" t="s">
        <v>523</v>
      </c>
      <c r="N163" s="222"/>
      <c r="O163" s="223" t="s">
        <v>1317</v>
      </c>
      <c r="P163" s="196" t="s">
        <v>838</v>
      </c>
      <c r="Q163" s="222" t="s">
        <v>1318</v>
      </c>
      <c r="S163" s="222"/>
      <c r="T163" s="223" t="s">
        <v>1092</v>
      </c>
      <c r="U163" s="196" t="s">
        <v>841</v>
      </c>
      <c r="V163" s="222" t="s">
        <v>1319</v>
      </c>
      <c r="X163" s="222"/>
      <c r="Y163" s="224" t="s">
        <v>1297</v>
      </c>
    </row>
    <row r="164" spans="1:25" ht="12" customHeight="1">
      <c r="A164" s="294"/>
      <c r="B164" s="295"/>
      <c r="C164" s="208"/>
      <c r="D164" s="196"/>
      <c r="E164" s="225"/>
      <c r="F164" s="199"/>
      <c r="G164" s="201"/>
      <c r="H164" s="200"/>
      <c r="I164" s="201" t="s">
        <v>1164</v>
      </c>
      <c r="J164" s="204"/>
      <c r="K164" s="199"/>
      <c r="L164" s="201"/>
      <c r="M164" s="200"/>
      <c r="N164" s="201" t="s">
        <v>522</v>
      </c>
      <c r="O164" s="204"/>
      <c r="P164" s="199"/>
      <c r="Q164" s="201"/>
      <c r="R164" s="200"/>
      <c r="S164" s="201" t="s">
        <v>449</v>
      </c>
      <c r="T164" s="204"/>
      <c r="U164" s="199"/>
      <c r="V164" s="201"/>
      <c r="W164" s="200"/>
      <c r="X164" s="201" t="s">
        <v>1064</v>
      </c>
      <c r="Y164" s="226"/>
    </row>
    <row r="165" spans="1:25" ht="12" customHeight="1">
      <c r="A165" s="196"/>
      <c r="B165" s="40"/>
      <c r="C165" s="208"/>
      <c r="D165" s="196"/>
      <c r="E165" s="225"/>
      <c r="F165" s="196" t="s">
        <v>846</v>
      </c>
      <c r="G165" s="222" t="s">
        <v>462</v>
      </c>
      <c r="I165" s="222"/>
      <c r="J165" s="223" t="s">
        <v>1262</v>
      </c>
      <c r="K165" s="196" t="s">
        <v>849</v>
      </c>
      <c r="L165" s="222" t="s">
        <v>1320</v>
      </c>
      <c r="N165" s="222"/>
      <c r="O165" s="223" t="s">
        <v>1040</v>
      </c>
      <c r="P165" s="196"/>
      <c r="Q165" s="222" t="s">
        <v>1321</v>
      </c>
      <c r="S165" s="222"/>
      <c r="T165" s="223" t="s">
        <v>974</v>
      </c>
      <c r="U165" s="196"/>
      <c r="V165" s="222" t="s">
        <v>1322</v>
      </c>
      <c r="X165" s="222"/>
      <c r="Y165" s="224" t="s">
        <v>974</v>
      </c>
    </row>
    <row r="166" spans="1:25" ht="12" customHeight="1">
      <c r="A166" s="209"/>
      <c r="B166" s="210"/>
      <c r="C166" s="211"/>
      <c r="D166" s="209"/>
      <c r="E166" s="229"/>
      <c r="F166" s="209"/>
      <c r="G166" s="212"/>
      <c r="H166" s="210"/>
      <c r="I166" s="212" t="s">
        <v>461</v>
      </c>
      <c r="J166" s="215"/>
      <c r="K166" s="209"/>
      <c r="L166" s="212"/>
      <c r="M166" s="210"/>
      <c r="N166" s="212" t="s">
        <v>557</v>
      </c>
      <c r="O166" s="215"/>
      <c r="P166" s="209"/>
      <c r="Q166" s="212"/>
      <c r="R166" s="210"/>
      <c r="S166" s="212" t="s">
        <v>490</v>
      </c>
      <c r="T166" s="215"/>
      <c r="U166" s="209"/>
      <c r="V166" s="212"/>
      <c r="W166" s="210"/>
      <c r="X166" s="212" t="s">
        <v>432</v>
      </c>
      <c r="Y166" s="230"/>
    </row>
    <row r="167" spans="1:25" ht="12" customHeight="1">
      <c r="A167" s="196"/>
      <c r="B167" s="40"/>
      <c r="C167" s="208"/>
      <c r="D167" s="196" t="s">
        <v>1133</v>
      </c>
      <c r="E167" s="221" t="s">
        <v>1065</v>
      </c>
      <c r="F167" s="196" t="s">
        <v>834</v>
      </c>
      <c r="G167" s="222" t="s">
        <v>561</v>
      </c>
      <c r="I167" s="222"/>
      <c r="J167" s="223" t="s">
        <v>1323</v>
      </c>
      <c r="K167" s="196" t="s">
        <v>836</v>
      </c>
      <c r="L167" s="222" t="s">
        <v>452</v>
      </c>
      <c r="N167" s="222"/>
      <c r="O167" s="223" t="s">
        <v>1324</v>
      </c>
      <c r="P167" s="196" t="s">
        <v>838</v>
      </c>
      <c r="Q167" s="222" t="s">
        <v>412</v>
      </c>
      <c r="S167" s="222"/>
      <c r="T167" s="223" t="s">
        <v>1271</v>
      </c>
      <c r="U167" s="196" t="s">
        <v>841</v>
      </c>
      <c r="V167" s="222" t="s">
        <v>1325</v>
      </c>
      <c r="X167" s="222"/>
      <c r="Y167" s="224" t="s">
        <v>1326</v>
      </c>
    </row>
    <row r="168" spans="1:25" ht="12" customHeight="1">
      <c r="A168" s="294"/>
      <c r="B168" s="295"/>
      <c r="C168" s="208"/>
      <c r="D168" s="196"/>
      <c r="E168" s="225"/>
      <c r="F168" s="199"/>
      <c r="G168" s="201"/>
      <c r="H168" s="200"/>
      <c r="I168" s="201" t="s">
        <v>557</v>
      </c>
      <c r="J168" s="204"/>
      <c r="K168" s="199"/>
      <c r="L168" s="201"/>
      <c r="M168" s="200"/>
      <c r="N168" s="201" t="s">
        <v>449</v>
      </c>
      <c r="O168" s="204"/>
      <c r="P168" s="199"/>
      <c r="Q168" s="201"/>
      <c r="R168" s="200"/>
      <c r="S168" s="201" t="s">
        <v>408</v>
      </c>
      <c r="T168" s="204"/>
      <c r="U168" s="199"/>
      <c r="V168" s="201"/>
      <c r="W168" s="200"/>
      <c r="X168" s="201" t="s">
        <v>1164</v>
      </c>
      <c r="Y168" s="226"/>
    </row>
    <row r="169" spans="1:25" ht="12" customHeight="1">
      <c r="A169" s="196"/>
      <c r="B169" s="40"/>
      <c r="C169" s="208"/>
      <c r="D169" s="196"/>
      <c r="E169" s="225"/>
      <c r="F169" s="196" t="s">
        <v>846</v>
      </c>
      <c r="G169" s="222" t="s">
        <v>422</v>
      </c>
      <c r="I169" s="222"/>
      <c r="J169" s="223" t="s">
        <v>1327</v>
      </c>
      <c r="K169" s="196" t="s">
        <v>849</v>
      </c>
      <c r="L169" s="222" t="s">
        <v>520</v>
      </c>
      <c r="N169" s="222"/>
      <c r="O169" s="223" t="s">
        <v>1328</v>
      </c>
      <c r="P169" s="196" t="s">
        <v>852</v>
      </c>
      <c r="Q169" s="222" t="s">
        <v>526</v>
      </c>
      <c r="S169" s="222"/>
      <c r="T169" s="223" t="s">
        <v>1329</v>
      </c>
      <c r="U169" s="196"/>
      <c r="V169" s="222" t="s">
        <v>1330</v>
      </c>
      <c r="X169" s="222"/>
      <c r="Y169" s="224" t="s">
        <v>974</v>
      </c>
    </row>
    <row r="170" spans="1:25" ht="12" customHeight="1">
      <c r="A170" s="209"/>
      <c r="B170" s="210"/>
      <c r="C170" s="211"/>
      <c r="D170" s="209"/>
      <c r="E170" s="229"/>
      <c r="F170" s="209"/>
      <c r="G170" s="212"/>
      <c r="H170" s="210"/>
      <c r="I170" s="212" t="s">
        <v>420</v>
      </c>
      <c r="J170" s="215"/>
      <c r="K170" s="209"/>
      <c r="L170" s="212"/>
      <c r="M170" s="210"/>
      <c r="N170" s="212" t="s">
        <v>516</v>
      </c>
      <c r="O170" s="215"/>
      <c r="P170" s="209"/>
      <c r="Q170" s="212"/>
      <c r="R170" s="210"/>
      <c r="S170" s="212" t="s">
        <v>522</v>
      </c>
      <c r="T170" s="215"/>
      <c r="U170" s="209"/>
      <c r="V170" s="212"/>
      <c r="W170" s="210"/>
      <c r="X170" s="212" t="s">
        <v>448</v>
      </c>
      <c r="Y170" s="230"/>
    </row>
    <row r="171" spans="1:25" ht="12" customHeight="1">
      <c r="A171" s="196"/>
      <c r="B171" s="40"/>
      <c r="C171" s="208"/>
      <c r="D171" s="196" t="s">
        <v>1147</v>
      </c>
      <c r="E171" s="221" t="s">
        <v>998</v>
      </c>
      <c r="F171" s="196" t="s">
        <v>834</v>
      </c>
      <c r="G171" s="222" t="s">
        <v>450</v>
      </c>
      <c r="I171" s="222"/>
      <c r="J171" s="223" t="s">
        <v>1331</v>
      </c>
      <c r="K171" s="196" t="s">
        <v>836</v>
      </c>
      <c r="L171" s="222" t="s">
        <v>410</v>
      </c>
      <c r="N171" s="222"/>
      <c r="O171" s="223" t="s">
        <v>1332</v>
      </c>
      <c r="P171" s="196" t="s">
        <v>838</v>
      </c>
      <c r="Q171" s="222" t="s">
        <v>424</v>
      </c>
      <c r="S171" s="222"/>
      <c r="T171" s="223" t="s">
        <v>1261</v>
      </c>
      <c r="U171" s="196" t="s">
        <v>841</v>
      </c>
      <c r="V171" s="222" t="s">
        <v>559</v>
      </c>
      <c r="X171" s="222"/>
      <c r="Y171" s="224" t="s">
        <v>1333</v>
      </c>
    </row>
    <row r="172" spans="1:25" ht="12" customHeight="1">
      <c r="A172" s="294"/>
      <c r="B172" s="295"/>
      <c r="C172" s="208"/>
      <c r="D172" s="196"/>
      <c r="E172" s="225"/>
      <c r="F172" s="199"/>
      <c r="G172" s="201"/>
      <c r="H172" s="200"/>
      <c r="I172" s="201" t="s">
        <v>449</v>
      </c>
      <c r="J172" s="204"/>
      <c r="K172" s="199"/>
      <c r="L172" s="201"/>
      <c r="M172" s="200"/>
      <c r="N172" s="201" t="s">
        <v>408</v>
      </c>
      <c r="O172" s="204"/>
      <c r="P172" s="199"/>
      <c r="Q172" s="201"/>
      <c r="R172" s="200"/>
      <c r="S172" s="201" t="s">
        <v>420</v>
      </c>
      <c r="T172" s="204"/>
      <c r="U172" s="199"/>
      <c r="V172" s="201"/>
      <c r="W172" s="200"/>
      <c r="X172" s="201" t="s">
        <v>557</v>
      </c>
      <c r="Y172" s="226"/>
    </row>
    <row r="173" spans="1:25" ht="12" customHeight="1">
      <c r="A173" s="196"/>
      <c r="B173" s="40"/>
      <c r="C173" s="208"/>
      <c r="D173" s="196"/>
      <c r="E173" s="225"/>
      <c r="F173" s="196" t="s">
        <v>846</v>
      </c>
      <c r="G173" s="222" t="s">
        <v>1334</v>
      </c>
      <c r="I173" s="222"/>
      <c r="J173" s="223" t="s">
        <v>1335</v>
      </c>
      <c r="K173" s="196" t="s">
        <v>849</v>
      </c>
      <c r="L173" s="222" t="s">
        <v>517</v>
      </c>
      <c r="N173" s="222"/>
      <c r="O173" s="223" t="s">
        <v>1336</v>
      </c>
      <c r="P173" s="196" t="s">
        <v>852</v>
      </c>
      <c r="Q173" s="222" t="s">
        <v>1337</v>
      </c>
      <c r="S173" s="222"/>
      <c r="T173" s="223" t="s">
        <v>1088</v>
      </c>
      <c r="U173" s="196"/>
      <c r="V173" s="222"/>
      <c r="X173" s="222"/>
      <c r="Y173" s="228"/>
    </row>
    <row r="174" spans="1:25" ht="12" customHeight="1">
      <c r="A174" s="209"/>
      <c r="B174" s="210"/>
      <c r="C174" s="211"/>
      <c r="D174" s="209"/>
      <c r="E174" s="229"/>
      <c r="F174" s="209"/>
      <c r="G174" s="212"/>
      <c r="H174" s="210"/>
      <c r="I174" s="212" t="s">
        <v>448</v>
      </c>
      <c r="J174" s="215"/>
      <c r="K174" s="209"/>
      <c r="L174" s="212"/>
      <c r="M174" s="210"/>
      <c r="N174" s="212" t="s">
        <v>516</v>
      </c>
      <c r="O174" s="215"/>
      <c r="P174" s="209"/>
      <c r="Q174" s="212"/>
      <c r="R174" s="210"/>
      <c r="S174" s="212" t="s">
        <v>1164</v>
      </c>
      <c r="T174" s="215"/>
      <c r="U174" s="209"/>
      <c r="V174" s="212"/>
      <c r="W174" s="210"/>
      <c r="X174" s="212"/>
      <c r="Y174" s="230"/>
    </row>
    <row r="175" spans="1:25" ht="12" customHeight="1">
      <c r="A175" s="196"/>
      <c r="B175" s="40"/>
      <c r="C175" s="208"/>
      <c r="D175" s="196" t="s">
        <v>1165</v>
      </c>
      <c r="E175" s="221" t="s">
        <v>1269</v>
      </c>
      <c r="F175" s="196" t="s">
        <v>834</v>
      </c>
      <c r="G175" s="222" t="s">
        <v>453</v>
      </c>
      <c r="I175" s="222"/>
      <c r="J175" s="223" t="s">
        <v>1338</v>
      </c>
      <c r="K175" s="196" t="s">
        <v>836</v>
      </c>
      <c r="L175" s="222" t="s">
        <v>499</v>
      </c>
      <c r="N175" s="222"/>
      <c r="O175" s="223" t="s">
        <v>1339</v>
      </c>
      <c r="P175" s="196" t="s">
        <v>838</v>
      </c>
      <c r="Q175" s="222" t="s">
        <v>1340</v>
      </c>
      <c r="S175" s="222"/>
      <c r="T175" s="223" t="s">
        <v>1341</v>
      </c>
      <c r="U175" s="196" t="s">
        <v>841</v>
      </c>
      <c r="V175" s="222" t="s">
        <v>1342</v>
      </c>
      <c r="X175" s="222"/>
      <c r="Y175" s="224" t="s">
        <v>1343</v>
      </c>
    </row>
    <row r="176" spans="1:25" ht="12" customHeight="1">
      <c r="A176" s="294"/>
      <c r="B176" s="295"/>
      <c r="C176" s="208"/>
      <c r="D176" s="196"/>
      <c r="E176" s="225"/>
      <c r="F176" s="199"/>
      <c r="G176" s="201"/>
      <c r="H176" s="200"/>
      <c r="I176" s="201" t="s">
        <v>449</v>
      </c>
      <c r="J176" s="204"/>
      <c r="K176" s="199"/>
      <c r="L176" s="201"/>
      <c r="M176" s="200"/>
      <c r="N176" s="201" t="s">
        <v>498</v>
      </c>
      <c r="O176" s="204"/>
      <c r="P176" s="199"/>
      <c r="Q176" s="201"/>
      <c r="R176" s="200"/>
      <c r="S176" s="201" t="s">
        <v>557</v>
      </c>
      <c r="T176" s="204"/>
      <c r="U176" s="199"/>
      <c r="V176" s="201"/>
      <c r="W176" s="200"/>
      <c r="X176" s="201" t="s">
        <v>414</v>
      </c>
      <c r="Y176" s="226"/>
    </row>
    <row r="177" spans="1:25" ht="12" customHeight="1">
      <c r="A177" s="196"/>
      <c r="B177" s="40"/>
      <c r="C177" s="208"/>
      <c r="D177" s="196"/>
      <c r="E177" s="225"/>
      <c r="F177" s="196" t="s">
        <v>846</v>
      </c>
      <c r="G177" s="222" t="s">
        <v>1344</v>
      </c>
      <c r="I177" s="222"/>
      <c r="J177" s="223" t="s">
        <v>1026</v>
      </c>
      <c r="K177" s="196" t="s">
        <v>849</v>
      </c>
      <c r="L177" s="222" t="s">
        <v>1345</v>
      </c>
      <c r="N177" s="222"/>
      <c r="O177" s="223" t="s">
        <v>1071</v>
      </c>
      <c r="P177" s="196" t="s">
        <v>852</v>
      </c>
      <c r="Q177" s="222" t="s">
        <v>505</v>
      </c>
      <c r="S177" s="222"/>
      <c r="T177" s="223" t="s">
        <v>964</v>
      </c>
      <c r="U177" s="196"/>
      <c r="V177" s="222"/>
      <c r="X177" s="222"/>
      <c r="Y177" s="228"/>
    </row>
    <row r="178" spans="1:25" ht="12" customHeight="1">
      <c r="A178" s="209"/>
      <c r="B178" s="210"/>
      <c r="C178" s="211"/>
      <c r="D178" s="209"/>
      <c r="E178" s="229"/>
      <c r="F178" s="209"/>
      <c r="G178" s="212"/>
      <c r="H178" s="210"/>
      <c r="I178" s="212" t="s">
        <v>408</v>
      </c>
      <c r="J178" s="215"/>
      <c r="K178" s="209"/>
      <c r="L178" s="212"/>
      <c r="M178" s="210"/>
      <c r="N178" s="212" t="s">
        <v>420</v>
      </c>
      <c r="O178" s="215"/>
      <c r="P178" s="209"/>
      <c r="Q178" s="212"/>
      <c r="R178" s="210"/>
      <c r="S178" s="212" t="s">
        <v>504</v>
      </c>
      <c r="T178" s="215"/>
      <c r="U178" s="209"/>
      <c r="V178" s="212"/>
      <c r="W178" s="210"/>
      <c r="X178" s="212"/>
      <c r="Y178" s="230"/>
    </row>
    <row r="179" spans="1:25" ht="12" customHeight="1">
      <c r="A179" s="196"/>
      <c r="B179" s="40"/>
      <c r="C179" s="208"/>
      <c r="D179" s="196" t="s">
        <v>1180</v>
      </c>
      <c r="E179" s="221" t="s">
        <v>1287</v>
      </c>
      <c r="F179" s="196" t="s">
        <v>834</v>
      </c>
      <c r="G179" s="222" t="s">
        <v>1346</v>
      </c>
      <c r="I179" s="222"/>
      <c r="J179" s="223" t="s">
        <v>1347</v>
      </c>
      <c r="K179" s="196" t="s">
        <v>836</v>
      </c>
      <c r="L179" s="222" t="s">
        <v>1348</v>
      </c>
      <c r="N179" s="222"/>
      <c r="O179" s="223" t="s">
        <v>1326</v>
      </c>
      <c r="P179" s="196" t="s">
        <v>838</v>
      </c>
      <c r="Q179" s="222" t="s">
        <v>417</v>
      </c>
      <c r="S179" s="222"/>
      <c r="T179" s="223" t="s">
        <v>1122</v>
      </c>
      <c r="U179" s="196" t="s">
        <v>841</v>
      </c>
      <c r="V179" s="222" t="s">
        <v>447</v>
      </c>
      <c r="X179" s="222"/>
      <c r="Y179" s="224" t="s">
        <v>1349</v>
      </c>
    </row>
    <row r="180" spans="1:25" ht="12" customHeight="1">
      <c r="A180" s="294"/>
      <c r="B180" s="295"/>
      <c r="C180" s="208"/>
      <c r="D180" s="196"/>
      <c r="E180" s="225"/>
      <c r="F180" s="199"/>
      <c r="G180" s="201"/>
      <c r="H180" s="200"/>
      <c r="I180" s="201" t="s">
        <v>420</v>
      </c>
      <c r="J180" s="204"/>
      <c r="K180" s="199"/>
      <c r="L180" s="201"/>
      <c r="M180" s="200"/>
      <c r="N180" s="201" t="s">
        <v>455</v>
      </c>
      <c r="O180" s="204"/>
      <c r="P180" s="199"/>
      <c r="Q180" s="201"/>
      <c r="R180" s="200"/>
      <c r="S180" s="201" t="s">
        <v>414</v>
      </c>
      <c r="T180" s="204"/>
      <c r="U180" s="199"/>
      <c r="V180" s="201"/>
      <c r="W180" s="200"/>
      <c r="X180" s="201" t="s">
        <v>443</v>
      </c>
      <c r="Y180" s="226"/>
    </row>
    <row r="181" spans="1:25" ht="12" customHeight="1">
      <c r="A181" s="196"/>
      <c r="B181" s="40"/>
      <c r="C181" s="208"/>
      <c r="D181" s="196"/>
      <c r="E181" s="225"/>
      <c r="F181" s="196" t="s">
        <v>846</v>
      </c>
      <c r="G181" s="222" t="s">
        <v>1350</v>
      </c>
      <c r="I181" s="222"/>
      <c r="J181" s="223" t="s">
        <v>1351</v>
      </c>
      <c r="K181" s="196"/>
      <c r="L181" s="222" t="s">
        <v>1352</v>
      </c>
      <c r="N181" s="222"/>
      <c r="O181" s="223" t="s">
        <v>974</v>
      </c>
      <c r="P181" s="196"/>
      <c r="Q181" s="222" t="s">
        <v>1353</v>
      </c>
      <c r="S181" s="222"/>
      <c r="T181" s="223" t="s">
        <v>974</v>
      </c>
      <c r="U181" s="196"/>
      <c r="V181" s="222"/>
      <c r="X181" s="222"/>
      <c r="Y181" s="228"/>
    </row>
    <row r="182" spans="1:25" ht="12" customHeight="1">
      <c r="A182" s="209"/>
      <c r="B182" s="210"/>
      <c r="C182" s="211"/>
      <c r="D182" s="209"/>
      <c r="E182" s="229"/>
      <c r="F182" s="209"/>
      <c r="G182" s="212"/>
      <c r="H182" s="210"/>
      <c r="I182" s="212" t="s">
        <v>557</v>
      </c>
      <c r="J182" s="215"/>
      <c r="K182" s="209"/>
      <c r="L182" s="212"/>
      <c r="M182" s="210"/>
      <c r="N182" s="212" t="s">
        <v>1354</v>
      </c>
      <c r="O182" s="215"/>
      <c r="P182" s="209"/>
      <c r="Q182" s="212"/>
      <c r="R182" s="210"/>
      <c r="S182" s="212" t="s">
        <v>858</v>
      </c>
      <c r="T182" s="215"/>
      <c r="U182" s="209"/>
      <c r="V182" s="212"/>
      <c r="W182" s="210"/>
      <c r="X182" s="212"/>
      <c r="Y182" s="230"/>
    </row>
    <row r="183" spans="1:25" ht="12" customHeight="1">
      <c r="A183" s="196"/>
      <c r="B183" s="40"/>
      <c r="C183" s="208"/>
      <c r="D183" s="196" t="s">
        <v>1190</v>
      </c>
      <c r="E183" s="221" t="s">
        <v>1355</v>
      </c>
      <c r="F183" s="196" t="s">
        <v>834</v>
      </c>
      <c r="G183" s="222" t="s">
        <v>555</v>
      </c>
      <c r="I183" s="222"/>
      <c r="J183" s="223" t="s">
        <v>1356</v>
      </c>
      <c r="K183" s="196" t="s">
        <v>836</v>
      </c>
      <c r="L183" s="222" t="s">
        <v>529</v>
      </c>
      <c r="N183" s="222"/>
      <c r="O183" s="223" t="s">
        <v>1339</v>
      </c>
      <c r="P183" s="196" t="s">
        <v>838</v>
      </c>
      <c r="Q183" s="222" t="s">
        <v>418</v>
      </c>
      <c r="S183" s="222"/>
      <c r="T183" s="223" t="s">
        <v>1357</v>
      </c>
      <c r="U183" s="196" t="s">
        <v>841</v>
      </c>
      <c r="V183" s="222" t="s">
        <v>473</v>
      </c>
      <c r="X183" s="222"/>
      <c r="Y183" s="224" t="s">
        <v>1110</v>
      </c>
    </row>
    <row r="184" spans="1:25" ht="12" customHeight="1">
      <c r="A184" s="294"/>
      <c r="B184" s="295"/>
      <c r="C184" s="208"/>
      <c r="D184" s="196"/>
      <c r="E184" s="225"/>
      <c r="F184" s="199"/>
      <c r="G184" s="201"/>
      <c r="H184" s="200"/>
      <c r="I184" s="201" t="s">
        <v>551</v>
      </c>
      <c r="J184" s="204"/>
      <c r="K184" s="199"/>
      <c r="L184" s="201"/>
      <c r="M184" s="200"/>
      <c r="N184" s="201" t="s">
        <v>528</v>
      </c>
      <c r="O184" s="204"/>
      <c r="P184" s="199"/>
      <c r="Q184" s="201"/>
      <c r="R184" s="200"/>
      <c r="S184" s="201" t="s">
        <v>414</v>
      </c>
      <c r="T184" s="204"/>
      <c r="U184" s="199"/>
      <c r="V184" s="201"/>
      <c r="W184" s="200"/>
      <c r="X184" s="201" t="s">
        <v>472</v>
      </c>
      <c r="Y184" s="226"/>
    </row>
    <row r="185" spans="1:25" ht="12" customHeight="1">
      <c r="A185" s="196"/>
      <c r="B185" s="40"/>
      <c r="C185" s="208"/>
      <c r="D185" s="196"/>
      <c r="E185" s="225"/>
      <c r="F185" s="196" t="s">
        <v>846</v>
      </c>
      <c r="G185" s="222" t="s">
        <v>486</v>
      </c>
      <c r="I185" s="222"/>
      <c r="J185" s="223" t="s">
        <v>1014</v>
      </c>
      <c r="K185" s="196" t="s">
        <v>849</v>
      </c>
      <c r="L185" s="222" t="s">
        <v>1358</v>
      </c>
      <c r="N185" s="222"/>
      <c r="O185" s="223" t="s">
        <v>1211</v>
      </c>
      <c r="P185" s="196"/>
      <c r="Q185" s="222" t="s">
        <v>1359</v>
      </c>
      <c r="S185" s="222"/>
      <c r="T185" s="223" t="s">
        <v>974</v>
      </c>
      <c r="U185" s="196"/>
      <c r="V185" s="222"/>
      <c r="X185" s="222"/>
      <c r="Y185" s="228"/>
    </row>
    <row r="186" spans="1:25" ht="12" customHeight="1">
      <c r="A186" s="209"/>
      <c r="B186" s="210"/>
      <c r="C186" s="211"/>
      <c r="D186" s="209"/>
      <c r="E186" s="229"/>
      <c r="F186" s="209"/>
      <c r="G186" s="212"/>
      <c r="H186" s="210"/>
      <c r="I186" s="212" t="s">
        <v>484</v>
      </c>
      <c r="J186" s="215"/>
      <c r="K186" s="209"/>
      <c r="L186" s="212"/>
      <c r="M186" s="210"/>
      <c r="N186" s="212" t="s">
        <v>455</v>
      </c>
      <c r="O186" s="215"/>
      <c r="P186" s="209"/>
      <c r="Q186" s="212"/>
      <c r="R186" s="210"/>
      <c r="S186" s="212" t="s">
        <v>443</v>
      </c>
      <c r="T186" s="215"/>
      <c r="U186" s="209"/>
      <c r="V186" s="212"/>
      <c r="W186" s="210"/>
      <c r="X186" s="212"/>
      <c r="Y186" s="230"/>
    </row>
    <row r="187" spans="1:25" ht="12" customHeight="1">
      <c r="A187" s="196"/>
      <c r="B187" s="40"/>
      <c r="C187" s="208"/>
      <c r="D187" s="196" t="s">
        <v>1203</v>
      </c>
      <c r="E187" s="221" t="s">
        <v>1360</v>
      </c>
      <c r="F187" s="196" t="s">
        <v>834</v>
      </c>
      <c r="G187" s="222" t="s">
        <v>416</v>
      </c>
      <c r="I187" s="222"/>
      <c r="J187" s="223" t="s">
        <v>1361</v>
      </c>
      <c r="K187" s="196" t="s">
        <v>836</v>
      </c>
      <c r="L187" s="222" t="s">
        <v>549</v>
      </c>
      <c r="N187" s="222"/>
      <c r="O187" s="223" t="s">
        <v>1362</v>
      </c>
      <c r="P187" s="196" t="s">
        <v>838</v>
      </c>
      <c r="Q187" s="222" t="s">
        <v>428</v>
      </c>
      <c r="S187" s="222"/>
      <c r="T187" s="223" t="s">
        <v>1363</v>
      </c>
      <c r="U187" s="196" t="s">
        <v>841</v>
      </c>
      <c r="V187" s="222" t="s">
        <v>583</v>
      </c>
      <c r="X187" s="222"/>
      <c r="Y187" s="224" t="s">
        <v>1122</v>
      </c>
    </row>
    <row r="188" spans="1:25" ht="12" customHeight="1">
      <c r="A188" s="294"/>
      <c r="B188" s="295"/>
      <c r="C188" s="208"/>
      <c r="D188" s="196"/>
      <c r="E188" s="225"/>
      <c r="F188" s="199"/>
      <c r="G188" s="201"/>
      <c r="H188" s="200"/>
      <c r="I188" s="201" t="s">
        <v>414</v>
      </c>
      <c r="J188" s="204"/>
      <c r="K188" s="199"/>
      <c r="L188" s="201"/>
      <c r="M188" s="200"/>
      <c r="N188" s="201" t="s">
        <v>545</v>
      </c>
      <c r="O188" s="204"/>
      <c r="P188" s="199"/>
      <c r="Q188" s="201"/>
      <c r="R188" s="200"/>
      <c r="S188" s="201" t="s">
        <v>426</v>
      </c>
      <c r="T188" s="204"/>
      <c r="U188" s="199"/>
      <c r="V188" s="201"/>
      <c r="W188" s="200"/>
      <c r="X188" s="201" t="s">
        <v>582</v>
      </c>
      <c r="Y188" s="226"/>
    </row>
    <row r="189" spans="1:25" ht="12" customHeight="1">
      <c r="A189" s="196"/>
      <c r="B189" s="40"/>
      <c r="C189" s="208"/>
      <c r="D189" s="196"/>
      <c r="E189" s="225"/>
      <c r="F189" s="196" t="s">
        <v>846</v>
      </c>
      <c r="G189" s="222" t="s">
        <v>457</v>
      </c>
      <c r="I189" s="222"/>
      <c r="J189" s="223" t="s">
        <v>1364</v>
      </c>
      <c r="K189" s="196" t="s">
        <v>849</v>
      </c>
      <c r="L189" s="222" t="s">
        <v>1365</v>
      </c>
      <c r="N189" s="222"/>
      <c r="O189" s="223" t="s">
        <v>1243</v>
      </c>
      <c r="P189" s="196" t="s">
        <v>852</v>
      </c>
      <c r="Q189" s="222" t="s">
        <v>1366</v>
      </c>
      <c r="S189" s="222"/>
      <c r="T189" s="223" t="s">
        <v>1367</v>
      </c>
      <c r="U189" s="196"/>
      <c r="V189" s="222"/>
      <c r="X189" s="222"/>
      <c r="Y189" s="228"/>
    </row>
    <row r="190" spans="1:25" ht="12" customHeight="1">
      <c r="A190" s="209"/>
      <c r="B190" s="210"/>
      <c r="C190" s="211"/>
      <c r="D190" s="209"/>
      <c r="E190" s="229"/>
      <c r="F190" s="209"/>
      <c r="G190" s="212"/>
      <c r="H190" s="210"/>
      <c r="I190" s="212" t="s">
        <v>455</v>
      </c>
      <c r="J190" s="215"/>
      <c r="K190" s="209"/>
      <c r="L190" s="212"/>
      <c r="M190" s="210"/>
      <c r="N190" s="212" t="s">
        <v>455</v>
      </c>
      <c r="O190" s="215"/>
      <c r="P190" s="209"/>
      <c r="Q190" s="212"/>
      <c r="R190" s="210"/>
      <c r="S190" s="212" t="s">
        <v>575</v>
      </c>
      <c r="T190" s="215"/>
      <c r="U190" s="209"/>
      <c r="V190" s="212"/>
      <c r="W190" s="210"/>
      <c r="X190" s="212"/>
      <c r="Y190" s="230"/>
    </row>
    <row r="191" spans="1:25" ht="12" customHeight="1">
      <c r="A191" s="196"/>
      <c r="B191" s="40"/>
      <c r="C191" s="208"/>
      <c r="D191" s="196" t="s">
        <v>1216</v>
      </c>
      <c r="E191" s="221" t="s">
        <v>1229</v>
      </c>
      <c r="F191" s="196" t="s">
        <v>834</v>
      </c>
      <c r="G191" s="222" t="s">
        <v>586</v>
      </c>
      <c r="I191" s="222"/>
      <c r="J191" s="223" t="s">
        <v>1368</v>
      </c>
      <c r="K191" s="196" t="s">
        <v>836</v>
      </c>
      <c r="L191" s="222" t="s">
        <v>534</v>
      </c>
      <c r="N191" s="222"/>
      <c r="O191" s="223" t="s">
        <v>1219</v>
      </c>
      <c r="P191" s="196" t="s">
        <v>838</v>
      </c>
      <c r="Q191" s="222" t="s">
        <v>579</v>
      </c>
      <c r="S191" s="222"/>
      <c r="T191" s="223" t="s">
        <v>1369</v>
      </c>
      <c r="U191" s="196" t="s">
        <v>841</v>
      </c>
      <c r="V191" s="222" t="s">
        <v>1370</v>
      </c>
      <c r="X191" s="222"/>
      <c r="Y191" s="224" t="s">
        <v>1371</v>
      </c>
    </row>
    <row r="192" spans="1:25" ht="12" customHeight="1">
      <c r="A192" s="294"/>
      <c r="B192" s="295"/>
      <c r="C192" s="208"/>
      <c r="D192" s="196"/>
      <c r="E192" s="225"/>
      <c r="F192" s="199"/>
      <c r="G192" s="201"/>
      <c r="H192" s="200"/>
      <c r="I192" s="201" t="s">
        <v>582</v>
      </c>
      <c r="J192" s="204"/>
      <c r="K192" s="199"/>
      <c r="L192" s="201"/>
      <c r="M192" s="200"/>
      <c r="N192" s="201" t="s">
        <v>533</v>
      </c>
      <c r="O192" s="204"/>
      <c r="P192" s="199"/>
      <c r="Q192" s="201"/>
      <c r="R192" s="200"/>
      <c r="S192" s="201" t="s">
        <v>575</v>
      </c>
      <c r="T192" s="204"/>
      <c r="U192" s="199"/>
      <c r="V192" s="201"/>
      <c r="W192" s="200"/>
      <c r="X192" s="201" t="s">
        <v>528</v>
      </c>
      <c r="Y192" s="226"/>
    </row>
    <row r="193" spans="1:25" ht="12" customHeight="1">
      <c r="A193" s="196"/>
      <c r="B193" s="40"/>
      <c r="C193" s="208"/>
      <c r="D193" s="196"/>
      <c r="E193" s="225"/>
      <c r="F193" s="196" t="s">
        <v>846</v>
      </c>
      <c r="G193" s="222" t="s">
        <v>1372</v>
      </c>
      <c r="I193" s="222"/>
      <c r="J193" s="223" t="s">
        <v>1373</v>
      </c>
      <c r="K193" s="196" t="s">
        <v>849</v>
      </c>
      <c r="L193" s="222" t="s">
        <v>1374</v>
      </c>
      <c r="N193" s="222"/>
      <c r="O193" s="223" t="s">
        <v>1101</v>
      </c>
      <c r="P193" s="196"/>
      <c r="Q193" s="222" t="s">
        <v>1375</v>
      </c>
      <c r="S193" s="222"/>
      <c r="T193" s="223" t="s">
        <v>974</v>
      </c>
      <c r="U193" s="196"/>
      <c r="V193" s="222"/>
      <c r="X193" s="222"/>
      <c r="Y193" s="228"/>
    </row>
    <row r="194" spans="1:25" ht="12" customHeight="1">
      <c r="A194" s="209"/>
      <c r="B194" s="210"/>
      <c r="C194" s="211"/>
      <c r="D194" s="209"/>
      <c r="E194" s="229"/>
      <c r="F194" s="209"/>
      <c r="G194" s="212"/>
      <c r="H194" s="210"/>
      <c r="I194" s="212" t="s">
        <v>545</v>
      </c>
      <c r="J194" s="215"/>
      <c r="K194" s="209"/>
      <c r="L194" s="212"/>
      <c r="M194" s="210"/>
      <c r="N194" s="212" t="s">
        <v>426</v>
      </c>
      <c r="O194" s="215"/>
      <c r="P194" s="209"/>
      <c r="Q194" s="212"/>
      <c r="R194" s="210"/>
      <c r="S194" s="212" t="s">
        <v>438</v>
      </c>
      <c r="T194" s="215"/>
      <c r="U194" s="209"/>
      <c r="V194" s="212"/>
      <c r="W194" s="210"/>
      <c r="X194" s="212"/>
      <c r="Y194" s="230"/>
    </row>
    <row r="195" spans="1:25" ht="12" customHeight="1">
      <c r="A195" s="196"/>
      <c r="B195" s="40"/>
      <c r="C195" s="208"/>
      <c r="D195" s="196" t="s">
        <v>1228</v>
      </c>
      <c r="E195" s="221" t="s">
        <v>1191</v>
      </c>
      <c r="F195" s="196" t="s">
        <v>834</v>
      </c>
      <c r="G195" s="222" t="s">
        <v>1376</v>
      </c>
      <c r="I195" s="222"/>
      <c r="J195" s="223" t="s">
        <v>1377</v>
      </c>
      <c r="K195" s="196" t="s">
        <v>836</v>
      </c>
      <c r="L195" s="222" t="s">
        <v>537</v>
      </c>
      <c r="N195" s="222"/>
      <c r="O195" s="223" t="s">
        <v>1134</v>
      </c>
      <c r="P195" s="196" t="s">
        <v>838</v>
      </c>
      <c r="Q195" s="222" t="s">
        <v>530</v>
      </c>
      <c r="S195" s="222"/>
      <c r="T195" s="223" t="s">
        <v>1378</v>
      </c>
      <c r="U195" s="196" t="s">
        <v>841</v>
      </c>
      <c r="V195" s="222" t="s">
        <v>546</v>
      </c>
      <c r="X195" s="222"/>
      <c r="Y195" s="224" t="s">
        <v>1341</v>
      </c>
    </row>
    <row r="196" spans="1:25" ht="12" customHeight="1">
      <c r="A196" s="294"/>
      <c r="B196" s="295"/>
      <c r="C196" s="208"/>
      <c r="D196" s="196"/>
      <c r="E196" s="225"/>
      <c r="F196" s="199"/>
      <c r="G196" s="201"/>
      <c r="H196" s="200"/>
      <c r="I196" s="201" t="s">
        <v>438</v>
      </c>
      <c r="J196" s="204"/>
      <c r="K196" s="199"/>
      <c r="L196" s="201"/>
      <c r="M196" s="200"/>
      <c r="N196" s="201" t="s">
        <v>533</v>
      </c>
      <c r="O196" s="204"/>
      <c r="P196" s="199"/>
      <c r="Q196" s="201"/>
      <c r="R196" s="200"/>
      <c r="S196" s="201" t="s">
        <v>528</v>
      </c>
      <c r="T196" s="204"/>
      <c r="U196" s="199"/>
      <c r="V196" s="201"/>
      <c r="W196" s="200"/>
      <c r="X196" s="201" t="s">
        <v>545</v>
      </c>
      <c r="Y196" s="226"/>
    </row>
    <row r="197" spans="1:25" ht="12" customHeight="1">
      <c r="A197" s="196"/>
      <c r="B197" s="40"/>
      <c r="C197" s="208"/>
      <c r="D197" s="196"/>
      <c r="E197" s="225"/>
      <c r="F197" s="196" t="s">
        <v>846</v>
      </c>
      <c r="G197" s="222" t="s">
        <v>576</v>
      </c>
      <c r="I197" s="222"/>
      <c r="J197" s="223" t="s">
        <v>1136</v>
      </c>
      <c r="K197" s="196" t="s">
        <v>849</v>
      </c>
      <c r="L197" s="222" t="s">
        <v>1379</v>
      </c>
      <c r="N197" s="222"/>
      <c r="O197" s="223" t="s">
        <v>1380</v>
      </c>
      <c r="P197" s="196"/>
      <c r="Q197" s="222" t="s">
        <v>1381</v>
      </c>
      <c r="S197" s="222"/>
      <c r="T197" s="223" t="s">
        <v>974</v>
      </c>
      <c r="U197" s="196"/>
      <c r="V197" s="222"/>
      <c r="X197" s="222"/>
      <c r="Y197" s="228"/>
    </row>
    <row r="198" spans="1:25" ht="12" customHeight="1">
      <c r="A198" s="209"/>
      <c r="B198" s="210"/>
      <c r="C198" s="211"/>
      <c r="D198" s="209"/>
      <c r="E198" s="229"/>
      <c r="F198" s="209"/>
      <c r="G198" s="212"/>
      <c r="H198" s="210"/>
      <c r="I198" s="212" t="s">
        <v>575</v>
      </c>
      <c r="J198" s="215"/>
      <c r="K198" s="209"/>
      <c r="L198" s="212"/>
      <c r="M198" s="210"/>
      <c r="N198" s="212" t="s">
        <v>755</v>
      </c>
      <c r="O198" s="215"/>
      <c r="P198" s="209"/>
      <c r="Q198" s="212"/>
      <c r="R198" s="210"/>
      <c r="S198" s="212" t="s">
        <v>426</v>
      </c>
      <c r="T198" s="215"/>
      <c r="U198" s="209"/>
      <c r="V198" s="212"/>
      <c r="W198" s="210"/>
      <c r="X198" s="212"/>
      <c r="Y198" s="230"/>
    </row>
    <row r="199" spans="1:25" ht="12" customHeight="1">
      <c r="A199" s="196" t="s">
        <v>407</v>
      </c>
      <c r="B199" s="40"/>
      <c r="C199" s="198" t="s">
        <v>1382</v>
      </c>
      <c r="D199" s="196" t="s">
        <v>311</v>
      </c>
      <c r="E199" s="221" t="s">
        <v>1383</v>
      </c>
      <c r="F199" s="196" t="s">
        <v>834</v>
      </c>
      <c r="G199" s="222" t="s">
        <v>416</v>
      </c>
      <c r="I199" s="222"/>
      <c r="J199" s="223" t="s">
        <v>1384</v>
      </c>
      <c r="K199" s="196" t="s">
        <v>836</v>
      </c>
      <c r="L199" s="222" t="s">
        <v>558</v>
      </c>
      <c r="N199" s="222"/>
      <c r="O199" s="223" t="s">
        <v>1385</v>
      </c>
      <c r="P199" s="196" t="s">
        <v>838</v>
      </c>
      <c r="Q199" s="222" t="s">
        <v>1276</v>
      </c>
      <c r="S199" s="222"/>
      <c r="T199" s="223" t="s">
        <v>1386</v>
      </c>
      <c r="U199" s="196" t="s">
        <v>841</v>
      </c>
      <c r="V199" s="222" t="s">
        <v>526</v>
      </c>
      <c r="X199" s="222"/>
      <c r="Y199" s="224" t="s">
        <v>1387</v>
      </c>
    </row>
    <row r="200" spans="1:25" ht="12" customHeight="1">
      <c r="A200" s="294" t="s">
        <v>1388</v>
      </c>
      <c r="B200" s="295"/>
      <c r="C200" s="208"/>
      <c r="D200" s="196"/>
      <c r="E200" s="225"/>
      <c r="F200" s="199"/>
      <c r="G200" s="201"/>
      <c r="H200" s="200"/>
      <c r="I200" s="201" t="s">
        <v>414</v>
      </c>
      <c r="J200" s="204"/>
      <c r="K200" s="199"/>
      <c r="L200" s="201"/>
      <c r="M200" s="200"/>
      <c r="N200" s="201" t="s">
        <v>557</v>
      </c>
      <c r="O200" s="204"/>
      <c r="P200" s="199"/>
      <c r="Q200" s="201"/>
      <c r="R200" s="200"/>
      <c r="S200" s="201" t="s">
        <v>492</v>
      </c>
      <c r="T200" s="204"/>
      <c r="U200" s="199"/>
      <c r="V200" s="201"/>
      <c r="W200" s="200"/>
      <c r="X200" s="201" t="s">
        <v>522</v>
      </c>
      <c r="Y200" s="226"/>
    </row>
    <row r="201" spans="1:25" ht="12" customHeight="1">
      <c r="A201" s="196"/>
      <c r="B201" s="40"/>
      <c r="C201" s="208"/>
      <c r="D201" s="196"/>
      <c r="E201" s="225"/>
      <c r="F201" s="196" t="s">
        <v>846</v>
      </c>
      <c r="G201" s="222" t="s">
        <v>1124</v>
      </c>
      <c r="I201" s="222"/>
      <c r="J201" s="223" t="s">
        <v>1389</v>
      </c>
      <c r="K201" s="196" t="s">
        <v>849</v>
      </c>
      <c r="L201" s="222" t="s">
        <v>1302</v>
      </c>
      <c r="N201" s="222"/>
      <c r="O201" s="223" t="s">
        <v>1390</v>
      </c>
      <c r="P201" s="196"/>
      <c r="Q201" s="222" t="s">
        <v>1352</v>
      </c>
      <c r="S201" s="222"/>
      <c r="T201" s="223" t="s">
        <v>974</v>
      </c>
      <c r="U201" s="196"/>
      <c r="V201" s="222" t="s">
        <v>1359</v>
      </c>
      <c r="X201" s="222"/>
      <c r="Y201" s="224" t="s">
        <v>974</v>
      </c>
    </row>
    <row r="202" spans="1:25" ht="12" customHeight="1">
      <c r="A202" s="209"/>
      <c r="B202" s="210"/>
      <c r="C202" s="211"/>
      <c r="D202" s="209"/>
      <c r="E202" s="229"/>
      <c r="F202" s="209"/>
      <c r="G202" s="212"/>
      <c r="H202" s="210"/>
      <c r="I202" s="212" t="s">
        <v>539</v>
      </c>
      <c r="J202" s="215"/>
      <c r="K202" s="209"/>
      <c r="L202" s="212"/>
      <c r="M202" s="210"/>
      <c r="N202" s="212" t="s">
        <v>466</v>
      </c>
      <c r="O202" s="215"/>
      <c r="P202" s="209"/>
      <c r="Q202" s="212"/>
      <c r="R202" s="210"/>
      <c r="S202" s="212" t="s">
        <v>1354</v>
      </c>
      <c r="T202" s="215"/>
      <c r="U202" s="209"/>
      <c r="V202" s="212"/>
      <c r="W202" s="210"/>
      <c r="X202" s="212" t="s">
        <v>443</v>
      </c>
      <c r="Y202" s="230"/>
    </row>
    <row r="203" spans="1:25" ht="12" customHeight="1">
      <c r="A203" s="196"/>
      <c r="B203" s="40"/>
      <c r="C203" s="208"/>
      <c r="D203" s="196" t="s">
        <v>361</v>
      </c>
      <c r="E203" s="221" t="s">
        <v>1229</v>
      </c>
      <c r="F203" s="196" t="s">
        <v>834</v>
      </c>
      <c r="G203" s="222" t="s">
        <v>496</v>
      </c>
      <c r="I203" s="222"/>
      <c r="J203" s="223" t="s">
        <v>1391</v>
      </c>
      <c r="K203" s="196" t="s">
        <v>836</v>
      </c>
      <c r="L203" s="222" t="s">
        <v>555</v>
      </c>
      <c r="N203" s="222"/>
      <c r="O203" s="223" t="s">
        <v>1392</v>
      </c>
      <c r="P203" s="196" t="s">
        <v>838</v>
      </c>
      <c r="Q203" s="222" t="s">
        <v>523</v>
      </c>
      <c r="S203" s="222"/>
      <c r="T203" s="223" t="s">
        <v>1393</v>
      </c>
      <c r="U203" s="196" t="s">
        <v>841</v>
      </c>
      <c r="V203" s="222" t="s">
        <v>1320</v>
      </c>
      <c r="X203" s="222"/>
      <c r="Y203" s="224" t="s">
        <v>1394</v>
      </c>
    </row>
    <row r="204" spans="1:25" ht="12" customHeight="1">
      <c r="A204" s="294"/>
      <c r="B204" s="295"/>
      <c r="C204" s="208"/>
      <c r="D204" s="196"/>
      <c r="E204" s="225"/>
      <c r="F204" s="199"/>
      <c r="G204" s="201"/>
      <c r="H204" s="200"/>
      <c r="I204" s="201" t="s">
        <v>492</v>
      </c>
      <c r="J204" s="204"/>
      <c r="K204" s="199"/>
      <c r="L204" s="201"/>
      <c r="M204" s="200"/>
      <c r="N204" s="201" t="s">
        <v>551</v>
      </c>
      <c r="O204" s="204"/>
      <c r="P204" s="199"/>
      <c r="Q204" s="201"/>
      <c r="R204" s="200"/>
      <c r="S204" s="201" t="s">
        <v>522</v>
      </c>
      <c r="T204" s="204"/>
      <c r="U204" s="199"/>
      <c r="V204" s="201"/>
      <c r="W204" s="200"/>
      <c r="X204" s="201" t="s">
        <v>557</v>
      </c>
      <c r="Y204" s="226"/>
    </row>
    <row r="205" spans="1:25" ht="12" customHeight="1">
      <c r="A205" s="196"/>
      <c r="B205" s="40"/>
      <c r="C205" s="208"/>
      <c r="D205" s="196"/>
      <c r="E205" s="225"/>
      <c r="F205" s="196" t="s">
        <v>846</v>
      </c>
      <c r="G205" s="222" t="s">
        <v>447</v>
      </c>
      <c r="I205" s="222"/>
      <c r="J205" s="223" t="s">
        <v>1395</v>
      </c>
      <c r="K205" s="196" t="s">
        <v>849</v>
      </c>
      <c r="L205" s="222" t="s">
        <v>1342</v>
      </c>
      <c r="N205" s="222"/>
      <c r="O205" s="223" t="s">
        <v>1396</v>
      </c>
      <c r="P205" s="196" t="s">
        <v>852</v>
      </c>
      <c r="Q205" s="222" t="s">
        <v>1094</v>
      </c>
      <c r="S205" s="222"/>
      <c r="T205" s="223" t="s">
        <v>1397</v>
      </c>
      <c r="U205" s="196"/>
      <c r="V205" s="222" t="s">
        <v>1398</v>
      </c>
      <c r="X205" s="222"/>
      <c r="Y205" s="224" t="s">
        <v>974</v>
      </c>
    </row>
    <row r="206" spans="1:25" ht="12" customHeight="1">
      <c r="A206" s="209"/>
      <c r="B206" s="210"/>
      <c r="C206" s="211"/>
      <c r="D206" s="209"/>
      <c r="E206" s="229"/>
      <c r="F206" s="209"/>
      <c r="G206" s="212"/>
      <c r="H206" s="210"/>
      <c r="I206" s="212" t="s">
        <v>443</v>
      </c>
      <c r="J206" s="215"/>
      <c r="K206" s="209"/>
      <c r="L206" s="212"/>
      <c r="M206" s="210"/>
      <c r="N206" s="212" t="s">
        <v>414</v>
      </c>
      <c r="O206" s="215"/>
      <c r="P206" s="209"/>
      <c r="Q206" s="212"/>
      <c r="R206" s="210"/>
      <c r="S206" s="212" t="s">
        <v>539</v>
      </c>
      <c r="T206" s="215"/>
      <c r="U206" s="209"/>
      <c r="V206" s="212"/>
      <c r="W206" s="210"/>
      <c r="X206" s="212" t="s">
        <v>466</v>
      </c>
      <c r="Y206" s="230"/>
    </row>
    <row r="207" spans="1:25" ht="12" customHeight="1">
      <c r="A207" s="196"/>
      <c r="B207" s="40"/>
      <c r="C207" s="208"/>
      <c r="D207" s="196" t="s">
        <v>491</v>
      </c>
      <c r="E207" s="221" t="s">
        <v>1399</v>
      </c>
      <c r="F207" s="196" t="s">
        <v>834</v>
      </c>
      <c r="G207" s="222" t="s">
        <v>561</v>
      </c>
      <c r="I207" s="222"/>
      <c r="J207" s="223" t="s">
        <v>1400</v>
      </c>
      <c r="K207" s="196" t="s">
        <v>836</v>
      </c>
      <c r="L207" s="222" t="s">
        <v>456</v>
      </c>
      <c r="N207" s="222"/>
      <c r="O207" s="223" t="s">
        <v>1401</v>
      </c>
      <c r="P207" s="196" t="s">
        <v>838</v>
      </c>
      <c r="Q207" s="222" t="s">
        <v>583</v>
      </c>
      <c r="S207" s="222"/>
      <c r="T207" s="223" t="s">
        <v>1402</v>
      </c>
      <c r="U207" s="196" t="s">
        <v>841</v>
      </c>
      <c r="V207" s="222" t="s">
        <v>495</v>
      </c>
      <c r="X207" s="222"/>
      <c r="Y207" s="224" t="s">
        <v>1403</v>
      </c>
    </row>
    <row r="208" spans="1:25" ht="12" customHeight="1">
      <c r="A208" s="294"/>
      <c r="B208" s="295"/>
      <c r="C208" s="208"/>
      <c r="D208" s="196"/>
      <c r="E208" s="225"/>
      <c r="F208" s="199"/>
      <c r="G208" s="201"/>
      <c r="H208" s="200"/>
      <c r="I208" s="201" t="s">
        <v>557</v>
      </c>
      <c r="J208" s="204"/>
      <c r="K208" s="199"/>
      <c r="L208" s="201"/>
      <c r="M208" s="200"/>
      <c r="N208" s="201" t="s">
        <v>455</v>
      </c>
      <c r="O208" s="204"/>
      <c r="P208" s="199"/>
      <c r="Q208" s="201"/>
      <c r="R208" s="200"/>
      <c r="S208" s="201" t="s">
        <v>582</v>
      </c>
      <c r="T208" s="204"/>
      <c r="U208" s="199"/>
      <c r="V208" s="201"/>
      <c r="W208" s="200"/>
      <c r="X208" s="201" t="s">
        <v>492</v>
      </c>
      <c r="Y208" s="226"/>
    </row>
    <row r="209" spans="1:25" ht="12" customHeight="1">
      <c r="A209" s="196"/>
      <c r="B209" s="40"/>
      <c r="C209" s="208"/>
      <c r="D209" s="196"/>
      <c r="E209" s="225"/>
      <c r="F209" s="196" t="s">
        <v>846</v>
      </c>
      <c r="G209" s="222" t="s">
        <v>467</v>
      </c>
      <c r="I209" s="222"/>
      <c r="J209" s="223" t="s">
        <v>1404</v>
      </c>
      <c r="K209" s="196" t="s">
        <v>849</v>
      </c>
      <c r="L209" s="222" t="s">
        <v>542</v>
      </c>
      <c r="N209" s="222"/>
      <c r="O209" s="223" t="s">
        <v>1405</v>
      </c>
      <c r="P209" s="196" t="s">
        <v>852</v>
      </c>
      <c r="Q209" s="222" t="s">
        <v>1374</v>
      </c>
      <c r="S209" s="222"/>
      <c r="T209" s="223" t="s">
        <v>1406</v>
      </c>
      <c r="U209" s="196"/>
      <c r="V209" s="222" t="s">
        <v>1375</v>
      </c>
      <c r="X209" s="222"/>
      <c r="Y209" s="224" t="s">
        <v>974</v>
      </c>
    </row>
    <row r="210" spans="1:25" ht="12" customHeight="1">
      <c r="A210" s="209"/>
      <c r="B210" s="210"/>
      <c r="C210" s="211"/>
      <c r="D210" s="209"/>
      <c r="E210" s="229"/>
      <c r="F210" s="209"/>
      <c r="G210" s="212"/>
      <c r="H210" s="210"/>
      <c r="I210" s="212" t="s">
        <v>466</v>
      </c>
      <c r="J210" s="215"/>
      <c r="K210" s="209"/>
      <c r="L210" s="212"/>
      <c r="M210" s="210"/>
      <c r="N210" s="212" t="s">
        <v>539</v>
      </c>
      <c r="O210" s="215"/>
      <c r="P210" s="209"/>
      <c r="Q210" s="212"/>
      <c r="R210" s="210"/>
      <c r="S210" s="212" t="s">
        <v>426</v>
      </c>
      <c r="T210" s="215"/>
      <c r="U210" s="209"/>
      <c r="V210" s="212"/>
      <c r="W210" s="210"/>
      <c r="X210" s="212" t="s">
        <v>438</v>
      </c>
      <c r="Y210" s="230"/>
    </row>
    <row r="211" spans="1:25" ht="12" customHeight="1">
      <c r="A211" s="196"/>
      <c r="B211" s="40"/>
      <c r="C211" s="208"/>
      <c r="D211" s="196" t="s">
        <v>538</v>
      </c>
      <c r="E211" s="221" t="s">
        <v>1119</v>
      </c>
      <c r="F211" s="196" t="s">
        <v>834</v>
      </c>
      <c r="G211" s="222" t="s">
        <v>1348</v>
      </c>
      <c r="I211" s="222"/>
      <c r="J211" s="223" t="s">
        <v>1407</v>
      </c>
      <c r="K211" s="196" t="s">
        <v>836</v>
      </c>
      <c r="L211" s="222" t="s">
        <v>543</v>
      </c>
      <c r="N211" s="222"/>
      <c r="O211" s="223" t="s">
        <v>1408</v>
      </c>
      <c r="P211" s="196" t="s">
        <v>838</v>
      </c>
      <c r="Q211" s="222" t="s">
        <v>1409</v>
      </c>
      <c r="S211" s="222"/>
      <c r="T211" s="223" t="s">
        <v>1410</v>
      </c>
      <c r="U211" s="196" t="s">
        <v>841</v>
      </c>
      <c r="V211" s="222" t="s">
        <v>586</v>
      </c>
      <c r="X211" s="222"/>
      <c r="Y211" s="224" t="s">
        <v>1411</v>
      </c>
    </row>
    <row r="212" spans="1:25" ht="12" customHeight="1">
      <c r="A212" s="294"/>
      <c r="B212" s="295"/>
      <c r="C212" s="208"/>
      <c r="D212" s="196"/>
      <c r="E212" s="225"/>
      <c r="F212" s="199"/>
      <c r="G212" s="201"/>
      <c r="H212" s="200"/>
      <c r="I212" s="201" t="s">
        <v>455</v>
      </c>
      <c r="J212" s="204"/>
      <c r="K212" s="199"/>
      <c r="L212" s="201"/>
      <c r="M212" s="200"/>
      <c r="N212" s="201" t="s">
        <v>539</v>
      </c>
      <c r="O212" s="204"/>
      <c r="P212" s="199"/>
      <c r="Q212" s="201"/>
      <c r="R212" s="200"/>
      <c r="S212" s="201" t="s">
        <v>1164</v>
      </c>
      <c r="T212" s="204"/>
      <c r="U212" s="199"/>
      <c r="V212" s="201"/>
      <c r="W212" s="200"/>
      <c r="X212" s="201" t="s">
        <v>582</v>
      </c>
      <c r="Y212" s="226"/>
    </row>
    <row r="213" spans="1:25" ht="12" customHeight="1">
      <c r="A213" s="196"/>
      <c r="B213" s="40"/>
      <c r="C213" s="208"/>
      <c r="D213" s="196"/>
      <c r="E213" s="225"/>
      <c r="F213" s="196" t="s">
        <v>846</v>
      </c>
      <c r="G213" s="222" t="s">
        <v>428</v>
      </c>
      <c r="I213" s="222"/>
      <c r="J213" s="223" t="s">
        <v>1412</v>
      </c>
      <c r="K213" s="196" t="s">
        <v>849</v>
      </c>
      <c r="L213" s="222" t="s">
        <v>559</v>
      </c>
      <c r="N213" s="222"/>
      <c r="O213" s="223" t="s">
        <v>1405</v>
      </c>
      <c r="P213" s="196" t="s">
        <v>852</v>
      </c>
      <c r="Q213" s="222" t="s">
        <v>494</v>
      </c>
      <c r="S213" s="222"/>
      <c r="T213" s="223" t="s">
        <v>1413</v>
      </c>
      <c r="U213" s="196"/>
      <c r="V213" s="222" t="s">
        <v>1322</v>
      </c>
      <c r="X213" s="222"/>
      <c r="Y213" s="224" t="s">
        <v>974</v>
      </c>
    </row>
    <row r="214" spans="1:25" ht="12" customHeight="1">
      <c r="A214" s="209"/>
      <c r="B214" s="210"/>
      <c r="C214" s="211"/>
      <c r="D214" s="209"/>
      <c r="E214" s="229"/>
      <c r="F214" s="209"/>
      <c r="G214" s="212"/>
      <c r="H214" s="210"/>
      <c r="I214" s="212" t="s">
        <v>426</v>
      </c>
      <c r="J214" s="215"/>
      <c r="K214" s="209"/>
      <c r="L214" s="212"/>
      <c r="M214" s="210"/>
      <c r="N214" s="212" t="s">
        <v>557</v>
      </c>
      <c r="O214" s="215"/>
      <c r="P214" s="209"/>
      <c r="Q214" s="212"/>
      <c r="R214" s="210"/>
      <c r="S214" s="212" t="s">
        <v>492</v>
      </c>
      <c r="T214" s="215"/>
      <c r="U214" s="209"/>
      <c r="V214" s="212"/>
      <c r="W214" s="210"/>
      <c r="X214" s="212" t="s">
        <v>432</v>
      </c>
      <c r="Y214" s="230"/>
    </row>
    <row r="215" spans="1:25" ht="12" customHeight="1">
      <c r="A215" s="196"/>
      <c r="B215" s="40"/>
      <c r="C215" s="208"/>
      <c r="D215" s="196" t="s">
        <v>910</v>
      </c>
      <c r="E215" s="221" t="s">
        <v>1414</v>
      </c>
      <c r="F215" s="196" t="s">
        <v>834</v>
      </c>
      <c r="G215" s="222" t="s">
        <v>1315</v>
      </c>
      <c r="I215" s="222"/>
      <c r="J215" s="223" t="s">
        <v>1415</v>
      </c>
      <c r="K215" s="196" t="s">
        <v>836</v>
      </c>
      <c r="L215" s="222" t="s">
        <v>457</v>
      </c>
      <c r="N215" s="222"/>
      <c r="O215" s="223" t="s">
        <v>1416</v>
      </c>
      <c r="P215" s="196" t="s">
        <v>838</v>
      </c>
      <c r="Q215" s="222" t="s">
        <v>1295</v>
      </c>
      <c r="S215" s="222"/>
      <c r="T215" s="223" t="s">
        <v>1417</v>
      </c>
      <c r="U215" s="196" t="s">
        <v>841</v>
      </c>
      <c r="V215" s="222" t="s">
        <v>1340</v>
      </c>
      <c r="X215" s="222"/>
      <c r="Y215" s="224" t="s">
        <v>1418</v>
      </c>
    </row>
    <row r="216" spans="1:25" ht="12" customHeight="1">
      <c r="A216" s="294"/>
      <c r="B216" s="295"/>
      <c r="C216" s="208"/>
      <c r="D216" s="196"/>
      <c r="E216" s="225"/>
      <c r="F216" s="199"/>
      <c r="G216" s="201"/>
      <c r="H216" s="200"/>
      <c r="I216" s="201" t="s">
        <v>1164</v>
      </c>
      <c r="J216" s="204"/>
      <c r="K216" s="199"/>
      <c r="L216" s="201"/>
      <c r="M216" s="200"/>
      <c r="N216" s="201" t="s">
        <v>455</v>
      </c>
      <c r="O216" s="204"/>
      <c r="P216" s="199"/>
      <c r="Q216" s="201"/>
      <c r="R216" s="200"/>
      <c r="S216" s="201" t="s">
        <v>539</v>
      </c>
      <c r="T216" s="204"/>
      <c r="U216" s="199"/>
      <c r="V216" s="201"/>
      <c r="W216" s="200"/>
      <c r="X216" s="201" t="s">
        <v>557</v>
      </c>
      <c r="Y216" s="226"/>
    </row>
    <row r="217" spans="1:25" ht="12" customHeight="1">
      <c r="A217" s="196"/>
      <c r="B217" s="40"/>
      <c r="C217" s="208"/>
      <c r="D217" s="196"/>
      <c r="E217" s="225"/>
      <c r="F217" s="196" t="s">
        <v>846</v>
      </c>
      <c r="G217" s="222" t="s">
        <v>1319</v>
      </c>
      <c r="I217" s="222"/>
      <c r="J217" s="223" t="s">
        <v>1419</v>
      </c>
      <c r="K217" s="196" t="s">
        <v>849</v>
      </c>
      <c r="L217" s="222" t="s">
        <v>436</v>
      </c>
      <c r="N217" s="222"/>
      <c r="O217" s="223" t="s">
        <v>1420</v>
      </c>
      <c r="P217" s="196"/>
      <c r="Q217" s="222" t="s">
        <v>1381</v>
      </c>
      <c r="S217" s="222"/>
      <c r="T217" s="223" t="s">
        <v>974</v>
      </c>
      <c r="U217" s="196"/>
      <c r="V217" s="222" t="s">
        <v>584</v>
      </c>
      <c r="X217" s="222"/>
      <c r="Y217" s="224" t="s">
        <v>974</v>
      </c>
    </row>
    <row r="218" spans="1:25" ht="12" customHeight="1">
      <c r="A218" s="209"/>
      <c r="B218" s="210"/>
      <c r="C218" s="211"/>
      <c r="D218" s="209"/>
      <c r="E218" s="229"/>
      <c r="F218" s="209"/>
      <c r="G218" s="212"/>
      <c r="H218" s="210"/>
      <c r="I218" s="212" t="s">
        <v>1064</v>
      </c>
      <c r="J218" s="215"/>
      <c r="K218" s="209"/>
      <c r="L218" s="212"/>
      <c r="M218" s="210"/>
      <c r="N218" s="212" t="s">
        <v>432</v>
      </c>
      <c r="O218" s="215"/>
      <c r="P218" s="209"/>
      <c r="Q218" s="212"/>
      <c r="R218" s="210"/>
      <c r="S218" s="212" t="s">
        <v>426</v>
      </c>
      <c r="T218" s="215"/>
      <c r="U218" s="209"/>
      <c r="V218" s="212"/>
      <c r="W218" s="210"/>
      <c r="X218" s="212" t="s">
        <v>582</v>
      </c>
      <c r="Y218" s="230"/>
    </row>
    <row r="219" spans="1:25" ht="12" customHeight="1">
      <c r="A219" s="196"/>
      <c r="B219" s="40"/>
      <c r="C219" s="208"/>
      <c r="D219" s="196" t="s">
        <v>1118</v>
      </c>
      <c r="E219" s="221" t="s">
        <v>1421</v>
      </c>
      <c r="F219" s="196" t="s">
        <v>834</v>
      </c>
      <c r="G219" s="222" t="s">
        <v>463</v>
      </c>
      <c r="I219" s="222"/>
      <c r="J219" s="223" t="s">
        <v>1422</v>
      </c>
      <c r="K219" s="196" t="s">
        <v>836</v>
      </c>
      <c r="L219" s="222" t="s">
        <v>499</v>
      </c>
      <c r="N219" s="222"/>
      <c r="O219" s="223" t="s">
        <v>1423</v>
      </c>
      <c r="P219" s="196" t="s">
        <v>838</v>
      </c>
      <c r="Q219" s="222" t="s">
        <v>430</v>
      </c>
      <c r="S219" s="222"/>
      <c r="T219" s="223" t="s">
        <v>1424</v>
      </c>
      <c r="U219" s="196" t="s">
        <v>841</v>
      </c>
      <c r="V219" s="222" t="s">
        <v>435</v>
      </c>
      <c r="X219" s="222"/>
      <c r="Y219" s="224" t="s">
        <v>1425</v>
      </c>
    </row>
    <row r="220" spans="1:25" ht="12" customHeight="1">
      <c r="A220" s="294"/>
      <c r="B220" s="295"/>
      <c r="C220" s="208"/>
      <c r="D220" s="196"/>
      <c r="E220" s="225"/>
      <c r="F220" s="199"/>
      <c r="G220" s="201"/>
      <c r="H220" s="200"/>
      <c r="I220" s="201" t="s">
        <v>461</v>
      </c>
      <c r="J220" s="204"/>
      <c r="K220" s="199"/>
      <c r="L220" s="201"/>
      <c r="M220" s="200"/>
      <c r="N220" s="201" t="s">
        <v>498</v>
      </c>
      <c r="O220" s="204"/>
      <c r="P220" s="199"/>
      <c r="Q220" s="201"/>
      <c r="R220" s="200"/>
      <c r="S220" s="201" t="s">
        <v>426</v>
      </c>
      <c r="T220" s="204"/>
      <c r="U220" s="199"/>
      <c r="V220" s="201"/>
      <c r="W220" s="200"/>
      <c r="X220" s="201" t="s">
        <v>432</v>
      </c>
      <c r="Y220" s="226"/>
    </row>
    <row r="221" spans="1:25" ht="12" customHeight="1">
      <c r="A221" s="196"/>
      <c r="B221" s="40"/>
      <c r="C221" s="208"/>
      <c r="D221" s="196"/>
      <c r="E221" s="225"/>
      <c r="F221" s="196" t="s">
        <v>846</v>
      </c>
      <c r="G221" s="222" t="s">
        <v>1150</v>
      </c>
      <c r="I221" s="222"/>
      <c r="J221" s="223" t="s">
        <v>1426</v>
      </c>
      <c r="K221" s="196" t="s">
        <v>849</v>
      </c>
      <c r="L221" s="222" t="s">
        <v>1182</v>
      </c>
      <c r="N221" s="222"/>
      <c r="O221" s="223" t="s">
        <v>1427</v>
      </c>
      <c r="P221" s="196"/>
      <c r="Q221" s="222" t="s">
        <v>1063</v>
      </c>
      <c r="S221" s="222"/>
      <c r="T221" s="223" t="s">
        <v>974</v>
      </c>
      <c r="U221" s="196"/>
      <c r="V221" s="222" t="s">
        <v>1238</v>
      </c>
      <c r="X221" s="222"/>
      <c r="Y221" s="224" t="s">
        <v>974</v>
      </c>
    </row>
    <row r="222" spans="1:25" ht="12" customHeight="1">
      <c r="A222" s="209"/>
      <c r="B222" s="210"/>
      <c r="C222" s="211"/>
      <c r="D222" s="209"/>
      <c r="E222" s="229"/>
      <c r="F222" s="209"/>
      <c r="G222" s="212"/>
      <c r="H222" s="210"/>
      <c r="I222" s="212" t="s">
        <v>472</v>
      </c>
      <c r="J222" s="215"/>
      <c r="K222" s="209"/>
      <c r="L222" s="212"/>
      <c r="M222" s="210"/>
      <c r="N222" s="212" t="s">
        <v>455</v>
      </c>
      <c r="O222" s="215"/>
      <c r="P222" s="209"/>
      <c r="Q222" s="212"/>
      <c r="R222" s="210"/>
      <c r="S222" s="212" t="s">
        <v>1064</v>
      </c>
      <c r="T222" s="215"/>
      <c r="U222" s="209"/>
      <c r="V222" s="212"/>
      <c r="W222" s="210"/>
      <c r="X222" s="212" t="s">
        <v>582</v>
      </c>
      <c r="Y222" s="230"/>
    </row>
    <row r="223" spans="1:25" ht="12" customHeight="1">
      <c r="A223" s="196"/>
      <c r="B223" s="40"/>
      <c r="C223" s="208"/>
      <c r="D223" s="196" t="s">
        <v>1133</v>
      </c>
      <c r="E223" s="221" t="s">
        <v>1428</v>
      </c>
      <c r="F223" s="196" t="s">
        <v>834</v>
      </c>
      <c r="G223" s="222" t="s">
        <v>1278</v>
      </c>
      <c r="I223" s="222"/>
      <c r="J223" s="223" t="s">
        <v>1429</v>
      </c>
      <c r="K223" s="196" t="s">
        <v>836</v>
      </c>
      <c r="L223" s="222" t="s">
        <v>1260</v>
      </c>
      <c r="N223" s="222"/>
      <c r="O223" s="223" t="s">
        <v>1430</v>
      </c>
      <c r="P223" s="196" t="s">
        <v>838</v>
      </c>
      <c r="Q223" s="222" t="s">
        <v>433</v>
      </c>
      <c r="S223" s="222"/>
      <c r="T223" s="223" t="s">
        <v>1431</v>
      </c>
      <c r="U223" s="196" t="s">
        <v>841</v>
      </c>
      <c r="V223" s="222" t="s">
        <v>502</v>
      </c>
      <c r="X223" s="222"/>
      <c r="Y223" s="224" t="s">
        <v>1432</v>
      </c>
    </row>
    <row r="224" spans="1:25" ht="12" customHeight="1">
      <c r="A224" s="294"/>
      <c r="B224" s="295"/>
      <c r="C224" s="208"/>
      <c r="D224" s="196"/>
      <c r="E224" s="225"/>
      <c r="F224" s="199"/>
      <c r="G224" s="201"/>
      <c r="H224" s="200"/>
      <c r="I224" s="201" t="s">
        <v>1282</v>
      </c>
      <c r="J224" s="204"/>
      <c r="K224" s="199"/>
      <c r="L224" s="201"/>
      <c r="M224" s="200"/>
      <c r="N224" s="201" t="s">
        <v>455</v>
      </c>
      <c r="O224" s="204"/>
      <c r="P224" s="199"/>
      <c r="Q224" s="201"/>
      <c r="R224" s="200"/>
      <c r="S224" s="201" t="s">
        <v>432</v>
      </c>
      <c r="T224" s="204"/>
      <c r="U224" s="199"/>
      <c r="V224" s="201"/>
      <c r="W224" s="200"/>
      <c r="X224" s="201" t="s">
        <v>498</v>
      </c>
      <c r="Y224" s="226"/>
    </row>
    <row r="225" spans="1:25" ht="12" customHeight="1">
      <c r="A225" s="196"/>
      <c r="B225" s="40"/>
      <c r="C225" s="208"/>
      <c r="D225" s="196"/>
      <c r="E225" s="225"/>
      <c r="F225" s="196" t="s">
        <v>846</v>
      </c>
      <c r="G225" s="222" t="s">
        <v>1433</v>
      </c>
      <c r="I225" s="222"/>
      <c r="J225" s="223" t="s">
        <v>1434</v>
      </c>
      <c r="K225" s="196" t="s">
        <v>849</v>
      </c>
      <c r="L225" s="222" t="s">
        <v>427</v>
      </c>
      <c r="N225" s="222"/>
      <c r="O225" s="223" t="s">
        <v>1435</v>
      </c>
      <c r="P225" s="196" t="s">
        <v>852</v>
      </c>
      <c r="Q225" s="222" t="s">
        <v>1074</v>
      </c>
      <c r="S225" s="222"/>
      <c r="T225" s="223" t="s">
        <v>1436</v>
      </c>
      <c r="U225" s="196"/>
      <c r="V225" s="222" t="s">
        <v>1247</v>
      </c>
      <c r="X225" s="222"/>
      <c r="Y225" s="224" t="s">
        <v>974</v>
      </c>
    </row>
    <row r="226" spans="1:25" ht="12" customHeight="1">
      <c r="A226" s="209"/>
      <c r="B226" s="210"/>
      <c r="C226" s="211"/>
      <c r="D226" s="209"/>
      <c r="E226" s="229"/>
      <c r="F226" s="209"/>
      <c r="G226" s="212"/>
      <c r="H226" s="210"/>
      <c r="I226" s="212" t="s">
        <v>420</v>
      </c>
      <c r="J226" s="215"/>
      <c r="K226" s="209"/>
      <c r="L226" s="212"/>
      <c r="M226" s="210"/>
      <c r="N226" s="212" t="s">
        <v>426</v>
      </c>
      <c r="O226" s="215"/>
      <c r="P226" s="209"/>
      <c r="Q226" s="212"/>
      <c r="R226" s="210"/>
      <c r="S226" s="212" t="s">
        <v>1064</v>
      </c>
      <c r="T226" s="215"/>
      <c r="U226" s="209"/>
      <c r="V226" s="212"/>
      <c r="W226" s="210"/>
      <c r="X226" s="212" t="s">
        <v>582</v>
      </c>
      <c r="Y226" s="230"/>
    </row>
    <row r="227" spans="1:25" ht="12" customHeight="1">
      <c r="A227" s="196"/>
      <c r="B227" s="40"/>
      <c r="C227" s="208"/>
      <c r="D227" s="196" t="s">
        <v>1147</v>
      </c>
      <c r="E227" s="221" t="s">
        <v>1437</v>
      </c>
      <c r="F227" s="196" t="s">
        <v>834</v>
      </c>
      <c r="G227" s="222" t="s">
        <v>1438</v>
      </c>
      <c r="I227" s="222"/>
      <c r="J227" s="223" t="s">
        <v>1439</v>
      </c>
      <c r="K227" s="196" t="s">
        <v>836</v>
      </c>
      <c r="L227" s="222" t="s">
        <v>1440</v>
      </c>
      <c r="N227" s="222"/>
      <c r="O227" s="223" t="s">
        <v>1441</v>
      </c>
      <c r="P227" s="196" t="s">
        <v>838</v>
      </c>
      <c r="Q227" s="222" t="s">
        <v>500</v>
      </c>
      <c r="S227" s="222"/>
      <c r="T227" s="223" t="s">
        <v>1411</v>
      </c>
      <c r="U227" s="196" t="s">
        <v>841</v>
      </c>
      <c r="V227" s="222" t="s">
        <v>1231</v>
      </c>
      <c r="X227" s="222"/>
      <c r="Y227" s="224" t="s">
        <v>1442</v>
      </c>
    </row>
    <row r="228" spans="1:25" ht="12" customHeight="1">
      <c r="A228" s="294"/>
      <c r="B228" s="295"/>
      <c r="C228" s="208"/>
      <c r="D228" s="196"/>
      <c r="E228" s="225"/>
      <c r="F228" s="199"/>
      <c r="G228" s="201"/>
      <c r="H228" s="200"/>
      <c r="I228" s="201" t="s">
        <v>755</v>
      </c>
      <c r="J228" s="204"/>
      <c r="K228" s="199"/>
      <c r="L228" s="201"/>
      <c r="M228" s="200"/>
      <c r="N228" s="201" t="s">
        <v>490</v>
      </c>
      <c r="O228" s="204"/>
      <c r="P228" s="199"/>
      <c r="Q228" s="201"/>
      <c r="R228" s="200"/>
      <c r="S228" s="201" t="s">
        <v>498</v>
      </c>
      <c r="T228" s="204"/>
      <c r="U228" s="199"/>
      <c r="V228" s="201"/>
      <c r="W228" s="200"/>
      <c r="X228" s="201" t="s">
        <v>455</v>
      </c>
      <c r="Y228" s="226"/>
    </row>
    <row r="229" spans="1:25" ht="12" customHeight="1">
      <c r="A229" s="196"/>
      <c r="B229" s="40"/>
      <c r="C229" s="208"/>
      <c r="D229" s="196"/>
      <c r="E229" s="225"/>
      <c r="F229" s="196" t="s">
        <v>846</v>
      </c>
      <c r="G229" s="222" t="s">
        <v>422</v>
      </c>
      <c r="I229" s="222"/>
      <c r="J229" s="223" t="s">
        <v>1443</v>
      </c>
      <c r="K229" s="196" t="s">
        <v>849</v>
      </c>
      <c r="L229" s="222" t="s">
        <v>1289</v>
      </c>
      <c r="N229" s="222"/>
      <c r="O229" s="223" t="s">
        <v>1444</v>
      </c>
      <c r="P229" s="196" t="s">
        <v>852</v>
      </c>
      <c r="Q229" s="222" t="s">
        <v>1083</v>
      </c>
      <c r="S229" s="222"/>
      <c r="T229" s="223" t="s">
        <v>1445</v>
      </c>
      <c r="U229" s="196" t="s">
        <v>855</v>
      </c>
      <c r="V229" s="222" t="s">
        <v>1157</v>
      </c>
      <c r="X229" s="222"/>
      <c r="Y229" s="224" t="s">
        <v>1446</v>
      </c>
    </row>
    <row r="230" spans="1:25" ht="12" customHeight="1">
      <c r="A230" s="209"/>
      <c r="B230" s="210"/>
      <c r="C230" s="211"/>
      <c r="D230" s="209"/>
      <c r="E230" s="229"/>
      <c r="F230" s="209"/>
      <c r="G230" s="212"/>
      <c r="H230" s="210"/>
      <c r="I230" s="212" t="s">
        <v>420</v>
      </c>
      <c r="J230" s="215"/>
      <c r="K230" s="209"/>
      <c r="L230" s="212"/>
      <c r="M230" s="210"/>
      <c r="N230" s="212" t="s">
        <v>426</v>
      </c>
      <c r="O230" s="215"/>
      <c r="P230" s="209"/>
      <c r="Q230" s="212"/>
      <c r="R230" s="210"/>
      <c r="S230" s="212" t="s">
        <v>1064</v>
      </c>
      <c r="T230" s="215"/>
      <c r="U230" s="209"/>
      <c r="V230" s="212"/>
      <c r="W230" s="210"/>
      <c r="X230" s="212" t="s">
        <v>408</v>
      </c>
      <c r="Y230" s="230"/>
    </row>
    <row r="231" spans="1:25" ht="12" customHeight="1">
      <c r="A231" s="196"/>
      <c r="B231" s="40"/>
      <c r="C231" s="208"/>
      <c r="D231" s="196" t="s">
        <v>1165</v>
      </c>
      <c r="E231" s="221" t="s">
        <v>1447</v>
      </c>
      <c r="F231" s="196" t="s">
        <v>834</v>
      </c>
      <c r="G231" s="222" t="s">
        <v>532</v>
      </c>
      <c r="I231" s="222"/>
      <c r="J231" s="223" t="s">
        <v>1448</v>
      </c>
      <c r="K231" s="196" t="s">
        <v>836</v>
      </c>
      <c r="L231" s="222" t="s">
        <v>482</v>
      </c>
      <c r="N231" s="222"/>
      <c r="O231" s="223" t="s">
        <v>1449</v>
      </c>
      <c r="P231" s="196" t="s">
        <v>838</v>
      </c>
      <c r="Q231" s="222" t="s">
        <v>409</v>
      </c>
      <c r="S231" s="222"/>
      <c r="T231" s="223" t="s">
        <v>1450</v>
      </c>
      <c r="U231" s="196" t="s">
        <v>841</v>
      </c>
      <c r="V231" s="222" t="s">
        <v>1265</v>
      </c>
      <c r="X231" s="222"/>
      <c r="Y231" s="224" t="s">
        <v>1451</v>
      </c>
    </row>
    <row r="232" spans="1:25" ht="12" customHeight="1">
      <c r="A232" s="294"/>
      <c r="B232" s="295"/>
      <c r="C232" s="208"/>
      <c r="D232" s="196"/>
      <c r="E232" s="225"/>
      <c r="F232" s="199"/>
      <c r="G232" s="201"/>
      <c r="H232" s="200"/>
      <c r="I232" s="201" t="s">
        <v>528</v>
      </c>
      <c r="J232" s="204"/>
      <c r="K232" s="199"/>
      <c r="L232" s="201"/>
      <c r="M232" s="200"/>
      <c r="N232" s="201" t="s">
        <v>478</v>
      </c>
      <c r="O232" s="204"/>
      <c r="P232" s="199"/>
      <c r="Q232" s="201"/>
      <c r="R232" s="200"/>
      <c r="S232" s="201" t="s">
        <v>408</v>
      </c>
      <c r="T232" s="204"/>
      <c r="U232" s="199"/>
      <c r="V232" s="201"/>
      <c r="W232" s="200"/>
      <c r="X232" s="201" t="s">
        <v>498</v>
      </c>
      <c r="Y232" s="226"/>
    </row>
    <row r="233" spans="1:25" ht="12" customHeight="1">
      <c r="A233" s="196"/>
      <c r="B233" s="40"/>
      <c r="C233" s="208"/>
      <c r="D233" s="196"/>
      <c r="E233" s="225"/>
      <c r="F233" s="196" t="s">
        <v>846</v>
      </c>
      <c r="G233" s="222" t="s">
        <v>1257</v>
      </c>
      <c r="I233" s="222"/>
      <c r="J233" s="223" t="s">
        <v>1452</v>
      </c>
      <c r="K233" s="196"/>
      <c r="L233" s="222" t="s">
        <v>1346</v>
      </c>
      <c r="N233" s="222"/>
      <c r="O233" s="223" t="s">
        <v>974</v>
      </c>
      <c r="P233" s="196"/>
      <c r="Q233" s="222" t="s">
        <v>1091</v>
      </c>
      <c r="S233" s="222"/>
      <c r="T233" s="223" t="s">
        <v>974</v>
      </c>
      <c r="U233" s="196"/>
      <c r="V233" s="222" t="s">
        <v>535</v>
      </c>
      <c r="X233" s="222"/>
      <c r="Y233" s="224" t="s">
        <v>974</v>
      </c>
    </row>
    <row r="234" spans="1:25" ht="12" customHeight="1">
      <c r="A234" s="209"/>
      <c r="B234" s="210"/>
      <c r="C234" s="211"/>
      <c r="D234" s="209"/>
      <c r="E234" s="229"/>
      <c r="F234" s="209"/>
      <c r="G234" s="212"/>
      <c r="H234" s="210"/>
      <c r="I234" s="212" t="s">
        <v>510</v>
      </c>
      <c r="J234" s="215"/>
      <c r="K234" s="209"/>
      <c r="L234" s="212"/>
      <c r="M234" s="210"/>
      <c r="N234" s="212" t="s">
        <v>420</v>
      </c>
      <c r="O234" s="215"/>
      <c r="P234" s="209"/>
      <c r="Q234" s="212"/>
      <c r="R234" s="210"/>
      <c r="S234" s="212" t="s">
        <v>426</v>
      </c>
      <c r="T234" s="215"/>
      <c r="U234" s="209"/>
      <c r="V234" s="212"/>
      <c r="W234" s="210"/>
      <c r="X234" s="212" t="s">
        <v>533</v>
      </c>
      <c r="Y234" s="230"/>
    </row>
    <row r="235" spans="1:25" ht="12" customHeight="1">
      <c r="A235" s="196"/>
      <c r="B235" s="40"/>
      <c r="C235" s="208"/>
      <c r="D235" s="196" t="s">
        <v>1180</v>
      </c>
      <c r="E235" s="221" t="s">
        <v>1453</v>
      </c>
      <c r="F235" s="196" t="s">
        <v>834</v>
      </c>
      <c r="G235" s="222" t="s">
        <v>452</v>
      </c>
      <c r="I235" s="222"/>
      <c r="J235" s="223" t="s">
        <v>1454</v>
      </c>
      <c r="K235" s="196" t="s">
        <v>836</v>
      </c>
      <c r="L235" s="222" t="s">
        <v>411</v>
      </c>
      <c r="N235" s="222"/>
      <c r="O235" s="223" t="s">
        <v>1455</v>
      </c>
      <c r="P235" s="196" t="s">
        <v>838</v>
      </c>
      <c r="Q235" s="222" t="s">
        <v>1456</v>
      </c>
      <c r="S235" s="222"/>
      <c r="T235" s="223" t="s">
        <v>1457</v>
      </c>
      <c r="U235" s="196" t="s">
        <v>841</v>
      </c>
      <c r="V235" s="222" t="s">
        <v>564</v>
      </c>
      <c r="X235" s="222"/>
      <c r="Y235" s="224" t="s">
        <v>1458</v>
      </c>
    </row>
    <row r="236" spans="1:25" ht="12" customHeight="1">
      <c r="A236" s="294"/>
      <c r="B236" s="295"/>
      <c r="C236" s="208"/>
      <c r="D236" s="196"/>
      <c r="E236" s="225"/>
      <c r="F236" s="199"/>
      <c r="G236" s="201"/>
      <c r="H236" s="200"/>
      <c r="I236" s="201" t="s">
        <v>449</v>
      </c>
      <c r="J236" s="204"/>
      <c r="K236" s="199"/>
      <c r="L236" s="201"/>
      <c r="M236" s="200"/>
      <c r="N236" s="201" t="s">
        <v>408</v>
      </c>
      <c r="O236" s="204"/>
      <c r="P236" s="199"/>
      <c r="Q236" s="201"/>
      <c r="R236" s="200"/>
      <c r="S236" s="201" t="s">
        <v>408</v>
      </c>
      <c r="T236" s="204"/>
      <c r="U236" s="199"/>
      <c r="V236" s="201"/>
      <c r="W236" s="200"/>
      <c r="X236" s="201" t="s">
        <v>563</v>
      </c>
      <c r="Y236" s="226"/>
    </row>
    <row r="237" spans="1:25" ht="12" customHeight="1">
      <c r="A237" s="196"/>
      <c r="B237" s="40"/>
      <c r="C237" s="208"/>
      <c r="D237" s="196"/>
      <c r="E237" s="225"/>
      <c r="F237" s="196" t="s">
        <v>846</v>
      </c>
      <c r="G237" s="222" t="s">
        <v>1093</v>
      </c>
      <c r="I237" s="222"/>
      <c r="J237" s="223" t="s">
        <v>1459</v>
      </c>
      <c r="K237" s="196" t="s">
        <v>849</v>
      </c>
      <c r="L237" s="222" t="s">
        <v>511</v>
      </c>
      <c r="N237" s="222"/>
      <c r="O237" s="223" t="s">
        <v>1460</v>
      </c>
      <c r="P237" s="196" t="s">
        <v>852</v>
      </c>
      <c r="Q237" s="222" t="s">
        <v>1256</v>
      </c>
      <c r="S237" s="222"/>
      <c r="T237" s="223" t="s">
        <v>1461</v>
      </c>
      <c r="U237" s="196"/>
      <c r="V237" s="222" t="s">
        <v>536</v>
      </c>
      <c r="X237" s="222"/>
      <c r="Y237" s="224" t="s">
        <v>974</v>
      </c>
    </row>
    <row r="238" spans="1:25" ht="12" customHeight="1">
      <c r="A238" s="209"/>
      <c r="B238" s="210"/>
      <c r="C238" s="211"/>
      <c r="D238" s="209"/>
      <c r="E238" s="229"/>
      <c r="F238" s="209"/>
      <c r="G238" s="212"/>
      <c r="H238" s="210"/>
      <c r="I238" s="212" t="s">
        <v>426</v>
      </c>
      <c r="J238" s="215"/>
      <c r="K238" s="209"/>
      <c r="L238" s="212"/>
      <c r="M238" s="210"/>
      <c r="N238" s="212" t="s">
        <v>510</v>
      </c>
      <c r="O238" s="215"/>
      <c r="P238" s="209"/>
      <c r="Q238" s="212"/>
      <c r="R238" s="210"/>
      <c r="S238" s="212" t="s">
        <v>498</v>
      </c>
      <c r="T238" s="215"/>
      <c r="U238" s="209"/>
      <c r="V238" s="212"/>
      <c r="W238" s="210"/>
      <c r="X238" s="212" t="s">
        <v>533</v>
      </c>
      <c r="Y238" s="230"/>
    </row>
    <row r="239" spans="1:25" ht="12" customHeight="1">
      <c r="A239" s="196"/>
      <c r="B239" s="40"/>
      <c r="C239" s="208"/>
      <c r="D239" s="196" t="s">
        <v>1190</v>
      </c>
      <c r="E239" s="221" t="s">
        <v>1462</v>
      </c>
      <c r="F239" s="196" t="s">
        <v>834</v>
      </c>
      <c r="G239" s="222" t="s">
        <v>567</v>
      </c>
      <c r="I239" s="222"/>
      <c r="J239" s="223" t="s">
        <v>1463</v>
      </c>
      <c r="K239" s="196" t="s">
        <v>836</v>
      </c>
      <c r="L239" s="222" t="s">
        <v>412</v>
      </c>
      <c r="N239" s="222"/>
      <c r="O239" s="223" t="s">
        <v>1441</v>
      </c>
      <c r="P239" s="196" t="s">
        <v>838</v>
      </c>
      <c r="Q239" s="222" t="s">
        <v>451</v>
      </c>
      <c r="S239" s="222"/>
      <c r="T239" s="223" t="s">
        <v>1464</v>
      </c>
      <c r="U239" s="196" t="s">
        <v>841</v>
      </c>
      <c r="V239" s="222" t="s">
        <v>537</v>
      </c>
      <c r="X239" s="222"/>
      <c r="Y239" s="224" t="s">
        <v>1465</v>
      </c>
    </row>
    <row r="240" spans="1:25" ht="12" customHeight="1">
      <c r="A240" s="294"/>
      <c r="B240" s="295"/>
      <c r="C240" s="208"/>
      <c r="D240" s="196"/>
      <c r="E240" s="225"/>
      <c r="F240" s="199"/>
      <c r="G240" s="201"/>
      <c r="H240" s="200"/>
      <c r="I240" s="201" t="s">
        <v>563</v>
      </c>
      <c r="J240" s="204"/>
      <c r="K240" s="199"/>
      <c r="L240" s="201"/>
      <c r="M240" s="200"/>
      <c r="N240" s="201" t="s">
        <v>408</v>
      </c>
      <c r="O240" s="204"/>
      <c r="P240" s="199"/>
      <c r="Q240" s="201"/>
      <c r="R240" s="200"/>
      <c r="S240" s="201" t="s">
        <v>449</v>
      </c>
      <c r="T240" s="204"/>
      <c r="U240" s="199"/>
      <c r="V240" s="201"/>
      <c r="W240" s="200"/>
      <c r="X240" s="201" t="s">
        <v>533</v>
      </c>
      <c r="Y240" s="226"/>
    </row>
    <row r="241" spans="1:25" ht="12" customHeight="1">
      <c r="A241" s="196"/>
      <c r="B241" s="40"/>
      <c r="C241" s="208"/>
      <c r="D241" s="196"/>
      <c r="E241" s="225"/>
      <c r="F241" s="196" t="s">
        <v>846</v>
      </c>
      <c r="G241" s="222" t="s">
        <v>415</v>
      </c>
      <c r="I241" s="222"/>
      <c r="J241" s="223" t="s">
        <v>1466</v>
      </c>
      <c r="K241" s="196" t="s">
        <v>849</v>
      </c>
      <c r="L241" s="222" t="s">
        <v>1059</v>
      </c>
      <c r="N241" s="222"/>
      <c r="O241" s="223" t="s">
        <v>1467</v>
      </c>
      <c r="P241" s="196"/>
      <c r="Q241" s="222" t="s">
        <v>429</v>
      </c>
      <c r="S241" s="222"/>
      <c r="T241" s="223" t="s">
        <v>974</v>
      </c>
      <c r="U241" s="196"/>
      <c r="V241" s="222"/>
      <c r="X241" s="222"/>
      <c r="Y241" s="228"/>
    </row>
    <row r="242" spans="1:25" ht="12" customHeight="1">
      <c r="A242" s="209"/>
      <c r="B242" s="210"/>
      <c r="C242" s="211"/>
      <c r="D242" s="209"/>
      <c r="E242" s="229"/>
      <c r="F242" s="209"/>
      <c r="G242" s="212"/>
      <c r="H242" s="210"/>
      <c r="I242" s="212" t="s">
        <v>414</v>
      </c>
      <c r="J242" s="215"/>
      <c r="K242" s="209"/>
      <c r="L242" s="212"/>
      <c r="M242" s="210"/>
      <c r="N242" s="212" t="s">
        <v>498</v>
      </c>
      <c r="O242" s="215"/>
      <c r="P242" s="209"/>
      <c r="Q242" s="212"/>
      <c r="R242" s="210"/>
      <c r="S242" s="212" t="s">
        <v>426</v>
      </c>
      <c r="T242" s="215"/>
      <c r="U242" s="209"/>
      <c r="V242" s="212"/>
      <c r="W242" s="210"/>
      <c r="X242" s="212"/>
      <c r="Y242" s="230"/>
    </row>
    <row r="243" spans="1:25" ht="12" customHeight="1">
      <c r="A243" s="196"/>
      <c r="B243" s="40"/>
      <c r="C243" s="208"/>
      <c r="D243" s="196" t="s">
        <v>1203</v>
      </c>
      <c r="E243" s="221" t="s">
        <v>1468</v>
      </c>
      <c r="F243" s="196" t="s">
        <v>834</v>
      </c>
      <c r="G243" s="222" t="s">
        <v>450</v>
      </c>
      <c r="I243" s="222"/>
      <c r="J243" s="223" t="s">
        <v>1469</v>
      </c>
      <c r="K243" s="196" t="s">
        <v>836</v>
      </c>
      <c r="L243" s="222" t="s">
        <v>410</v>
      </c>
      <c r="N243" s="222"/>
      <c r="O243" s="223" t="s">
        <v>1470</v>
      </c>
      <c r="P243" s="196" t="s">
        <v>838</v>
      </c>
      <c r="Q243" s="222" t="s">
        <v>418</v>
      </c>
      <c r="S243" s="222"/>
      <c r="T243" s="223" t="s">
        <v>1394</v>
      </c>
      <c r="U243" s="196" t="s">
        <v>841</v>
      </c>
      <c r="V243" s="222" t="s">
        <v>572</v>
      </c>
      <c r="X243" s="222"/>
      <c r="Y243" s="224" t="s">
        <v>1471</v>
      </c>
    </row>
    <row r="244" spans="1:25" ht="12" customHeight="1">
      <c r="A244" s="294"/>
      <c r="B244" s="295"/>
      <c r="C244" s="208"/>
      <c r="D244" s="196"/>
      <c r="E244" s="225"/>
      <c r="F244" s="199"/>
      <c r="G244" s="201"/>
      <c r="H244" s="200"/>
      <c r="I244" s="201" t="s">
        <v>449</v>
      </c>
      <c r="J244" s="204"/>
      <c r="K244" s="199"/>
      <c r="L244" s="201"/>
      <c r="M244" s="200"/>
      <c r="N244" s="201" t="s">
        <v>408</v>
      </c>
      <c r="O244" s="204"/>
      <c r="P244" s="199"/>
      <c r="Q244" s="201"/>
      <c r="R244" s="200"/>
      <c r="S244" s="201" t="s">
        <v>414</v>
      </c>
      <c r="T244" s="204"/>
      <c r="U244" s="199"/>
      <c r="V244" s="201"/>
      <c r="W244" s="200"/>
      <c r="X244" s="201" t="s">
        <v>569</v>
      </c>
      <c r="Y244" s="226"/>
    </row>
    <row r="245" spans="1:25" ht="12" customHeight="1">
      <c r="A245" s="196"/>
      <c r="B245" s="40"/>
      <c r="C245" s="208"/>
      <c r="D245" s="196"/>
      <c r="E245" s="225"/>
      <c r="F245" s="196" t="s">
        <v>846</v>
      </c>
      <c r="G245" s="222" t="s">
        <v>445</v>
      </c>
      <c r="I245" s="222"/>
      <c r="J245" s="223" t="s">
        <v>1472</v>
      </c>
      <c r="K245" s="196" t="s">
        <v>849</v>
      </c>
      <c r="L245" s="222" t="s">
        <v>1233</v>
      </c>
      <c r="N245" s="222"/>
      <c r="O245" s="223" t="s">
        <v>1473</v>
      </c>
      <c r="P245" s="196" t="s">
        <v>852</v>
      </c>
      <c r="Q245" s="222" t="s">
        <v>1141</v>
      </c>
      <c r="S245" s="222"/>
      <c r="T245" s="223" t="s">
        <v>1474</v>
      </c>
      <c r="U245" s="196"/>
      <c r="V245" s="222"/>
      <c r="X245" s="222"/>
      <c r="Y245" s="228"/>
    </row>
    <row r="246" spans="1:25" ht="12" customHeight="1">
      <c r="A246" s="209"/>
      <c r="B246" s="210"/>
      <c r="C246" s="211"/>
      <c r="D246" s="209"/>
      <c r="E246" s="229"/>
      <c r="F246" s="209"/>
      <c r="G246" s="212"/>
      <c r="H246" s="210"/>
      <c r="I246" s="212" t="s">
        <v>443</v>
      </c>
      <c r="J246" s="215"/>
      <c r="K246" s="209"/>
      <c r="L246" s="212"/>
      <c r="M246" s="210"/>
      <c r="N246" s="212" t="s">
        <v>426</v>
      </c>
      <c r="O246" s="215"/>
      <c r="P246" s="209"/>
      <c r="Q246" s="212"/>
      <c r="R246" s="210"/>
      <c r="S246" s="212" t="s">
        <v>563</v>
      </c>
      <c r="T246" s="215"/>
      <c r="U246" s="209"/>
      <c r="V246" s="212"/>
      <c r="W246" s="210"/>
      <c r="X246" s="212"/>
      <c r="Y246" s="230"/>
    </row>
    <row r="247" spans="1:25" ht="12" customHeight="1">
      <c r="A247" s="196"/>
      <c r="B247" s="40"/>
      <c r="C247" s="208"/>
      <c r="D247" s="196" t="s">
        <v>1216</v>
      </c>
      <c r="E247" s="221" t="s">
        <v>1181</v>
      </c>
      <c r="F247" s="196" t="s">
        <v>834</v>
      </c>
      <c r="G247" s="222" t="s">
        <v>453</v>
      </c>
      <c r="I247" s="222"/>
      <c r="J247" s="223" t="s">
        <v>1415</v>
      </c>
      <c r="K247" s="196" t="s">
        <v>836</v>
      </c>
      <c r="L247" s="222" t="s">
        <v>468</v>
      </c>
      <c r="N247" s="222"/>
      <c r="O247" s="223" t="s">
        <v>1475</v>
      </c>
      <c r="P247" s="196" t="s">
        <v>838</v>
      </c>
      <c r="Q247" s="222" t="s">
        <v>1306</v>
      </c>
      <c r="S247" s="222"/>
      <c r="T247" s="223" t="s">
        <v>1476</v>
      </c>
      <c r="U247" s="196" t="s">
        <v>841</v>
      </c>
      <c r="V247" s="222" t="s">
        <v>444</v>
      </c>
      <c r="X247" s="222"/>
      <c r="Y247" s="224" t="s">
        <v>1477</v>
      </c>
    </row>
    <row r="248" spans="1:25" ht="12" customHeight="1">
      <c r="A248" s="294"/>
      <c r="B248" s="295"/>
      <c r="C248" s="208"/>
      <c r="D248" s="196"/>
      <c r="E248" s="225"/>
      <c r="F248" s="199"/>
      <c r="G248" s="201"/>
      <c r="H248" s="200"/>
      <c r="I248" s="201" t="s">
        <v>449</v>
      </c>
      <c r="J248" s="204"/>
      <c r="K248" s="199"/>
      <c r="L248" s="201"/>
      <c r="M248" s="200"/>
      <c r="N248" s="201" t="s">
        <v>466</v>
      </c>
      <c r="O248" s="204"/>
      <c r="P248" s="199"/>
      <c r="Q248" s="201"/>
      <c r="R248" s="200"/>
      <c r="S248" s="201" t="s">
        <v>1156</v>
      </c>
      <c r="T248" s="204"/>
      <c r="U248" s="199"/>
      <c r="V248" s="201"/>
      <c r="W248" s="200"/>
      <c r="X248" s="201" t="s">
        <v>443</v>
      </c>
      <c r="Y248" s="226"/>
    </row>
    <row r="249" spans="1:25" ht="12" customHeight="1">
      <c r="A249" s="196"/>
      <c r="B249" s="40"/>
      <c r="C249" s="208"/>
      <c r="D249" s="196"/>
      <c r="E249" s="225"/>
      <c r="F249" s="196" t="s">
        <v>846</v>
      </c>
      <c r="G249" s="222" t="s">
        <v>417</v>
      </c>
      <c r="I249" s="222"/>
      <c r="J249" s="223" t="s">
        <v>1478</v>
      </c>
      <c r="K249" s="196" t="s">
        <v>849</v>
      </c>
      <c r="L249" s="222" t="s">
        <v>570</v>
      </c>
      <c r="N249" s="222"/>
      <c r="O249" s="223" t="s">
        <v>1479</v>
      </c>
      <c r="P249" s="196" t="s">
        <v>852</v>
      </c>
      <c r="Q249" s="222" t="s">
        <v>1111</v>
      </c>
      <c r="S249" s="222"/>
      <c r="T249" s="223" t="s">
        <v>1480</v>
      </c>
      <c r="U249" s="196"/>
      <c r="V249" s="222"/>
      <c r="X249" s="222"/>
      <c r="Y249" s="228"/>
    </row>
    <row r="250" spans="1:25" ht="12" customHeight="1">
      <c r="A250" s="209"/>
      <c r="B250" s="210"/>
      <c r="C250" s="211"/>
      <c r="D250" s="209"/>
      <c r="E250" s="229"/>
      <c r="F250" s="209"/>
      <c r="G250" s="212"/>
      <c r="H250" s="210"/>
      <c r="I250" s="212" t="s">
        <v>414</v>
      </c>
      <c r="J250" s="215"/>
      <c r="K250" s="209"/>
      <c r="L250" s="212"/>
      <c r="M250" s="210"/>
      <c r="N250" s="212" t="s">
        <v>569</v>
      </c>
      <c r="O250" s="215"/>
      <c r="P250" s="209"/>
      <c r="Q250" s="212"/>
      <c r="R250" s="210"/>
      <c r="S250" s="212" t="s">
        <v>539</v>
      </c>
      <c r="T250" s="215"/>
      <c r="U250" s="209"/>
      <c r="V250" s="212"/>
      <c r="W250" s="210"/>
      <c r="X250" s="212"/>
      <c r="Y250" s="230"/>
    </row>
    <row r="251" spans="1:25" ht="12" customHeight="1">
      <c r="A251" s="196" t="s">
        <v>407</v>
      </c>
      <c r="B251" s="40"/>
      <c r="C251" s="198" t="s">
        <v>310</v>
      </c>
      <c r="D251" s="196" t="s">
        <v>311</v>
      </c>
      <c r="E251" s="225"/>
      <c r="F251" s="196" t="s">
        <v>834</v>
      </c>
      <c r="G251" s="222" t="s">
        <v>1481</v>
      </c>
      <c r="I251" s="222"/>
      <c r="J251" s="223" t="s">
        <v>1482</v>
      </c>
      <c r="K251" s="196" t="s">
        <v>836</v>
      </c>
      <c r="L251" s="222" t="s">
        <v>474</v>
      </c>
      <c r="N251" s="222"/>
      <c r="O251" s="223" t="s">
        <v>1483</v>
      </c>
      <c r="P251" s="196" t="s">
        <v>838</v>
      </c>
      <c r="Q251" s="222" t="s">
        <v>1304</v>
      </c>
      <c r="S251" s="222"/>
      <c r="T251" s="223" t="s">
        <v>1484</v>
      </c>
      <c r="U251" s="196" t="s">
        <v>841</v>
      </c>
      <c r="V251" s="222" t="s">
        <v>502</v>
      </c>
      <c r="X251" s="222"/>
      <c r="Y251" s="224" t="s">
        <v>1485</v>
      </c>
    </row>
    <row r="252" spans="1:25" ht="12" customHeight="1">
      <c r="A252" s="294" t="s">
        <v>1486</v>
      </c>
      <c r="B252" s="295"/>
      <c r="C252" s="208"/>
      <c r="D252" s="196"/>
      <c r="E252" s="225"/>
      <c r="F252" s="199"/>
      <c r="G252" s="201"/>
      <c r="H252" s="200"/>
      <c r="I252" s="201" t="s">
        <v>449</v>
      </c>
      <c r="J252" s="204"/>
      <c r="K252" s="199"/>
      <c r="L252" s="201"/>
      <c r="M252" s="200"/>
      <c r="N252" s="201" t="s">
        <v>472</v>
      </c>
      <c r="O252" s="204"/>
      <c r="P252" s="199"/>
      <c r="Q252" s="201"/>
      <c r="R252" s="200"/>
      <c r="S252" s="201" t="s">
        <v>528</v>
      </c>
      <c r="T252" s="204"/>
      <c r="U252" s="199"/>
      <c r="V252" s="201"/>
      <c r="W252" s="200"/>
      <c r="X252" s="201" t="s">
        <v>498</v>
      </c>
      <c r="Y252" s="226"/>
    </row>
    <row r="253" spans="1:25" ht="12" customHeight="1">
      <c r="A253" s="196"/>
      <c r="B253" s="40"/>
      <c r="C253" s="208"/>
      <c r="D253" s="196"/>
      <c r="E253" s="225"/>
      <c r="F253" s="196" t="s">
        <v>846</v>
      </c>
      <c r="G253" s="222" t="s">
        <v>1220</v>
      </c>
      <c r="I253" s="222"/>
      <c r="J253" s="223" t="s">
        <v>1487</v>
      </c>
      <c r="K253" s="196"/>
      <c r="L253" s="222" t="s">
        <v>1398</v>
      </c>
      <c r="N253" s="222"/>
      <c r="O253" s="223" t="s">
        <v>974</v>
      </c>
      <c r="P253" s="196"/>
      <c r="Q253" s="222"/>
      <c r="S253" s="222"/>
      <c r="T253" s="227"/>
      <c r="U253" s="196"/>
      <c r="V253" s="222"/>
      <c r="X253" s="222"/>
      <c r="Y253" s="228"/>
    </row>
    <row r="254" spans="1:25" ht="12" customHeight="1">
      <c r="A254" s="209"/>
      <c r="B254" s="210"/>
      <c r="C254" s="211"/>
      <c r="D254" s="209"/>
      <c r="E254" s="229"/>
      <c r="F254" s="209"/>
      <c r="G254" s="212"/>
      <c r="H254" s="210"/>
      <c r="I254" s="212" t="s">
        <v>455</v>
      </c>
      <c r="J254" s="215"/>
      <c r="K254" s="209"/>
      <c r="L254" s="212"/>
      <c r="M254" s="210"/>
      <c r="N254" s="212" t="s">
        <v>466</v>
      </c>
      <c r="O254" s="215"/>
      <c r="P254" s="209"/>
      <c r="Q254" s="212"/>
      <c r="R254" s="210"/>
      <c r="S254" s="212"/>
      <c r="T254" s="215"/>
      <c r="U254" s="209"/>
      <c r="V254" s="212"/>
      <c r="W254" s="210"/>
      <c r="X254" s="212"/>
      <c r="Y254" s="230"/>
    </row>
    <row r="255" spans="1:25" ht="12" customHeight="1">
      <c r="A255" s="196"/>
      <c r="B255" s="40"/>
      <c r="C255" s="208"/>
      <c r="D255" s="196" t="s">
        <v>361</v>
      </c>
      <c r="E255" s="225"/>
      <c r="F255" s="196" t="s">
        <v>834</v>
      </c>
      <c r="G255" s="222" t="s">
        <v>552</v>
      </c>
      <c r="I255" s="222"/>
      <c r="J255" s="223" t="s">
        <v>1488</v>
      </c>
      <c r="K255" s="196" t="s">
        <v>836</v>
      </c>
      <c r="L255" s="222" t="s">
        <v>1438</v>
      </c>
      <c r="N255" s="222"/>
      <c r="O255" s="223" t="s">
        <v>1489</v>
      </c>
      <c r="P255" s="196" t="s">
        <v>838</v>
      </c>
      <c r="Q255" s="222" t="s">
        <v>1440</v>
      </c>
      <c r="S255" s="222"/>
      <c r="T255" s="223" t="s">
        <v>1490</v>
      </c>
      <c r="U255" s="196" t="s">
        <v>841</v>
      </c>
      <c r="V255" s="222" t="s">
        <v>467</v>
      </c>
      <c r="X255" s="222"/>
      <c r="Y255" s="224" t="s">
        <v>1491</v>
      </c>
    </row>
    <row r="256" spans="1:25" ht="12" customHeight="1">
      <c r="A256" s="294"/>
      <c r="B256" s="295"/>
      <c r="C256" s="208"/>
      <c r="D256" s="196"/>
      <c r="E256" s="225"/>
      <c r="F256" s="199"/>
      <c r="G256" s="201"/>
      <c r="H256" s="200"/>
      <c r="I256" s="201" t="s">
        <v>551</v>
      </c>
      <c r="J256" s="204"/>
      <c r="K256" s="199"/>
      <c r="L256" s="201"/>
      <c r="M256" s="200"/>
      <c r="N256" s="201" t="s">
        <v>755</v>
      </c>
      <c r="O256" s="204"/>
      <c r="P256" s="199"/>
      <c r="Q256" s="201"/>
      <c r="R256" s="200"/>
      <c r="S256" s="201" t="s">
        <v>490</v>
      </c>
      <c r="T256" s="204"/>
      <c r="U256" s="199"/>
      <c r="V256" s="201"/>
      <c r="W256" s="200"/>
      <c r="X256" s="201" t="s">
        <v>466</v>
      </c>
      <c r="Y256" s="226"/>
    </row>
    <row r="257" spans="1:25" ht="12" customHeight="1">
      <c r="A257" s="196"/>
      <c r="B257" s="40"/>
      <c r="C257" s="208"/>
      <c r="D257" s="196"/>
      <c r="E257" s="225"/>
      <c r="F257" s="196" t="s">
        <v>846</v>
      </c>
      <c r="G257" s="222" t="s">
        <v>1492</v>
      </c>
      <c r="I257" s="222"/>
      <c r="J257" s="223" t="s">
        <v>1493</v>
      </c>
      <c r="K257" s="196" t="s">
        <v>849</v>
      </c>
      <c r="L257" s="222" t="s">
        <v>473</v>
      </c>
      <c r="N257" s="222"/>
      <c r="O257" s="223" t="s">
        <v>1494</v>
      </c>
      <c r="P257" s="196"/>
      <c r="Q257" s="222"/>
      <c r="S257" s="222"/>
      <c r="T257" s="227"/>
      <c r="U257" s="196"/>
      <c r="V257" s="222"/>
      <c r="X257" s="222"/>
      <c r="Y257" s="228"/>
    </row>
    <row r="258" spans="1:25" ht="12" customHeight="1">
      <c r="A258" s="209"/>
      <c r="B258" s="210"/>
      <c r="C258" s="211"/>
      <c r="D258" s="209"/>
      <c r="E258" s="229"/>
      <c r="F258" s="209"/>
      <c r="G258" s="212"/>
      <c r="H258" s="210"/>
      <c r="I258" s="212" t="s">
        <v>448</v>
      </c>
      <c r="J258" s="215"/>
      <c r="K258" s="209"/>
      <c r="L258" s="212"/>
      <c r="M258" s="210"/>
      <c r="N258" s="212" t="s">
        <v>472</v>
      </c>
      <c r="O258" s="215"/>
      <c r="P258" s="209"/>
      <c r="Q258" s="212"/>
      <c r="R258" s="210"/>
      <c r="S258" s="212"/>
      <c r="T258" s="215"/>
      <c r="U258" s="209"/>
      <c r="V258" s="212"/>
      <c r="W258" s="210"/>
      <c r="X258" s="212"/>
      <c r="Y258" s="230"/>
    </row>
    <row r="259" spans="1:25" ht="12" customHeight="1">
      <c r="A259" s="196"/>
      <c r="B259" s="40"/>
      <c r="C259" s="208"/>
      <c r="D259" s="196" t="s">
        <v>491</v>
      </c>
      <c r="E259" s="225"/>
      <c r="F259" s="196" t="s">
        <v>834</v>
      </c>
      <c r="G259" s="222" t="s">
        <v>1409</v>
      </c>
      <c r="I259" s="222"/>
      <c r="J259" s="223" t="s">
        <v>1495</v>
      </c>
      <c r="K259" s="196" t="s">
        <v>836</v>
      </c>
      <c r="L259" s="222" t="s">
        <v>468</v>
      </c>
      <c r="N259" s="222"/>
      <c r="O259" s="223" t="s">
        <v>1496</v>
      </c>
      <c r="P259" s="196" t="s">
        <v>838</v>
      </c>
      <c r="Q259" s="222" t="s">
        <v>456</v>
      </c>
      <c r="S259" s="222"/>
      <c r="T259" s="223" t="s">
        <v>1497</v>
      </c>
      <c r="U259" s="196" t="s">
        <v>841</v>
      </c>
      <c r="V259" s="222" t="s">
        <v>1498</v>
      </c>
      <c r="X259" s="222"/>
      <c r="Y259" s="224" t="s">
        <v>1499</v>
      </c>
    </row>
    <row r="260" spans="1:25" ht="12" customHeight="1">
      <c r="A260" s="294"/>
      <c r="B260" s="295"/>
      <c r="C260" s="208"/>
      <c r="D260" s="196"/>
      <c r="E260" s="225"/>
      <c r="F260" s="199"/>
      <c r="G260" s="201"/>
      <c r="H260" s="200"/>
      <c r="I260" s="201" t="s">
        <v>1164</v>
      </c>
      <c r="J260" s="204"/>
      <c r="K260" s="199"/>
      <c r="L260" s="201"/>
      <c r="M260" s="200"/>
      <c r="N260" s="201" t="s">
        <v>466</v>
      </c>
      <c r="O260" s="204"/>
      <c r="P260" s="199"/>
      <c r="Q260" s="201"/>
      <c r="R260" s="200"/>
      <c r="S260" s="201" t="s">
        <v>455</v>
      </c>
      <c r="T260" s="204"/>
      <c r="U260" s="199"/>
      <c r="V260" s="201"/>
      <c r="W260" s="200"/>
      <c r="X260" s="201" t="s">
        <v>449</v>
      </c>
      <c r="Y260" s="226"/>
    </row>
    <row r="261" spans="1:25" ht="12" customHeight="1">
      <c r="A261" s="196"/>
      <c r="B261" s="40"/>
      <c r="C261" s="208"/>
      <c r="D261" s="196"/>
      <c r="E261" s="225"/>
      <c r="F261" s="196" t="s">
        <v>846</v>
      </c>
      <c r="G261" s="222" t="s">
        <v>476</v>
      </c>
      <c r="I261" s="222"/>
      <c r="J261" s="223" t="s">
        <v>1500</v>
      </c>
      <c r="K261" s="196"/>
      <c r="L261" s="222"/>
      <c r="N261" s="222"/>
      <c r="O261" s="227"/>
      <c r="P261" s="196"/>
      <c r="Q261" s="222"/>
      <c r="S261" s="222"/>
      <c r="T261" s="227"/>
      <c r="U261" s="196"/>
      <c r="V261" s="222"/>
      <c r="X261" s="222"/>
      <c r="Y261" s="228"/>
    </row>
    <row r="262" spans="1:25" ht="12" customHeight="1">
      <c r="A262" s="209"/>
      <c r="B262" s="210"/>
      <c r="C262" s="211"/>
      <c r="D262" s="209"/>
      <c r="E262" s="229"/>
      <c r="F262" s="209"/>
      <c r="G262" s="212"/>
      <c r="H262" s="210"/>
      <c r="I262" s="212" t="s">
        <v>472</v>
      </c>
      <c r="J262" s="215"/>
      <c r="K262" s="209"/>
      <c r="L262" s="212"/>
      <c r="M262" s="210"/>
      <c r="N262" s="212"/>
      <c r="O262" s="215"/>
      <c r="P262" s="209"/>
      <c r="Q262" s="212"/>
      <c r="R262" s="210"/>
      <c r="S262" s="212"/>
      <c r="T262" s="215"/>
      <c r="U262" s="209"/>
      <c r="V262" s="212"/>
      <c r="W262" s="210"/>
      <c r="X262" s="212"/>
      <c r="Y262" s="230"/>
    </row>
    <row r="263" spans="1:25" ht="12" customHeight="1">
      <c r="A263" s="196" t="s">
        <v>407</v>
      </c>
      <c r="B263" s="40"/>
      <c r="C263" s="198" t="s">
        <v>1382</v>
      </c>
      <c r="D263" s="196" t="s">
        <v>311</v>
      </c>
      <c r="E263" s="221" t="s">
        <v>1305</v>
      </c>
      <c r="F263" s="196" t="s">
        <v>834</v>
      </c>
      <c r="G263" s="222" t="s">
        <v>1318</v>
      </c>
      <c r="I263" s="222"/>
      <c r="J263" s="223" t="s">
        <v>1501</v>
      </c>
      <c r="K263" s="196" t="s">
        <v>836</v>
      </c>
      <c r="L263" s="222" t="s">
        <v>1502</v>
      </c>
      <c r="N263" s="222"/>
      <c r="O263" s="223" t="s">
        <v>1503</v>
      </c>
      <c r="P263" s="196" t="s">
        <v>838</v>
      </c>
      <c r="Q263" s="222" t="s">
        <v>415</v>
      </c>
      <c r="S263" s="222"/>
      <c r="T263" s="223" t="s">
        <v>1504</v>
      </c>
      <c r="U263" s="196" t="s">
        <v>841</v>
      </c>
      <c r="V263" s="222" t="s">
        <v>572</v>
      </c>
      <c r="X263" s="222"/>
      <c r="Y263" s="224" t="s">
        <v>1505</v>
      </c>
    </row>
    <row r="264" spans="1:25" ht="12" customHeight="1">
      <c r="A264" s="294" t="s">
        <v>1506</v>
      </c>
      <c r="B264" s="295"/>
      <c r="C264" s="208"/>
      <c r="D264" s="196"/>
      <c r="E264" s="225"/>
      <c r="F264" s="199"/>
      <c r="G264" s="201"/>
      <c r="H264" s="200"/>
      <c r="I264" s="201" t="s">
        <v>449</v>
      </c>
      <c r="J264" s="204"/>
      <c r="K264" s="199"/>
      <c r="L264" s="201"/>
      <c r="M264" s="200"/>
      <c r="N264" s="201" t="s">
        <v>1156</v>
      </c>
      <c r="O264" s="204"/>
      <c r="P264" s="199"/>
      <c r="Q264" s="201"/>
      <c r="R264" s="200"/>
      <c r="S264" s="201" t="s">
        <v>414</v>
      </c>
      <c r="T264" s="204"/>
      <c r="U264" s="199"/>
      <c r="V264" s="201"/>
      <c r="W264" s="200"/>
      <c r="X264" s="201" t="s">
        <v>569</v>
      </c>
      <c r="Y264" s="226"/>
    </row>
    <row r="265" spans="1:25" ht="12" customHeight="1">
      <c r="A265" s="196"/>
      <c r="B265" s="40"/>
      <c r="C265" s="208"/>
      <c r="D265" s="196"/>
      <c r="E265" s="225"/>
      <c r="F265" s="196" t="s">
        <v>846</v>
      </c>
      <c r="G265" s="222" t="s">
        <v>1507</v>
      </c>
      <c r="I265" s="222"/>
      <c r="J265" s="223" t="s">
        <v>1508</v>
      </c>
      <c r="K265" s="196" t="s">
        <v>849</v>
      </c>
      <c r="L265" s="222" t="s">
        <v>1070</v>
      </c>
      <c r="N265" s="222"/>
      <c r="O265" s="223" t="s">
        <v>1509</v>
      </c>
      <c r="P265" s="196" t="s">
        <v>852</v>
      </c>
      <c r="Q265" s="222" t="s">
        <v>486</v>
      </c>
      <c r="S265" s="222"/>
      <c r="T265" s="223" t="s">
        <v>1510</v>
      </c>
      <c r="U265" s="196"/>
      <c r="V265" s="222" t="s">
        <v>1291</v>
      </c>
      <c r="X265" s="222"/>
      <c r="Y265" s="224" t="s">
        <v>974</v>
      </c>
    </row>
    <row r="266" spans="1:25" ht="12" customHeight="1">
      <c r="A266" s="209"/>
      <c r="B266" s="210"/>
      <c r="C266" s="211"/>
      <c r="D266" s="209"/>
      <c r="E266" s="229"/>
      <c r="F266" s="209"/>
      <c r="G266" s="212"/>
      <c r="H266" s="210"/>
      <c r="I266" s="212" t="s">
        <v>545</v>
      </c>
      <c r="J266" s="215"/>
      <c r="K266" s="209"/>
      <c r="L266" s="212"/>
      <c r="M266" s="210"/>
      <c r="N266" s="212" t="s">
        <v>551</v>
      </c>
      <c r="O266" s="215"/>
      <c r="P266" s="209"/>
      <c r="Q266" s="212"/>
      <c r="R266" s="210"/>
      <c r="S266" s="212" t="s">
        <v>484</v>
      </c>
      <c r="T266" s="215"/>
      <c r="U266" s="209"/>
      <c r="V266" s="212"/>
      <c r="W266" s="210"/>
      <c r="X266" s="212" t="s">
        <v>539</v>
      </c>
      <c r="Y266" s="230"/>
    </row>
    <row r="267" spans="1:25" ht="12" customHeight="1">
      <c r="A267" s="196"/>
      <c r="B267" s="40"/>
      <c r="C267" s="208"/>
      <c r="D267" s="196" t="s">
        <v>361</v>
      </c>
      <c r="E267" s="221" t="s">
        <v>1181</v>
      </c>
      <c r="F267" s="196" t="s">
        <v>834</v>
      </c>
      <c r="G267" s="222" t="s">
        <v>1498</v>
      </c>
      <c r="I267" s="222"/>
      <c r="J267" s="223" t="s">
        <v>1101</v>
      </c>
      <c r="K267" s="196" t="s">
        <v>836</v>
      </c>
      <c r="L267" s="222" t="s">
        <v>441</v>
      </c>
      <c r="N267" s="222"/>
      <c r="O267" s="223" t="s">
        <v>1029</v>
      </c>
      <c r="P267" s="196" t="s">
        <v>838</v>
      </c>
      <c r="Q267" s="222" t="s">
        <v>548</v>
      </c>
      <c r="S267" s="222"/>
      <c r="T267" s="223" t="s">
        <v>1511</v>
      </c>
      <c r="U267" s="196" t="s">
        <v>841</v>
      </c>
      <c r="V267" s="222" t="s">
        <v>1298</v>
      </c>
      <c r="X267" s="222"/>
      <c r="Y267" s="224" t="s">
        <v>1512</v>
      </c>
    </row>
    <row r="268" spans="1:25" ht="12" customHeight="1">
      <c r="A268" s="294"/>
      <c r="B268" s="295"/>
      <c r="C268" s="208"/>
      <c r="D268" s="196"/>
      <c r="E268" s="225"/>
      <c r="F268" s="199"/>
      <c r="G268" s="201"/>
      <c r="H268" s="200"/>
      <c r="I268" s="201" t="s">
        <v>449</v>
      </c>
      <c r="J268" s="204"/>
      <c r="K268" s="199"/>
      <c r="L268" s="201"/>
      <c r="M268" s="200"/>
      <c r="N268" s="201" t="s">
        <v>438</v>
      </c>
      <c r="O268" s="204"/>
      <c r="P268" s="199"/>
      <c r="Q268" s="201"/>
      <c r="R268" s="200"/>
      <c r="S268" s="201" t="s">
        <v>545</v>
      </c>
      <c r="T268" s="204"/>
      <c r="U268" s="199"/>
      <c r="V268" s="201"/>
      <c r="W268" s="200"/>
      <c r="X268" s="201" t="s">
        <v>729</v>
      </c>
      <c r="Y268" s="226"/>
    </row>
    <row r="269" spans="1:25" ht="12" customHeight="1">
      <c r="A269" s="196"/>
      <c r="B269" s="40"/>
      <c r="C269" s="208"/>
      <c r="D269" s="196"/>
      <c r="E269" s="225"/>
      <c r="F269" s="196" t="s">
        <v>846</v>
      </c>
      <c r="G269" s="222" t="s">
        <v>465</v>
      </c>
      <c r="I269" s="222"/>
      <c r="J269" s="223" t="s">
        <v>1513</v>
      </c>
      <c r="K269" s="196" t="s">
        <v>849</v>
      </c>
      <c r="L269" s="222" t="s">
        <v>487</v>
      </c>
      <c r="N269" s="222"/>
      <c r="O269" s="223" t="s">
        <v>1514</v>
      </c>
      <c r="P269" s="196" t="s">
        <v>852</v>
      </c>
      <c r="Q269" s="222" t="s">
        <v>524</v>
      </c>
      <c r="S269" s="222"/>
      <c r="T269" s="223" t="s">
        <v>1515</v>
      </c>
      <c r="U269" s="196" t="s">
        <v>855</v>
      </c>
      <c r="V269" s="222" t="s">
        <v>514</v>
      </c>
      <c r="X269" s="222"/>
      <c r="Y269" s="224" t="s">
        <v>1516</v>
      </c>
    </row>
    <row r="270" spans="1:25" ht="12" customHeight="1">
      <c r="A270" s="209"/>
      <c r="B270" s="210"/>
      <c r="C270" s="211"/>
      <c r="D270" s="209"/>
      <c r="E270" s="229"/>
      <c r="F270" s="209"/>
      <c r="G270" s="212"/>
      <c r="H270" s="210"/>
      <c r="I270" s="212" t="s">
        <v>461</v>
      </c>
      <c r="J270" s="215"/>
      <c r="K270" s="209"/>
      <c r="L270" s="212"/>
      <c r="M270" s="210"/>
      <c r="N270" s="212" t="s">
        <v>484</v>
      </c>
      <c r="O270" s="215"/>
      <c r="P270" s="209"/>
      <c r="Q270" s="212"/>
      <c r="R270" s="210"/>
      <c r="S270" s="212" t="s">
        <v>522</v>
      </c>
      <c r="T270" s="215"/>
      <c r="U270" s="209"/>
      <c r="V270" s="212"/>
      <c r="W270" s="210"/>
      <c r="X270" s="212" t="s">
        <v>510</v>
      </c>
      <c r="Y270" s="230"/>
    </row>
    <row r="271" spans="1:25" ht="12" customHeight="1">
      <c r="A271" s="196"/>
      <c r="B271" s="40"/>
      <c r="C271" s="208"/>
      <c r="D271" s="196" t="s">
        <v>491</v>
      </c>
      <c r="E271" s="221" t="s">
        <v>1119</v>
      </c>
      <c r="F271" s="196" t="s">
        <v>834</v>
      </c>
      <c r="G271" s="222" t="s">
        <v>1481</v>
      </c>
      <c r="I271" s="222"/>
      <c r="J271" s="223" t="s">
        <v>1517</v>
      </c>
      <c r="K271" s="196" t="s">
        <v>836</v>
      </c>
      <c r="L271" s="222" t="s">
        <v>1205</v>
      </c>
      <c r="N271" s="222"/>
      <c r="O271" s="223" t="s">
        <v>1518</v>
      </c>
      <c r="P271" s="196" t="s">
        <v>838</v>
      </c>
      <c r="Q271" s="222" t="s">
        <v>1120</v>
      </c>
      <c r="S271" s="222"/>
      <c r="T271" s="223" t="s">
        <v>878</v>
      </c>
      <c r="U271" s="196" t="s">
        <v>841</v>
      </c>
      <c r="V271" s="222" t="s">
        <v>1519</v>
      </c>
      <c r="X271" s="222"/>
      <c r="Y271" s="224" t="s">
        <v>1520</v>
      </c>
    </row>
    <row r="272" spans="1:25" ht="12" customHeight="1">
      <c r="A272" s="294"/>
      <c r="B272" s="295"/>
      <c r="C272" s="208"/>
      <c r="D272" s="196"/>
      <c r="E272" s="225"/>
      <c r="F272" s="199"/>
      <c r="G272" s="201"/>
      <c r="H272" s="200"/>
      <c r="I272" s="201" t="s">
        <v>449</v>
      </c>
      <c r="J272" s="204"/>
      <c r="K272" s="199"/>
      <c r="L272" s="201"/>
      <c r="M272" s="200"/>
      <c r="N272" s="201" t="s">
        <v>455</v>
      </c>
      <c r="O272" s="204"/>
      <c r="P272" s="199"/>
      <c r="Q272" s="201"/>
      <c r="R272" s="200"/>
      <c r="S272" s="201" t="s">
        <v>729</v>
      </c>
      <c r="T272" s="204"/>
      <c r="U272" s="199"/>
      <c r="V272" s="201"/>
      <c r="W272" s="200"/>
      <c r="X272" s="201" t="s">
        <v>545</v>
      </c>
      <c r="Y272" s="226"/>
    </row>
    <row r="273" spans="1:25" ht="12" customHeight="1">
      <c r="A273" s="196"/>
      <c r="B273" s="40"/>
      <c r="C273" s="208"/>
      <c r="D273" s="196"/>
      <c r="E273" s="225"/>
      <c r="F273" s="196" t="s">
        <v>846</v>
      </c>
      <c r="G273" s="222" t="s">
        <v>512</v>
      </c>
      <c r="I273" s="222"/>
      <c r="J273" s="223" t="s">
        <v>1521</v>
      </c>
      <c r="K273" s="196" t="s">
        <v>849</v>
      </c>
      <c r="L273" s="222" t="s">
        <v>423</v>
      </c>
      <c r="N273" s="222"/>
      <c r="O273" s="223" t="s">
        <v>1522</v>
      </c>
      <c r="P273" s="196" t="s">
        <v>852</v>
      </c>
      <c r="Q273" s="222" t="s">
        <v>1135</v>
      </c>
      <c r="S273" s="222"/>
      <c r="T273" s="223" t="s">
        <v>1523</v>
      </c>
      <c r="U273" s="196" t="s">
        <v>855</v>
      </c>
      <c r="V273" s="222" t="s">
        <v>1524</v>
      </c>
      <c r="X273" s="222"/>
      <c r="Y273" s="224" t="s">
        <v>1525</v>
      </c>
    </row>
    <row r="274" spans="1:25" ht="12" customHeight="1">
      <c r="A274" s="209"/>
      <c r="B274" s="210"/>
      <c r="C274" s="211"/>
      <c r="D274" s="209"/>
      <c r="E274" s="229"/>
      <c r="F274" s="209"/>
      <c r="G274" s="212"/>
      <c r="H274" s="210"/>
      <c r="I274" s="212" t="s">
        <v>510</v>
      </c>
      <c r="J274" s="215"/>
      <c r="K274" s="209"/>
      <c r="L274" s="212"/>
      <c r="M274" s="210"/>
      <c r="N274" s="212" t="s">
        <v>420</v>
      </c>
      <c r="O274" s="215"/>
      <c r="P274" s="209"/>
      <c r="Q274" s="212"/>
      <c r="R274" s="210"/>
      <c r="S274" s="212" t="s">
        <v>408</v>
      </c>
      <c r="T274" s="215"/>
      <c r="U274" s="209"/>
      <c r="V274" s="212"/>
      <c r="W274" s="210"/>
      <c r="X274" s="212" t="s">
        <v>539</v>
      </c>
      <c r="Y274" s="230"/>
    </row>
    <row r="275" spans="1:25" ht="12" customHeight="1">
      <c r="A275" s="196" t="s">
        <v>407</v>
      </c>
      <c r="B275" s="40"/>
      <c r="C275" s="198" t="s">
        <v>310</v>
      </c>
      <c r="D275" s="196" t="s">
        <v>311</v>
      </c>
      <c r="E275" s="221" t="s">
        <v>1023</v>
      </c>
      <c r="F275" s="196" t="s">
        <v>834</v>
      </c>
      <c r="G275" s="222" t="s">
        <v>428</v>
      </c>
      <c r="I275" s="222"/>
      <c r="J275" s="223" t="s">
        <v>870</v>
      </c>
      <c r="K275" s="196" t="s">
        <v>836</v>
      </c>
      <c r="L275" s="222" t="s">
        <v>458</v>
      </c>
      <c r="N275" s="222"/>
      <c r="O275" s="223" t="s">
        <v>1526</v>
      </c>
      <c r="P275" s="196" t="s">
        <v>838</v>
      </c>
      <c r="Q275" s="222" t="s">
        <v>418</v>
      </c>
      <c r="S275" s="222"/>
      <c r="T275" s="223" t="s">
        <v>1527</v>
      </c>
      <c r="U275" s="196" t="s">
        <v>841</v>
      </c>
      <c r="V275" s="222" t="s">
        <v>548</v>
      </c>
      <c r="X275" s="222"/>
      <c r="Y275" s="224" t="s">
        <v>1528</v>
      </c>
    </row>
    <row r="276" spans="1:25" ht="12" customHeight="1">
      <c r="A276" s="294" t="s">
        <v>1529</v>
      </c>
      <c r="B276" s="295"/>
      <c r="C276" s="208"/>
      <c r="D276" s="196"/>
      <c r="E276" s="225"/>
      <c r="F276" s="199"/>
      <c r="G276" s="201"/>
      <c r="H276" s="200"/>
      <c r="I276" s="201" t="s">
        <v>426</v>
      </c>
      <c r="J276" s="204"/>
      <c r="K276" s="199"/>
      <c r="L276" s="201"/>
      <c r="M276" s="200"/>
      <c r="N276" s="201" t="s">
        <v>455</v>
      </c>
      <c r="O276" s="204"/>
      <c r="P276" s="199"/>
      <c r="Q276" s="201"/>
      <c r="R276" s="200"/>
      <c r="S276" s="201" t="s">
        <v>414</v>
      </c>
      <c r="T276" s="204"/>
      <c r="U276" s="199"/>
      <c r="V276" s="201"/>
      <c r="W276" s="200"/>
      <c r="X276" s="201" t="s">
        <v>545</v>
      </c>
      <c r="Y276" s="226"/>
    </row>
    <row r="277" spans="1:25" ht="12" customHeight="1">
      <c r="A277" s="196"/>
      <c r="B277" s="40"/>
      <c r="C277" s="208"/>
      <c r="D277" s="196"/>
      <c r="E277" s="225"/>
      <c r="F277" s="196" t="s">
        <v>846</v>
      </c>
      <c r="G277" s="222" t="s">
        <v>1507</v>
      </c>
      <c r="I277" s="222"/>
      <c r="J277" s="223" t="s">
        <v>1530</v>
      </c>
      <c r="K277" s="196"/>
      <c r="L277" s="222"/>
      <c r="N277" s="222"/>
      <c r="O277" s="227"/>
      <c r="P277" s="196"/>
      <c r="Q277" s="222"/>
      <c r="S277" s="222"/>
      <c r="T277" s="227"/>
      <c r="U277" s="196"/>
      <c r="V277" s="222"/>
      <c r="X277" s="222"/>
      <c r="Y277" s="228"/>
    </row>
    <row r="278" spans="1:25" ht="12" customHeight="1">
      <c r="A278" s="209"/>
      <c r="B278" s="210"/>
      <c r="C278" s="211"/>
      <c r="D278" s="209"/>
      <c r="E278" s="229"/>
      <c r="F278" s="209"/>
      <c r="G278" s="212"/>
      <c r="H278" s="210"/>
      <c r="I278" s="212" t="s">
        <v>545</v>
      </c>
      <c r="J278" s="215"/>
      <c r="K278" s="209"/>
      <c r="L278" s="212"/>
      <c r="M278" s="210"/>
      <c r="N278" s="212"/>
      <c r="O278" s="215"/>
      <c r="P278" s="209"/>
      <c r="Q278" s="212"/>
      <c r="R278" s="210"/>
      <c r="S278" s="212"/>
      <c r="T278" s="215"/>
      <c r="U278" s="209"/>
      <c r="V278" s="212"/>
      <c r="W278" s="210"/>
      <c r="X278" s="212"/>
      <c r="Y278" s="230"/>
    </row>
    <row r="279" spans="1:25" ht="12" customHeight="1">
      <c r="A279" s="196"/>
      <c r="B279" s="40"/>
      <c r="C279" s="208"/>
      <c r="D279" s="196" t="s">
        <v>361</v>
      </c>
      <c r="E279" s="221" t="s">
        <v>911</v>
      </c>
      <c r="F279" s="196" t="s">
        <v>834</v>
      </c>
      <c r="G279" s="222" t="s">
        <v>571</v>
      </c>
      <c r="I279" s="222"/>
      <c r="J279" s="223" t="s">
        <v>1531</v>
      </c>
      <c r="K279" s="196" t="s">
        <v>836</v>
      </c>
      <c r="L279" s="222" t="s">
        <v>416</v>
      </c>
      <c r="N279" s="222"/>
      <c r="O279" s="223" t="s">
        <v>1532</v>
      </c>
      <c r="P279" s="196" t="s">
        <v>838</v>
      </c>
      <c r="Q279" s="222" t="s">
        <v>1519</v>
      </c>
      <c r="S279" s="222"/>
      <c r="T279" s="223" t="s">
        <v>1533</v>
      </c>
      <c r="U279" s="196" t="s">
        <v>841</v>
      </c>
      <c r="V279" s="222" t="s">
        <v>524</v>
      </c>
      <c r="X279" s="222"/>
      <c r="Y279" s="224" t="s">
        <v>1534</v>
      </c>
    </row>
    <row r="280" spans="1:25" ht="12" customHeight="1">
      <c r="A280" s="298"/>
      <c r="B280" s="299"/>
      <c r="C280" s="211"/>
      <c r="D280" s="209"/>
      <c r="E280" s="229"/>
      <c r="F280" s="209"/>
      <c r="G280" s="212"/>
      <c r="H280" s="210"/>
      <c r="I280" s="212" t="s">
        <v>569</v>
      </c>
      <c r="J280" s="215"/>
      <c r="K280" s="209"/>
      <c r="L280" s="212"/>
      <c r="M280" s="210"/>
      <c r="N280" s="212" t="s">
        <v>414</v>
      </c>
      <c r="O280" s="215"/>
      <c r="P280" s="209"/>
      <c r="Q280" s="212"/>
      <c r="R280" s="210"/>
      <c r="S280" s="212" t="s">
        <v>545</v>
      </c>
      <c r="T280" s="215"/>
      <c r="U280" s="209"/>
      <c r="V280" s="212"/>
      <c r="W280" s="210"/>
      <c r="X280" s="212" t="s">
        <v>522</v>
      </c>
      <c r="Y280" s="230"/>
    </row>
    <row r="281" spans="1:25" ht="12" customHeight="1">
      <c r="A281" s="196" t="s">
        <v>3308</v>
      </c>
      <c r="B281" s="40"/>
      <c r="C281" s="198" t="s">
        <v>1382</v>
      </c>
      <c r="D281" s="196"/>
      <c r="E281" s="221" t="s">
        <v>998</v>
      </c>
      <c r="F281" s="196" t="s">
        <v>834</v>
      </c>
      <c r="G281" s="222" t="s">
        <v>3361</v>
      </c>
      <c r="I281" s="222" t="s">
        <v>2308</v>
      </c>
      <c r="J281" s="223" t="s">
        <v>3362</v>
      </c>
      <c r="K281" s="196" t="s">
        <v>836</v>
      </c>
      <c r="L281" s="222" t="s">
        <v>3363</v>
      </c>
      <c r="N281" s="222" t="s">
        <v>2308</v>
      </c>
      <c r="O281" s="223" t="s">
        <v>3364</v>
      </c>
      <c r="P281" s="196" t="s">
        <v>838</v>
      </c>
      <c r="Q281" s="222" t="s">
        <v>3365</v>
      </c>
      <c r="S281" s="222" t="s">
        <v>2303</v>
      </c>
      <c r="T281" s="223" t="s">
        <v>3366</v>
      </c>
      <c r="U281" s="196" t="s">
        <v>841</v>
      </c>
      <c r="V281" s="222" t="s">
        <v>3367</v>
      </c>
      <c r="X281" s="222" t="s">
        <v>2308</v>
      </c>
      <c r="Y281" s="224" t="s">
        <v>1377</v>
      </c>
    </row>
    <row r="282" spans="1:25" ht="12" customHeight="1">
      <c r="A282" s="294" t="s">
        <v>2311</v>
      </c>
      <c r="B282" s="295"/>
      <c r="C282" s="208"/>
      <c r="D282" s="196"/>
      <c r="E282" s="225"/>
      <c r="F282" s="199"/>
      <c r="G282" s="201"/>
      <c r="H282" s="200"/>
      <c r="I282" s="201" t="s">
        <v>438</v>
      </c>
      <c r="J282" s="204"/>
      <c r="K282" s="199"/>
      <c r="L282" s="201"/>
      <c r="M282" s="200"/>
      <c r="N282" s="201" t="s">
        <v>414</v>
      </c>
      <c r="O282" s="204"/>
      <c r="P282" s="199"/>
      <c r="Q282" s="201"/>
      <c r="R282" s="200"/>
      <c r="S282" s="201" t="s">
        <v>3317</v>
      </c>
      <c r="T282" s="204"/>
      <c r="U282" s="199"/>
      <c r="V282" s="201"/>
      <c r="W282" s="200"/>
      <c r="X282" s="201" t="s">
        <v>438</v>
      </c>
      <c r="Y282" s="226"/>
    </row>
    <row r="283" spans="1:25" ht="12" customHeight="1">
      <c r="A283" s="216" t="s">
        <v>3307</v>
      </c>
      <c r="B283" s="40"/>
      <c r="C283" s="208"/>
      <c r="D283" s="196"/>
      <c r="E283" s="225"/>
      <c r="F283" s="196" t="s">
        <v>846</v>
      </c>
      <c r="G283" s="222" t="s">
        <v>3368</v>
      </c>
      <c r="I283" s="222" t="s">
        <v>2306</v>
      </c>
      <c r="J283" s="223" t="s">
        <v>3369</v>
      </c>
      <c r="K283" s="196" t="s">
        <v>849</v>
      </c>
      <c r="L283" s="222" t="s">
        <v>3345</v>
      </c>
      <c r="N283" s="222" t="s">
        <v>2306</v>
      </c>
      <c r="O283" s="223" t="s">
        <v>3370</v>
      </c>
      <c r="P283" s="196" t="s">
        <v>852</v>
      </c>
      <c r="Q283" s="222" t="s">
        <v>3371</v>
      </c>
      <c r="S283" s="222" t="s">
        <v>2306</v>
      </c>
      <c r="T283" s="223" t="s">
        <v>3372</v>
      </c>
      <c r="U283" s="196" t="s">
        <v>855</v>
      </c>
      <c r="V283" s="222" t="s">
        <v>3373</v>
      </c>
      <c r="X283" s="222" t="s">
        <v>2303</v>
      </c>
      <c r="Y283" s="224" t="s">
        <v>3374</v>
      </c>
    </row>
    <row r="284" spans="1:25" ht="12" customHeight="1">
      <c r="A284" s="209"/>
      <c r="B284" s="210"/>
      <c r="C284" s="211"/>
      <c r="D284" s="209"/>
      <c r="E284" s="229"/>
      <c r="F284" s="209"/>
      <c r="G284" s="212"/>
      <c r="H284" s="210"/>
      <c r="I284" s="212" t="s">
        <v>3375</v>
      </c>
      <c r="J284" s="215"/>
      <c r="K284" s="209"/>
      <c r="L284" s="212"/>
      <c r="M284" s="210"/>
      <c r="N284" s="212" t="s">
        <v>3354</v>
      </c>
      <c r="O284" s="215"/>
      <c r="P284" s="209"/>
      <c r="Q284" s="212"/>
      <c r="R284" s="210"/>
      <c r="S284" s="212" t="s">
        <v>2332</v>
      </c>
      <c r="T284" s="215"/>
      <c r="U284" s="209"/>
      <c r="V284" s="212"/>
      <c r="W284" s="210"/>
      <c r="X284" s="212" t="s">
        <v>41</v>
      </c>
      <c r="Y284" s="230"/>
    </row>
    <row r="285" spans="1:25" ht="12" customHeight="1">
      <c r="A285" s="196" t="s">
        <v>3308</v>
      </c>
      <c r="B285" s="40"/>
      <c r="C285" s="198" t="s">
        <v>1382</v>
      </c>
      <c r="D285" s="196"/>
      <c r="E285" s="221" t="s">
        <v>1740</v>
      </c>
      <c r="F285" s="196" t="s">
        <v>834</v>
      </c>
      <c r="G285" s="222" t="s">
        <v>3376</v>
      </c>
      <c r="I285" s="222" t="s">
        <v>2308</v>
      </c>
      <c r="J285" s="223" t="s">
        <v>3377</v>
      </c>
      <c r="K285" s="196" t="s">
        <v>836</v>
      </c>
      <c r="L285" s="222" t="s">
        <v>3365</v>
      </c>
      <c r="N285" s="222" t="s">
        <v>2303</v>
      </c>
      <c r="O285" s="223" t="s">
        <v>3378</v>
      </c>
      <c r="P285" s="196" t="s">
        <v>838</v>
      </c>
      <c r="Q285" s="222" t="s">
        <v>3361</v>
      </c>
      <c r="S285" s="222" t="s">
        <v>2308</v>
      </c>
      <c r="T285" s="223" t="s">
        <v>3379</v>
      </c>
      <c r="U285" s="196" t="s">
        <v>841</v>
      </c>
      <c r="V285" s="222" t="s">
        <v>3371</v>
      </c>
      <c r="X285" s="222" t="s">
        <v>2306</v>
      </c>
      <c r="Y285" s="224" t="s">
        <v>3380</v>
      </c>
    </row>
    <row r="286" spans="1:25" ht="12" customHeight="1">
      <c r="A286" s="294" t="s">
        <v>1388</v>
      </c>
      <c r="B286" s="295"/>
      <c r="C286" s="208"/>
      <c r="D286" s="196"/>
      <c r="E286" s="225"/>
      <c r="F286" s="199"/>
      <c r="G286" s="201"/>
      <c r="H286" s="200"/>
      <c r="I286" s="201" t="s">
        <v>408</v>
      </c>
      <c r="J286" s="204"/>
      <c r="K286" s="199"/>
      <c r="L286" s="201"/>
      <c r="M286" s="200"/>
      <c r="N286" s="201" t="s">
        <v>3317</v>
      </c>
      <c r="O286" s="204"/>
      <c r="P286" s="199"/>
      <c r="Q286" s="201"/>
      <c r="R286" s="200"/>
      <c r="S286" s="201" t="s">
        <v>438</v>
      </c>
      <c r="T286" s="204"/>
      <c r="U286" s="199"/>
      <c r="V286" s="201"/>
      <c r="W286" s="200"/>
      <c r="X286" s="201" t="s">
        <v>2332</v>
      </c>
      <c r="Y286" s="226"/>
    </row>
    <row r="287" spans="1:25" ht="12" customHeight="1">
      <c r="A287" s="216" t="s">
        <v>3307</v>
      </c>
      <c r="B287" s="40"/>
      <c r="C287" s="208"/>
      <c r="D287" s="196"/>
      <c r="E287" s="225"/>
      <c r="F287" s="196" t="s">
        <v>846</v>
      </c>
      <c r="G287" s="222" t="s">
        <v>3381</v>
      </c>
      <c r="I287" s="222" t="s">
        <v>2308</v>
      </c>
      <c r="J287" s="223" t="s">
        <v>3382</v>
      </c>
      <c r="K287" s="196" t="s">
        <v>849</v>
      </c>
      <c r="L287" s="222" t="s">
        <v>3383</v>
      </c>
      <c r="N287" s="222" t="s">
        <v>2303</v>
      </c>
      <c r="O287" s="223" t="s">
        <v>3384</v>
      </c>
      <c r="P287" s="196" t="s">
        <v>852</v>
      </c>
      <c r="Q287" s="222" t="s">
        <v>3385</v>
      </c>
      <c r="S287" s="222" t="s">
        <v>2306</v>
      </c>
      <c r="T287" s="223" t="s">
        <v>3386</v>
      </c>
      <c r="U287" s="196" t="s">
        <v>855</v>
      </c>
      <c r="V287" s="222" t="s">
        <v>3387</v>
      </c>
      <c r="X287" s="222" t="s">
        <v>2306</v>
      </c>
      <c r="Y287" s="224" t="s">
        <v>3388</v>
      </c>
    </row>
    <row r="288" spans="1:25" ht="12" customHeight="1">
      <c r="A288" s="209"/>
      <c r="B288" s="210"/>
      <c r="C288" s="211"/>
      <c r="D288" s="209"/>
      <c r="E288" s="229"/>
      <c r="F288" s="209"/>
      <c r="G288" s="212"/>
      <c r="H288" s="210"/>
      <c r="I288" s="212" t="s">
        <v>551</v>
      </c>
      <c r="J288" s="215"/>
      <c r="K288" s="209"/>
      <c r="L288" s="212"/>
      <c r="M288" s="210"/>
      <c r="N288" s="212" t="s">
        <v>2314</v>
      </c>
      <c r="O288" s="215"/>
      <c r="P288" s="209"/>
      <c r="Q288" s="212"/>
      <c r="R288" s="210"/>
      <c r="S288" s="212" t="s">
        <v>3324</v>
      </c>
      <c r="T288" s="215"/>
      <c r="U288" s="209"/>
      <c r="V288" s="212"/>
      <c r="W288" s="210"/>
      <c r="X288" s="212" t="s">
        <v>3324</v>
      </c>
      <c r="Y288" s="230"/>
    </row>
    <row r="289" spans="1:25" ht="12" customHeight="1">
      <c r="A289" s="196" t="s">
        <v>3308</v>
      </c>
      <c r="B289" s="40"/>
      <c r="C289" s="198" t="s">
        <v>1382</v>
      </c>
      <c r="D289" s="196"/>
      <c r="E289" s="225"/>
      <c r="F289" s="196" t="s">
        <v>834</v>
      </c>
      <c r="G289" s="222" t="s">
        <v>3389</v>
      </c>
      <c r="I289" s="222" t="s">
        <v>2303</v>
      </c>
      <c r="J289" s="223" t="s">
        <v>3390</v>
      </c>
      <c r="K289" s="196" t="s">
        <v>836</v>
      </c>
      <c r="L289" s="222" t="s">
        <v>3391</v>
      </c>
      <c r="N289" s="222" t="s">
        <v>2306</v>
      </c>
      <c r="O289" s="223" t="s">
        <v>3392</v>
      </c>
      <c r="P289" s="196" t="s">
        <v>838</v>
      </c>
      <c r="Q289" s="222" t="s">
        <v>3393</v>
      </c>
      <c r="S289" s="222" t="s">
        <v>2303</v>
      </c>
      <c r="T289" s="223" t="s">
        <v>3394</v>
      </c>
      <c r="U289" s="196" t="s">
        <v>841</v>
      </c>
      <c r="V289" s="222" t="s">
        <v>3395</v>
      </c>
      <c r="X289" s="222" t="s">
        <v>2308</v>
      </c>
      <c r="Y289" s="224" t="s">
        <v>3396</v>
      </c>
    </row>
    <row r="290" spans="1:25" ht="12" customHeight="1">
      <c r="A290" s="294" t="s">
        <v>1486</v>
      </c>
      <c r="B290" s="295"/>
      <c r="C290" s="208"/>
      <c r="D290" s="196"/>
      <c r="E290" s="225"/>
      <c r="F290" s="199"/>
      <c r="G290" s="201"/>
      <c r="H290" s="200"/>
      <c r="I290" s="201" t="s">
        <v>3397</v>
      </c>
      <c r="J290" s="204"/>
      <c r="K290" s="199"/>
      <c r="L290" s="201"/>
      <c r="M290" s="200"/>
      <c r="N290" s="201" t="s">
        <v>3375</v>
      </c>
      <c r="O290" s="204"/>
      <c r="P290" s="199"/>
      <c r="Q290" s="201"/>
      <c r="R290" s="200"/>
      <c r="S290" s="201" t="s">
        <v>3356</v>
      </c>
      <c r="T290" s="204"/>
      <c r="U290" s="199"/>
      <c r="V290" s="201"/>
      <c r="W290" s="200"/>
      <c r="X290" s="201" t="s">
        <v>449</v>
      </c>
      <c r="Y290" s="226"/>
    </row>
    <row r="291" spans="1:25" ht="12" customHeight="1">
      <c r="A291" s="216" t="s">
        <v>3307</v>
      </c>
      <c r="B291" s="40"/>
      <c r="C291" s="208"/>
      <c r="D291" s="196"/>
      <c r="E291" s="225"/>
      <c r="F291" s="196" t="s">
        <v>846</v>
      </c>
      <c r="G291" s="222" t="s">
        <v>3398</v>
      </c>
      <c r="I291" s="222" t="s">
        <v>2308</v>
      </c>
      <c r="J291" s="223" t="s">
        <v>3399</v>
      </c>
      <c r="K291" s="196" t="s">
        <v>849</v>
      </c>
      <c r="L291" s="222" t="s">
        <v>3400</v>
      </c>
      <c r="N291" s="222" t="s">
        <v>2306</v>
      </c>
      <c r="O291" s="223" t="s">
        <v>3401</v>
      </c>
      <c r="P291" s="196" t="s">
        <v>852</v>
      </c>
      <c r="Q291" s="222" t="s">
        <v>3402</v>
      </c>
      <c r="S291" s="222" t="s">
        <v>2306</v>
      </c>
      <c r="T291" s="223" t="s">
        <v>3403</v>
      </c>
      <c r="U291" s="196" t="s">
        <v>855</v>
      </c>
      <c r="V291" s="222" t="s">
        <v>3404</v>
      </c>
      <c r="X291" s="222" t="s">
        <v>2308</v>
      </c>
      <c r="Y291" s="224" t="s">
        <v>3405</v>
      </c>
    </row>
    <row r="292" spans="1:25" ht="12" customHeight="1">
      <c r="A292" s="209"/>
      <c r="B292" s="210"/>
      <c r="C292" s="211"/>
      <c r="D292" s="209"/>
      <c r="E292" s="229"/>
      <c r="F292" s="209"/>
      <c r="G292" s="212"/>
      <c r="H292" s="210"/>
      <c r="I292" s="212" t="s">
        <v>426</v>
      </c>
      <c r="J292" s="215"/>
      <c r="K292" s="209"/>
      <c r="L292" s="212"/>
      <c r="M292" s="210"/>
      <c r="N292" s="212" t="s">
        <v>2364</v>
      </c>
      <c r="O292" s="215"/>
      <c r="P292" s="209"/>
      <c r="Q292" s="212"/>
      <c r="R292" s="210"/>
      <c r="S292" s="212" t="s">
        <v>2332</v>
      </c>
      <c r="T292" s="215"/>
      <c r="U292" s="209"/>
      <c r="V292" s="212"/>
      <c r="W292" s="210"/>
      <c r="X292" s="212" t="s">
        <v>466</v>
      </c>
      <c r="Y292" s="230"/>
    </row>
    <row r="293" spans="1:25" ht="12" customHeight="1">
      <c r="A293" s="196" t="s">
        <v>3308</v>
      </c>
      <c r="B293" s="40"/>
      <c r="C293" s="198" t="s">
        <v>1382</v>
      </c>
      <c r="D293" s="196"/>
      <c r="E293" s="225"/>
      <c r="F293" s="196" t="s">
        <v>834</v>
      </c>
      <c r="G293" s="222" t="s">
        <v>3406</v>
      </c>
      <c r="I293" s="222" t="s">
        <v>2303</v>
      </c>
      <c r="J293" s="223" t="s">
        <v>3407</v>
      </c>
      <c r="K293" s="196" t="s">
        <v>836</v>
      </c>
      <c r="L293" s="222" t="s">
        <v>3408</v>
      </c>
      <c r="N293" s="222" t="s">
        <v>2306</v>
      </c>
      <c r="O293" s="223" t="s">
        <v>3409</v>
      </c>
      <c r="P293" s="196" t="s">
        <v>838</v>
      </c>
      <c r="Q293" s="222" t="s">
        <v>3410</v>
      </c>
      <c r="S293" s="222" t="s">
        <v>2303</v>
      </c>
      <c r="T293" s="223" t="s">
        <v>3411</v>
      </c>
      <c r="U293" s="196" t="s">
        <v>841</v>
      </c>
      <c r="V293" s="222" t="s">
        <v>3404</v>
      </c>
      <c r="X293" s="222" t="s">
        <v>2308</v>
      </c>
      <c r="Y293" s="224" t="s">
        <v>3412</v>
      </c>
    </row>
    <row r="294" spans="1:25" ht="12" customHeight="1">
      <c r="A294" s="294" t="s">
        <v>2343</v>
      </c>
      <c r="B294" s="295"/>
      <c r="C294" s="208"/>
      <c r="D294" s="196"/>
      <c r="E294" s="225"/>
      <c r="F294" s="199"/>
      <c r="G294" s="201"/>
      <c r="H294" s="200"/>
      <c r="I294" s="201" t="s">
        <v>2387</v>
      </c>
      <c r="J294" s="204"/>
      <c r="K294" s="199"/>
      <c r="L294" s="201"/>
      <c r="M294" s="200"/>
      <c r="N294" s="201" t="s">
        <v>3413</v>
      </c>
      <c r="O294" s="204"/>
      <c r="P294" s="199"/>
      <c r="Q294" s="201"/>
      <c r="R294" s="200"/>
      <c r="S294" s="201" t="s">
        <v>2374</v>
      </c>
      <c r="T294" s="204"/>
      <c r="U294" s="199"/>
      <c r="V294" s="201"/>
      <c r="W294" s="200"/>
      <c r="X294" s="201" t="s">
        <v>466</v>
      </c>
      <c r="Y294" s="226"/>
    </row>
    <row r="295" spans="1:25" ht="12" customHeight="1">
      <c r="A295" s="216" t="s">
        <v>3307</v>
      </c>
      <c r="B295" s="40"/>
      <c r="C295" s="208"/>
      <c r="D295" s="196"/>
      <c r="E295" s="225"/>
      <c r="F295" s="196" t="s">
        <v>846</v>
      </c>
      <c r="G295" s="222" t="s">
        <v>3414</v>
      </c>
      <c r="I295" s="222" t="s">
        <v>2308</v>
      </c>
      <c r="J295" s="223" t="s">
        <v>3415</v>
      </c>
      <c r="K295" s="196" t="s">
        <v>849</v>
      </c>
      <c r="L295" s="222" t="s">
        <v>3416</v>
      </c>
      <c r="N295" s="222" t="s">
        <v>2308</v>
      </c>
      <c r="O295" s="223" t="s">
        <v>3417</v>
      </c>
      <c r="P295" s="196" t="s">
        <v>852</v>
      </c>
      <c r="Q295" s="222" t="s">
        <v>3389</v>
      </c>
      <c r="S295" s="222" t="s">
        <v>2303</v>
      </c>
      <c r="T295" s="223" t="s">
        <v>3418</v>
      </c>
      <c r="U295" s="196" t="s">
        <v>855</v>
      </c>
      <c r="V295" s="222" t="s">
        <v>3419</v>
      </c>
      <c r="X295" s="222" t="s">
        <v>2306</v>
      </c>
      <c r="Y295" s="224" t="s">
        <v>3420</v>
      </c>
    </row>
    <row r="296" spans="1:25" ht="12" customHeight="1">
      <c r="A296" s="209"/>
      <c r="B296" s="210"/>
      <c r="C296" s="211"/>
      <c r="D296" s="209"/>
      <c r="E296" s="229"/>
      <c r="F296" s="209"/>
      <c r="G296" s="212"/>
      <c r="H296" s="210"/>
      <c r="I296" s="212" t="s">
        <v>729</v>
      </c>
      <c r="J296" s="215"/>
      <c r="K296" s="209"/>
      <c r="L296" s="212"/>
      <c r="M296" s="210"/>
      <c r="N296" s="212" t="s">
        <v>449</v>
      </c>
      <c r="O296" s="215"/>
      <c r="P296" s="209"/>
      <c r="Q296" s="212"/>
      <c r="R296" s="210"/>
      <c r="S296" s="212" t="s">
        <v>3397</v>
      </c>
      <c r="T296" s="215"/>
      <c r="U296" s="209"/>
      <c r="V296" s="212"/>
      <c r="W296" s="210"/>
      <c r="X296" s="212" t="s">
        <v>3335</v>
      </c>
      <c r="Y296" s="230"/>
    </row>
    <row r="297" spans="1:25" ht="12" customHeight="1">
      <c r="A297" s="196" t="s">
        <v>3308</v>
      </c>
      <c r="B297" s="40"/>
      <c r="C297" s="198" t="s">
        <v>1382</v>
      </c>
      <c r="D297" s="196"/>
      <c r="E297" s="225"/>
      <c r="F297" s="196" t="s">
        <v>834</v>
      </c>
      <c r="G297" s="222" t="s">
        <v>3406</v>
      </c>
      <c r="I297" s="222" t="s">
        <v>2303</v>
      </c>
      <c r="J297" s="223" t="s">
        <v>3421</v>
      </c>
      <c r="K297" s="196" t="s">
        <v>836</v>
      </c>
      <c r="L297" s="222" t="s">
        <v>3422</v>
      </c>
      <c r="N297" s="222" t="s">
        <v>2308</v>
      </c>
      <c r="O297" s="223" t="s">
        <v>3423</v>
      </c>
      <c r="P297" s="196" t="s">
        <v>838</v>
      </c>
      <c r="Q297" s="222" t="s">
        <v>3424</v>
      </c>
      <c r="S297" s="222" t="s">
        <v>2308</v>
      </c>
      <c r="T297" s="223" t="s">
        <v>3425</v>
      </c>
      <c r="U297" s="196" t="s">
        <v>841</v>
      </c>
      <c r="V297" s="222" t="s">
        <v>3414</v>
      </c>
      <c r="X297" s="222" t="s">
        <v>2308</v>
      </c>
      <c r="Y297" s="224" t="s">
        <v>3426</v>
      </c>
    </row>
    <row r="298" spans="1:25" ht="12" customHeight="1">
      <c r="A298" s="294" t="s">
        <v>2363</v>
      </c>
      <c r="B298" s="295"/>
      <c r="C298" s="208"/>
      <c r="D298" s="196"/>
      <c r="E298" s="225"/>
      <c r="F298" s="199"/>
      <c r="G298" s="201"/>
      <c r="H298" s="200"/>
      <c r="I298" s="201" t="s">
        <v>2387</v>
      </c>
      <c r="J298" s="204"/>
      <c r="K298" s="199"/>
      <c r="L298" s="201"/>
      <c r="M298" s="200"/>
      <c r="N298" s="201" t="s">
        <v>478</v>
      </c>
      <c r="O298" s="204"/>
      <c r="P298" s="199"/>
      <c r="Q298" s="201"/>
      <c r="R298" s="200"/>
      <c r="S298" s="201" t="s">
        <v>793</v>
      </c>
      <c r="T298" s="204"/>
      <c r="U298" s="199"/>
      <c r="V298" s="201"/>
      <c r="W298" s="200"/>
      <c r="X298" s="201" t="s">
        <v>729</v>
      </c>
      <c r="Y298" s="226"/>
    </row>
    <row r="299" spans="1:25" ht="12" customHeight="1">
      <c r="A299" s="216" t="s">
        <v>3307</v>
      </c>
      <c r="B299" s="40"/>
      <c r="C299" s="208"/>
      <c r="D299" s="196"/>
      <c r="E299" s="225"/>
      <c r="F299" s="196" t="s">
        <v>846</v>
      </c>
      <c r="G299" s="222" t="s">
        <v>3427</v>
      </c>
      <c r="I299" s="222" t="s">
        <v>2306</v>
      </c>
      <c r="J299" s="223" t="s">
        <v>3428</v>
      </c>
      <c r="K299" s="196" t="s">
        <v>849</v>
      </c>
      <c r="L299" s="222" t="s">
        <v>3410</v>
      </c>
      <c r="N299" s="222" t="s">
        <v>2303</v>
      </c>
      <c r="O299" s="223" t="s">
        <v>3429</v>
      </c>
      <c r="P299" s="196" t="s">
        <v>852</v>
      </c>
      <c r="Q299" s="222" t="s">
        <v>3430</v>
      </c>
      <c r="S299" s="222" t="s">
        <v>2303</v>
      </c>
      <c r="T299" s="223" t="s">
        <v>3431</v>
      </c>
      <c r="U299" s="196" t="s">
        <v>855</v>
      </c>
      <c r="V299" s="222" t="s">
        <v>3419</v>
      </c>
      <c r="X299" s="222" t="s">
        <v>2306</v>
      </c>
      <c r="Y299" s="224" t="s">
        <v>3432</v>
      </c>
    </row>
    <row r="300" spans="1:25" ht="12" customHeight="1">
      <c r="A300" s="209"/>
      <c r="B300" s="210"/>
      <c r="C300" s="211"/>
      <c r="D300" s="209"/>
      <c r="E300" s="229"/>
      <c r="F300" s="209"/>
      <c r="G300" s="212"/>
      <c r="H300" s="210"/>
      <c r="I300" s="212" t="s">
        <v>3433</v>
      </c>
      <c r="J300" s="215"/>
      <c r="K300" s="209"/>
      <c r="L300" s="212"/>
      <c r="M300" s="210"/>
      <c r="N300" s="212" t="s">
        <v>2374</v>
      </c>
      <c r="O300" s="215"/>
      <c r="P300" s="209"/>
      <c r="Q300" s="212"/>
      <c r="R300" s="210"/>
      <c r="S300" s="212" t="s">
        <v>2374</v>
      </c>
      <c r="T300" s="215"/>
      <c r="U300" s="209"/>
      <c r="V300" s="212"/>
      <c r="W300" s="210"/>
      <c r="X300" s="212" t="s">
        <v>3335</v>
      </c>
      <c r="Y300" s="230"/>
    </row>
    <row r="301" spans="1:25" ht="12" customHeight="1">
      <c r="A301" s="196" t="s">
        <v>3308</v>
      </c>
      <c r="B301" s="40"/>
      <c r="C301" s="198" t="s">
        <v>1382</v>
      </c>
      <c r="D301" s="196"/>
      <c r="E301" s="225"/>
      <c r="F301" s="196" t="s">
        <v>834</v>
      </c>
      <c r="G301" s="222" t="s">
        <v>3434</v>
      </c>
      <c r="I301" s="222" t="s">
        <v>2306</v>
      </c>
      <c r="J301" s="223" t="s">
        <v>3435</v>
      </c>
      <c r="K301" s="196" t="s">
        <v>836</v>
      </c>
      <c r="L301" s="222" t="s">
        <v>3436</v>
      </c>
      <c r="N301" s="222" t="s">
        <v>2306</v>
      </c>
      <c r="O301" s="223" t="s">
        <v>3437</v>
      </c>
      <c r="P301" s="196" t="s">
        <v>838</v>
      </c>
      <c r="Q301" s="222" t="s">
        <v>3438</v>
      </c>
      <c r="S301" s="222" t="s">
        <v>2308</v>
      </c>
      <c r="T301" s="223" t="s">
        <v>3439</v>
      </c>
      <c r="U301" s="196" t="s">
        <v>841</v>
      </c>
      <c r="V301" s="222" t="s">
        <v>3422</v>
      </c>
      <c r="X301" s="222" t="s">
        <v>2308</v>
      </c>
      <c r="Y301" s="224" t="s">
        <v>3440</v>
      </c>
    </row>
    <row r="302" spans="1:25" ht="12" customHeight="1">
      <c r="A302" s="294" t="s">
        <v>3441</v>
      </c>
      <c r="B302" s="295"/>
      <c r="C302" s="208"/>
      <c r="D302" s="196"/>
      <c r="E302" s="225"/>
      <c r="F302" s="199"/>
      <c r="G302" s="201"/>
      <c r="H302" s="200"/>
      <c r="I302" s="201" t="s">
        <v>3442</v>
      </c>
      <c r="J302" s="204"/>
      <c r="K302" s="199"/>
      <c r="L302" s="201"/>
      <c r="M302" s="200"/>
      <c r="N302" s="201" t="s">
        <v>3433</v>
      </c>
      <c r="O302" s="204"/>
      <c r="P302" s="199"/>
      <c r="Q302" s="201"/>
      <c r="R302" s="200"/>
      <c r="S302" s="201" t="s">
        <v>793</v>
      </c>
      <c r="T302" s="204"/>
      <c r="U302" s="199"/>
      <c r="V302" s="201"/>
      <c r="W302" s="200"/>
      <c r="X302" s="201" t="s">
        <v>478</v>
      </c>
      <c r="Y302" s="226"/>
    </row>
    <row r="303" spans="1:25" ht="12" customHeight="1">
      <c r="A303" s="216" t="s">
        <v>3307</v>
      </c>
      <c r="B303" s="40"/>
      <c r="C303" s="208"/>
      <c r="D303" s="196"/>
      <c r="E303" s="225"/>
      <c r="F303" s="196" t="s">
        <v>846</v>
      </c>
      <c r="G303" s="222" t="s">
        <v>3443</v>
      </c>
      <c r="I303" s="222" t="s">
        <v>2308</v>
      </c>
      <c r="J303" s="223" t="s">
        <v>3444</v>
      </c>
      <c r="K303" s="196" t="s">
        <v>849</v>
      </c>
      <c r="L303" s="222" t="s">
        <v>3445</v>
      </c>
      <c r="N303" s="222" t="s">
        <v>2306</v>
      </c>
      <c r="O303" s="223" t="s">
        <v>3446</v>
      </c>
      <c r="P303" s="196" t="s">
        <v>852</v>
      </c>
      <c r="Q303" s="222" t="s">
        <v>3447</v>
      </c>
      <c r="S303" s="222" t="s">
        <v>2303</v>
      </c>
      <c r="T303" s="223" t="s">
        <v>3448</v>
      </c>
      <c r="U303" s="196" t="s">
        <v>855</v>
      </c>
      <c r="V303" s="222" t="s">
        <v>3449</v>
      </c>
      <c r="X303" s="222" t="s">
        <v>2303</v>
      </c>
      <c r="Y303" s="224" t="s">
        <v>3450</v>
      </c>
    </row>
    <row r="304" spans="1:25" ht="12" customHeight="1">
      <c r="A304" s="209"/>
      <c r="B304" s="210"/>
      <c r="C304" s="211"/>
      <c r="D304" s="209"/>
      <c r="E304" s="229"/>
      <c r="F304" s="209"/>
      <c r="G304" s="212"/>
      <c r="H304" s="210"/>
      <c r="I304" s="212" t="s">
        <v>551</v>
      </c>
      <c r="J304" s="215"/>
      <c r="K304" s="209"/>
      <c r="L304" s="212"/>
      <c r="M304" s="210"/>
      <c r="N304" s="212" t="s">
        <v>3433</v>
      </c>
      <c r="O304" s="215"/>
      <c r="P304" s="209"/>
      <c r="Q304" s="212"/>
      <c r="R304" s="210"/>
      <c r="S304" s="212" t="s">
        <v>2374</v>
      </c>
      <c r="T304" s="215"/>
      <c r="U304" s="209"/>
      <c r="V304" s="212"/>
      <c r="W304" s="210"/>
      <c r="X304" s="212" t="s">
        <v>2374</v>
      </c>
      <c r="Y304" s="230"/>
    </row>
    <row r="305" spans="1:25" ht="12" customHeight="1">
      <c r="A305" s="196" t="s">
        <v>3308</v>
      </c>
      <c r="B305" s="40"/>
      <c r="C305" s="198" t="s">
        <v>1382</v>
      </c>
      <c r="D305" s="196"/>
      <c r="E305" s="221" t="s">
        <v>1772</v>
      </c>
      <c r="F305" s="196" t="s">
        <v>834</v>
      </c>
      <c r="G305" s="222" t="s">
        <v>3451</v>
      </c>
      <c r="I305" s="222" t="s">
        <v>2306</v>
      </c>
      <c r="J305" s="223" t="s">
        <v>1857</v>
      </c>
      <c r="K305" s="196" t="s">
        <v>836</v>
      </c>
      <c r="L305" s="222" t="s">
        <v>3452</v>
      </c>
      <c r="N305" s="222" t="s">
        <v>2306</v>
      </c>
      <c r="O305" s="223" t="s">
        <v>1769</v>
      </c>
      <c r="P305" s="196" t="s">
        <v>836</v>
      </c>
      <c r="Q305" s="222" t="s">
        <v>3453</v>
      </c>
      <c r="S305" s="222" t="s">
        <v>2306</v>
      </c>
      <c r="T305" s="223" t="s">
        <v>1769</v>
      </c>
      <c r="U305" s="196" t="s">
        <v>841</v>
      </c>
      <c r="V305" s="222" t="s">
        <v>3454</v>
      </c>
      <c r="X305" s="222" t="s">
        <v>2308</v>
      </c>
      <c r="Y305" s="224" t="s">
        <v>866</v>
      </c>
    </row>
    <row r="306" spans="1:25" ht="12" customHeight="1">
      <c r="A306" s="294" t="s">
        <v>1529</v>
      </c>
      <c r="B306" s="295"/>
      <c r="C306" s="208"/>
      <c r="D306" s="196"/>
      <c r="E306" s="225"/>
      <c r="F306" s="199"/>
      <c r="G306" s="201"/>
      <c r="H306" s="200"/>
      <c r="I306" s="201" t="s">
        <v>3455</v>
      </c>
      <c r="J306" s="204"/>
      <c r="K306" s="199"/>
      <c r="L306" s="201"/>
      <c r="M306" s="200"/>
      <c r="N306" s="201" t="s">
        <v>2386</v>
      </c>
      <c r="O306" s="204"/>
      <c r="P306" s="199"/>
      <c r="Q306" s="201"/>
      <c r="R306" s="200"/>
      <c r="S306" s="201" t="s">
        <v>3324</v>
      </c>
      <c r="T306" s="204"/>
      <c r="U306" s="199"/>
      <c r="V306" s="201"/>
      <c r="W306" s="200"/>
      <c r="X306" s="201" t="s">
        <v>551</v>
      </c>
      <c r="Y306" s="226"/>
    </row>
    <row r="307" spans="1:25" ht="12" customHeight="1">
      <c r="A307" s="216" t="s">
        <v>3307</v>
      </c>
      <c r="B307" s="40"/>
      <c r="C307" s="208"/>
      <c r="D307" s="196"/>
      <c r="E307" s="225"/>
      <c r="F307" s="196" t="s">
        <v>846</v>
      </c>
      <c r="G307" s="222" t="s">
        <v>3456</v>
      </c>
      <c r="I307" s="222" t="s">
        <v>2308</v>
      </c>
      <c r="J307" s="223" t="s">
        <v>971</v>
      </c>
      <c r="K307" s="196" t="s">
        <v>849</v>
      </c>
      <c r="L307" s="222" t="s">
        <v>3313</v>
      </c>
      <c r="N307" s="222" t="s">
        <v>2308</v>
      </c>
      <c r="O307" s="223" t="s">
        <v>3457</v>
      </c>
      <c r="P307" s="196" t="s">
        <v>852</v>
      </c>
      <c r="Q307" s="222" t="s">
        <v>3458</v>
      </c>
      <c r="S307" s="222" t="s">
        <v>2303</v>
      </c>
      <c r="T307" s="223" t="s">
        <v>3459</v>
      </c>
      <c r="U307" s="196" t="s">
        <v>855</v>
      </c>
      <c r="V307" s="222" t="s">
        <v>36</v>
      </c>
      <c r="X307" s="222" t="s">
        <v>2303</v>
      </c>
      <c r="Y307" s="224" t="s">
        <v>3460</v>
      </c>
    </row>
    <row r="308" spans="1:25" ht="12" customHeight="1">
      <c r="A308" s="209"/>
      <c r="B308" s="210"/>
      <c r="C308" s="211"/>
      <c r="D308" s="209"/>
      <c r="E308" s="229"/>
      <c r="F308" s="209"/>
      <c r="G308" s="212"/>
      <c r="H308" s="210"/>
      <c r="I308" s="212" t="s">
        <v>563</v>
      </c>
      <c r="J308" s="215"/>
      <c r="K308" s="209"/>
      <c r="L308" s="212"/>
      <c r="M308" s="210"/>
      <c r="N308" s="212" t="s">
        <v>793</v>
      </c>
      <c r="O308" s="215"/>
      <c r="P308" s="209"/>
      <c r="Q308" s="212"/>
      <c r="R308" s="210"/>
      <c r="S308" s="212" t="s">
        <v>41</v>
      </c>
      <c r="T308" s="215"/>
      <c r="U308" s="209"/>
      <c r="V308" s="212"/>
      <c r="W308" s="210"/>
      <c r="X308" s="212" t="s">
        <v>41</v>
      </c>
      <c r="Y308" s="230"/>
    </row>
    <row r="309" spans="1:25" ht="12" customHeight="1">
      <c r="A309" s="196" t="s">
        <v>309</v>
      </c>
      <c r="B309" s="40"/>
      <c r="C309" s="198" t="s">
        <v>310</v>
      </c>
      <c r="D309" s="196"/>
      <c r="E309" s="221" t="s">
        <v>1772</v>
      </c>
      <c r="F309" s="196" t="s">
        <v>834</v>
      </c>
      <c r="G309" s="222" t="s">
        <v>394</v>
      </c>
      <c r="I309" s="222"/>
      <c r="J309" s="223" t="s">
        <v>3461</v>
      </c>
      <c r="K309" s="196" t="s">
        <v>836</v>
      </c>
      <c r="L309" s="222" t="s">
        <v>884</v>
      </c>
      <c r="N309" s="222"/>
      <c r="O309" s="223" t="s">
        <v>1017</v>
      </c>
      <c r="P309" s="196" t="s">
        <v>838</v>
      </c>
      <c r="Q309" s="222" t="s">
        <v>393</v>
      </c>
      <c r="S309" s="222"/>
      <c r="T309" s="223" t="s">
        <v>3462</v>
      </c>
      <c r="U309" s="196" t="s">
        <v>841</v>
      </c>
      <c r="V309" s="222" t="s">
        <v>865</v>
      </c>
      <c r="X309" s="222"/>
      <c r="Y309" s="224" t="s">
        <v>1866</v>
      </c>
    </row>
    <row r="310" spans="1:25" ht="12" customHeight="1">
      <c r="A310" s="294" t="s">
        <v>844</v>
      </c>
      <c r="B310" s="295"/>
      <c r="C310" s="208"/>
      <c r="D310" s="196"/>
      <c r="E310" s="225"/>
      <c r="F310" s="199"/>
      <c r="G310" s="201"/>
      <c r="H310" s="200"/>
      <c r="I310" s="201" t="s">
        <v>328</v>
      </c>
      <c r="J310" s="204"/>
      <c r="K310" s="199"/>
      <c r="L310" s="201"/>
      <c r="M310" s="200"/>
      <c r="N310" s="201" t="s">
        <v>858</v>
      </c>
      <c r="O310" s="204"/>
      <c r="P310" s="199"/>
      <c r="Q310" s="201"/>
      <c r="R310" s="200"/>
      <c r="S310" s="201" t="s">
        <v>328</v>
      </c>
      <c r="T310" s="204"/>
      <c r="U310" s="199"/>
      <c r="V310" s="201"/>
      <c r="W310" s="200"/>
      <c r="X310" s="201" t="s">
        <v>858</v>
      </c>
      <c r="Y310" s="226"/>
    </row>
    <row r="311" spans="1:25" ht="12" customHeight="1">
      <c r="A311" s="216" t="s">
        <v>3307</v>
      </c>
      <c r="B311" s="40"/>
      <c r="C311" s="208"/>
      <c r="D311" s="196"/>
      <c r="E311" s="225"/>
      <c r="F311" s="196" t="s">
        <v>846</v>
      </c>
      <c r="G311" s="222" t="s">
        <v>886</v>
      </c>
      <c r="I311" s="222"/>
      <c r="J311" s="223" t="s">
        <v>1850</v>
      </c>
      <c r="K311" s="196" t="s">
        <v>849</v>
      </c>
      <c r="L311" s="222" t="s">
        <v>839</v>
      </c>
      <c r="N311" s="222"/>
      <c r="O311" s="223" t="s">
        <v>1600</v>
      </c>
      <c r="P311" s="196" t="s">
        <v>852</v>
      </c>
      <c r="Q311" s="222" t="s">
        <v>869</v>
      </c>
      <c r="S311" s="222"/>
      <c r="T311" s="223" t="s">
        <v>1589</v>
      </c>
      <c r="U311" s="196" t="s">
        <v>855</v>
      </c>
      <c r="V311" s="222" t="s">
        <v>867</v>
      </c>
      <c r="X311" s="222"/>
      <c r="Y311" s="224" t="s">
        <v>3463</v>
      </c>
    </row>
    <row r="312" spans="1:25" ht="12" customHeight="1">
      <c r="A312" s="209"/>
      <c r="B312" s="210"/>
      <c r="C312" s="211"/>
      <c r="D312" s="209"/>
      <c r="E312" s="229"/>
      <c r="F312" s="209"/>
      <c r="G312" s="212"/>
      <c r="H312" s="210"/>
      <c r="I312" s="212" t="s">
        <v>845</v>
      </c>
      <c r="J312" s="215"/>
      <c r="K312" s="209"/>
      <c r="L312" s="212"/>
      <c r="M312" s="210"/>
      <c r="N312" s="212" t="s">
        <v>845</v>
      </c>
      <c r="O312" s="215"/>
      <c r="P312" s="209"/>
      <c r="Q312" s="212"/>
      <c r="R312" s="210"/>
      <c r="S312" s="212" t="s">
        <v>362</v>
      </c>
      <c r="T312" s="215"/>
      <c r="U312" s="209"/>
      <c r="V312" s="212"/>
      <c r="W312" s="210"/>
      <c r="X312" s="212" t="s">
        <v>860</v>
      </c>
      <c r="Y312" s="230"/>
    </row>
    <row r="313" spans="1:25" ht="12" customHeight="1">
      <c r="A313" s="196" t="s">
        <v>309</v>
      </c>
      <c r="B313" s="40"/>
      <c r="C313" s="198" t="s">
        <v>310</v>
      </c>
      <c r="D313" s="196"/>
      <c r="E313" s="221" t="s">
        <v>1977</v>
      </c>
      <c r="F313" s="196" t="s">
        <v>834</v>
      </c>
      <c r="G313" s="222" t="s">
        <v>396</v>
      </c>
      <c r="I313" s="222"/>
      <c r="J313" s="223" t="s">
        <v>1596</v>
      </c>
      <c r="K313" s="196" t="s">
        <v>836</v>
      </c>
      <c r="L313" s="222" t="s">
        <v>381</v>
      </c>
      <c r="N313" s="222"/>
      <c r="O313" s="223" t="s">
        <v>978</v>
      </c>
      <c r="P313" s="196" t="s">
        <v>838</v>
      </c>
      <c r="Q313" s="222" t="s">
        <v>945</v>
      </c>
      <c r="S313" s="222"/>
      <c r="T313" s="223" t="s">
        <v>3464</v>
      </c>
      <c r="U313" s="196" t="s">
        <v>841</v>
      </c>
      <c r="V313" s="222" t="s">
        <v>930</v>
      </c>
      <c r="X313" s="222"/>
      <c r="Y313" s="224" t="s">
        <v>866</v>
      </c>
    </row>
    <row r="314" spans="1:25" ht="12" customHeight="1">
      <c r="A314" s="294" t="s">
        <v>934</v>
      </c>
      <c r="B314" s="295"/>
      <c r="C314" s="208"/>
      <c r="D314" s="196"/>
      <c r="E314" s="225"/>
      <c r="F314" s="199"/>
      <c r="G314" s="201"/>
      <c r="H314" s="200"/>
      <c r="I314" s="201" t="s">
        <v>328</v>
      </c>
      <c r="J314" s="204"/>
      <c r="K314" s="199"/>
      <c r="L314" s="201"/>
      <c r="M314" s="200"/>
      <c r="N314" s="201" t="s">
        <v>380</v>
      </c>
      <c r="O314" s="204"/>
      <c r="P314" s="199"/>
      <c r="Q314" s="201"/>
      <c r="R314" s="200"/>
      <c r="S314" s="201" t="s">
        <v>321</v>
      </c>
      <c r="T314" s="204"/>
      <c r="U314" s="199"/>
      <c r="V314" s="201"/>
      <c r="W314" s="200"/>
      <c r="X314" s="201" t="s">
        <v>860</v>
      </c>
      <c r="Y314" s="226"/>
    </row>
    <row r="315" spans="1:25" ht="12" customHeight="1">
      <c r="A315" s="216" t="s">
        <v>3307</v>
      </c>
      <c r="B315" s="40"/>
      <c r="C315" s="208"/>
      <c r="D315" s="196"/>
      <c r="E315" s="225"/>
      <c r="F315" s="196" t="s">
        <v>846</v>
      </c>
      <c r="G315" s="222" t="s">
        <v>947</v>
      </c>
      <c r="I315" s="222"/>
      <c r="J315" s="223" t="s">
        <v>1622</v>
      </c>
      <c r="K315" s="196" t="s">
        <v>849</v>
      </c>
      <c r="L315" s="222" t="s">
        <v>949</v>
      </c>
      <c r="N315" s="222"/>
      <c r="O315" s="223" t="s">
        <v>1663</v>
      </c>
      <c r="P315" s="196" t="s">
        <v>852</v>
      </c>
      <c r="Q315" s="222" t="s">
        <v>395</v>
      </c>
      <c r="S315" s="222"/>
      <c r="T315" s="223" t="s">
        <v>1611</v>
      </c>
      <c r="U315" s="196" t="s">
        <v>855</v>
      </c>
      <c r="V315" s="222" t="s">
        <v>932</v>
      </c>
      <c r="X315" s="222"/>
      <c r="Y315" s="224" t="s">
        <v>848</v>
      </c>
    </row>
    <row r="316" spans="1:25" ht="12" customHeight="1">
      <c r="A316" s="209"/>
      <c r="B316" s="210"/>
      <c r="C316" s="211"/>
      <c r="D316" s="209"/>
      <c r="E316" s="229"/>
      <c r="F316" s="209"/>
      <c r="G316" s="212"/>
      <c r="H316" s="210"/>
      <c r="I316" s="212" t="s">
        <v>951</v>
      </c>
      <c r="J316" s="215"/>
      <c r="K316" s="209"/>
      <c r="L316" s="212"/>
      <c r="M316" s="210"/>
      <c r="N316" s="212" t="s">
        <v>860</v>
      </c>
      <c r="O316" s="215"/>
      <c r="P316" s="209"/>
      <c r="Q316" s="212"/>
      <c r="R316" s="210"/>
      <c r="S316" s="212" t="s">
        <v>328</v>
      </c>
      <c r="T316" s="215"/>
      <c r="U316" s="209"/>
      <c r="V316" s="212"/>
      <c r="W316" s="210"/>
      <c r="X316" s="212" t="s">
        <v>313</v>
      </c>
      <c r="Y316" s="230"/>
    </row>
    <row r="317" spans="1:25" ht="12" customHeight="1">
      <c r="A317" s="196" t="s">
        <v>309</v>
      </c>
      <c r="B317" s="40"/>
      <c r="C317" s="198" t="s">
        <v>310</v>
      </c>
      <c r="D317" s="196"/>
      <c r="E317" s="221" t="s">
        <v>1065</v>
      </c>
      <c r="F317" s="196" t="s">
        <v>834</v>
      </c>
      <c r="G317" s="222" t="s">
        <v>962</v>
      </c>
      <c r="I317" s="222"/>
      <c r="J317" s="223" t="s">
        <v>1744</v>
      </c>
      <c r="K317" s="196" t="s">
        <v>836</v>
      </c>
      <c r="L317" s="222" t="s">
        <v>329</v>
      </c>
      <c r="N317" s="222"/>
      <c r="O317" s="223" t="s">
        <v>1757</v>
      </c>
      <c r="P317" s="196" t="s">
        <v>838</v>
      </c>
      <c r="Q317" s="222" t="s">
        <v>988</v>
      </c>
      <c r="S317" s="222"/>
      <c r="T317" s="223" t="s">
        <v>1681</v>
      </c>
      <c r="U317" s="196" t="s">
        <v>841</v>
      </c>
      <c r="V317" s="222" t="s">
        <v>965</v>
      </c>
      <c r="X317" s="222"/>
      <c r="Y317" s="224" t="s">
        <v>1028</v>
      </c>
    </row>
    <row r="318" spans="1:25" ht="12" customHeight="1">
      <c r="A318" s="294" t="s">
        <v>968</v>
      </c>
      <c r="B318" s="295"/>
      <c r="C318" s="208"/>
      <c r="D318" s="196"/>
      <c r="E318" s="225"/>
      <c r="F318" s="199"/>
      <c r="G318" s="201"/>
      <c r="H318" s="200"/>
      <c r="I318" s="201" t="s">
        <v>858</v>
      </c>
      <c r="J318" s="204"/>
      <c r="K318" s="199"/>
      <c r="L318" s="201"/>
      <c r="M318" s="200"/>
      <c r="N318" s="201" t="s">
        <v>328</v>
      </c>
      <c r="O318" s="204"/>
      <c r="P318" s="199"/>
      <c r="Q318" s="201"/>
      <c r="R318" s="200"/>
      <c r="S318" s="201" t="s">
        <v>845</v>
      </c>
      <c r="T318" s="204"/>
      <c r="U318" s="199"/>
      <c r="V318" s="201"/>
      <c r="W318" s="200"/>
      <c r="X318" s="201" t="s">
        <v>362</v>
      </c>
      <c r="Y318" s="226"/>
    </row>
    <row r="319" spans="1:25" ht="12" customHeight="1">
      <c r="A319" s="216" t="s">
        <v>3307</v>
      </c>
      <c r="B319" s="40"/>
      <c r="C319" s="208"/>
      <c r="D319" s="196"/>
      <c r="E319" s="225"/>
      <c r="F319" s="196" t="s">
        <v>846</v>
      </c>
      <c r="G319" s="222" t="s">
        <v>338</v>
      </c>
      <c r="I319" s="222"/>
      <c r="J319" s="223" t="s">
        <v>1957</v>
      </c>
      <c r="K319" s="196" t="s">
        <v>849</v>
      </c>
      <c r="L319" s="222" t="s">
        <v>336</v>
      </c>
      <c r="N319" s="222"/>
      <c r="O319" s="223" t="s">
        <v>1890</v>
      </c>
      <c r="P319" s="196" t="s">
        <v>852</v>
      </c>
      <c r="Q319" s="222" t="s">
        <v>390</v>
      </c>
      <c r="S319" s="222"/>
      <c r="T319" s="223" t="s">
        <v>1658</v>
      </c>
      <c r="U319" s="196" t="s">
        <v>855</v>
      </c>
      <c r="V319" s="222" t="s">
        <v>337</v>
      </c>
      <c r="X319" s="222"/>
      <c r="Y319" s="224" t="s">
        <v>971</v>
      </c>
    </row>
    <row r="320" spans="1:25" ht="12" customHeight="1">
      <c r="A320" s="209"/>
      <c r="B320" s="210"/>
      <c r="C320" s="211"/>
      <c r="D320" s="209"/>
      <c r="E320" s="229"/>
      <c r="F320" s="209"/>
      <c r="G320" s="212"/>
      <c r="H320" s="210"/>
      <c r="I320" s="212" t="s">
        <v>313</v>
      </c>
      <c r="J320" s="215"/>
      <c r="K320" s="209"/>
      <c r="L320" s="212"/>
      <c r="M320" s="210"/>
      <c r="N320" s="212" t="s">
        <v>313</v>
      </c>
      <c r="O320" s="215"/>
      <c r="P320" s="209"/>
      <c r="Q320" s="212"/>
      <c r="R320" s="210"/>
      <c r="S320" s="212" t="s">
        <v>368</v>
      </c>
      <c r="T320" s="215"/>
      <c r="U320" s="209"/>
      <c r="V320" s="212"/>
      <c r="W320" s="210"/>
      <c r="X320" s="212" t="s">
        <v>313</v>
      </c>
      <c r="Y320" s="230"/>
    </row>
    <row r="321" spans="1:25" ht="12" customHeight="1">
      <c r="A321" s="196" t="s">
        <v>309</v>
      </c>
      <c r="B321" s="40"/>
      <c r="C321" s="198" t="s">
        <v>310</v>
      </c>
      <c r="D321" s="196"/>
      <c r="E321" s="221" t="s">
        <v>1269</v>
      </c>
      <c r="F321" s="196" t="s">
        <v>834</v>
      </c>
      <c r="G321" s="222" t="s">
        <v>1024</v>
      </c>
      <c r="I321" s="222"/>
      <c r="J321" s="223" t="s">
        <v>1296</v>
      </c>
      <c r="K321" s="196" t="s">
        <v>836</v>
      </c>
      <c r="L321" s="222" t="s">
        <v>330</v>
      </c>
      <c r="N321" s="222"/>
      <c r="O321" s="223" t="s">
        <v>3465</v>
      </c>
      <c r="P321" s="196" t="s">
        <v>838</v>
      </c>
      <c r="Q321" s="222" t="s">
        <v>364</v>
      </c>
      <c r="S321" s="222"/>
      <c r="T321" s="223" t="s">
        <v>1012</v>
      </c>
      <c r="U321" s="196" t="s">
        <v>841</v>
      </c>
      <c r="V321" s="222" t="s">
        <v>369</v>
      </c>
      <c r="X321" s="222"/>
      <c r="Y321" s="224" t="s">
        <v>1264</v>
      </c>
    </row>
    <row r="322" spans="1:25" ht="12" customHeight="1">
      <c r="A322" s="294" t="s">
        <v>1006</v>
      </c>
      <c r="B322" s="295"/>
      <c r="C322" s="208"/>
      <c r="D322" s="196"/>
      <c r="E322" s="225"/>
      <c r="F322" s="199"/>
      <c r="G322" s="201"/>
      <c r="H322" s="200"/>
      <c r="I322" s="201" t="s">
        <v>858</v>
      </c>
      <c r="J322" s="204"/>
      <c r="K322" s="199"/>
      <c r="L322" s="201"/>
      <c r="M322" s="200"/>
      <c r="N322" s="201" t="s">
        <v>328</v>
      </c>
      <c r="O322" s="204"/>
      <c r="P322" s="199"/>
      <c r="Q322" s="201"/>
      <c r="R322" s="200"/>
      <c r="S322" s="201" t="s">
        <v>362</v>
      </c>
      <c r="T322" s="204"/>
      <c r="U322" s="199"/>
      <c r="V322" s="201"/>
      <c r="W322" s="200"/>
      <c r="X322" s="201" t="s">
        <v>368</v>
      </c>
      <c r="Y322" s="226"/>
    </row>
    <row r="323" spans="1:25" ht="12" customHeight="1">
      <c r="A323" s="216" t="s">
        <v>3307</v>
      </c>
      <c r="B323" s="40"/>
      <c r="C323" s="208"/>
      <c r="D323" s="196"/>
      <c r="E323" s="225"/>
      <c r="F323" s="196" t="s">
        <v>846</v>
      </c>
      <c r="G323" s="222" t="s">
        <v>324</v>
      </c>
      <c r="I323" s="222"/>
      <c r="J323" s="223" t="s">
        <v>1014</v>
      </c>
      <c r="K323" s="196" t="s">
        <v>849</v>
      </c>
      <c r="L323" s="222" t="s">
        <v>317</v>
      </c>
      <c r="N323" s="222"/>
      <c r="O323" s="223" t="s">
        <v>1699</v>
      </c>
      <c r="P323" s="196" t="s">
        <v>852</v>
      </c>
      <c r="Q323" s="222" t="s">
        <v>325</v>
      </c>
      <c r="S323" s="222"/>
      <c r="T323" s="223" t="s">
        <v>989</v>
      </c>
      <c r="U323" s="196" t="s">
        <v>855</v>
      </c>
      <c r="V323" s="222" t="s">
        <v>384</v>
      </c>
      <c r="X323" s="222"/>
      <c r="Y323" s="224" t="s">
        <v>3466</v>
      </c>
    </row>
    <row r="324" spans="1:25" ht="12" customHeight="1">
      <c r="A324" s="209"/>
      <c r="B324" s="210"/>
      <c r="C324" s="211"/>
      <c r="D324" s="209"/>
      <c r="E324" s="229"/>
      <c r="F324" s="209"/>
      <c r="G324" s="212"/>
      <c r="H324" s="210"/>
      <c r="I324" s="212" t="s">
        <v>321</v>
      </c>
      <c r="J324" s="215"/>
      <c r="K324" s="209"/>
      <c r="L324" s="212"/>
      <c r="M324" s="210"/>
      <c r="N324" s="212" t="s">
        <v>313</v>
      </c>
      <c r="O324" s="215"/>
      <c r="P324" s="209"/>
      <c r="Q324" s="212"/>
      <c r="R324" s="210"/>
      <c r="S324" s="212" t="s">
        <v>321</v>
      </c>
      <c r="T324" s="215"/>
      <c r="U324" s="209"/>
      <c r="V324" s="212"/>
      <c r="W324" s="210"/>
      <c r="X324" s="212" t="s">
        <v>380</v>
      </c>
      <c r="Y324" s="230"/>
    </row>
    <row r="325" spans="1:25" ht="12" customHeight="1">
      <c r="A325" s="196" t="s">
        <v>309</v>
      </c>
      <c r="B325" s="40"/>
      <c r="C325" s="198" t="s">
        <v>310</v>
      </c>
      <c r="D325" s="196" t="s">
        <v>311</v>
      </c>
      <c r="E325" s="225"/>
      <c r="F325" s="196" t="s">
        <v>834</v>
      </c>
      <c r="G325" s="222" t="s">
        <v>3467</v>
      </c>
      <c r="I325" s="222"/>
      <c r="J325" s="223" t="s">
        <v>3468</v>
      </c>
      <c r="K325" s="196" t="s">
        <v>836</v>
      </c>
      <c r="L325" s="222" t="s">
        <v>3469</v>
      </c>
      <c r="N325" s="222"/>
      <c r="O325" s="223" t="s">
        <v>3470</v>
      </c>
      <c r="P325" s="196" t="s">
        <v>838</v>
      </c>
      <c r="Q325" s="222" t="s">
        <v>317</v>
      </c>
      <c r="S325" s="222"/>
      <c r="T325" s="223" t="s">
        <v>3471</v>
      </c>
      <c r="U325" s="196" t="s">
        <v>841</v>
      </c>
      <c r="V325" s="222" t="s">
        <v>376</v>
      </c>
      <c r="X325" s="222"/>
      <c r="Y325" s="224" t="s">
        <v>3472</v>
      </c>
    </row>
    <row r="326" spans="1:25" ht="12" customHeight="1">
      <c r="A326" s="294" t="s">
        <v>2343</v>
      </c>
      <c r="B326" s="295"/>
      <c r="C326" s="208"/>
      <c r="D326" s="196"/>
      <c r="E326" s="225"/>
      <c r="F326" s="199"/>
      <c r="G326" s="201"/>
      <c r="H326" s="200"/>
      <c r="I326" s="201" t="s">
        <v>362</v>
      </c>
      <c r="J326" s="204"/>
      <c r="K326" s="199"/>
      <c r="L326" s="201"/>
      <c r="M326" s="200"/>
      <c r="N326" s="201" t="s">
        <v>362</v>
      </c>
      <c r="O326" s="204"/>
      <c r="P326" s="199"/>
      <c r="Q326" s="201"/>
      <c r="R326" s="200"/>
      <c r="S326" s="201" t="s">
        <v>313</v>
      </c>
      <c r="T326" s="204"/>
      <c r="U326" s="199"/>
      <c r="V326" s="201"/>
      <c r="W326" s="200"/>
      <c r="X326" s="201" t="s">
        <v>374</v>
      </c>
      <c r="Y326" s="226"/>
    </row>
    <row r="327" spans="1:25" ht="12" customHeight="1">
      <c r="A327" s="216" t="s">
        <v>3307</v>
      </c>
      <c r="B327" s="40"/>
      <c r="C327" s="208"/>
      <c r="D327" s="196"/>
      <c r="E327" s="225"/>
      <c r="F327" s="196" t="s">
        <v>846</v>
      </c>
      <c r="G327" s="222" t="s">
        <v>324</v>
      </c>
      <c r="I327" s="222"/>
      <c r="J327" s="223" t="s">
        <v>3473</v>
      </c>
      <c r="K327" s="196" t="s">
        <v>849</v>
      </c>
      <c r="L327" s="222" t="s">
        <v>365</v>
      </c>
      <c r="N327" s="222"/>
      <c r="O327" s="223" t="s">
        <v>3474</v>
      </c>
      <c r="P327" s="196" t="s">
        <v>852</v>
      </c>
      <c r="Q327" s="222" t="s">
        <v>351</v>
      </c>
      <c r="S327" s="222"/>
      <c r="T327" s="223" t="s">
        <v>3475</v>
      </c>
      <c r="U327" s="196" t="s">
        <v>855</v>
      </c>
      <c r="V327" s="222" t="s">
        <v>1042</v>
      </c>
      <c r="X327" s="222"/>
      <c r="Y327" s="224" t="s">
        <v>3476</v>
      </c>
    </row>
    <row r="328" spans="1:25" ht="12" customHeight="1">
      <c r="A328" s="196"/>
      <c r="B328" s="40"/>
      <c r="C328" s="208"/>
      <c r="D328" s="196"/>
      <c r="E328" s="225"/>
      <c r="F328" s="199"/>
      <c r="G328" s="201"/>
      <c r="H328" s="200"/>
      <c r="I328" s="201" t="s">
        <v>321</v>
      </c>
      <c r="J328" s="204"/>
      <c r="K328" s="199"/>
      <c r="L328" s="201"/>
      <c r="M328" s="200"/>
      <c r="N328" s="201" t="s">
        <v>362</v>
      </c>
      <c r="O328" s="204"/>
      <c r="P328" s="199"/>
      <c r="Q328" s="201"/>
      <c r="R328" s="200"/>
      <c r="S328" s="201" t="s">
        <v>349</v>
      </c>
      <c r="T328" s="204"/>
      <c r="U328" s="199"/>
      <c r="V328" s="201"/>
      <c r="W328" s="200"/>
      <c r="X328" s="201" t="s">
        <v>975</v>
      </c>
      <c r="Y328" s="226"/>
    </row>
    <row r="329" spans="1:25" ht="12" customHeight="1">
      <c r="A329" s="196"/>
      <c r="B329" s="40"/>
      <c r="C329" s="208"/>
      <c r="D329" s="196"/>
      <c r="E329" s="225"/>
      <c r="F329" s="196" t="s">
        <v>861</v>
      </c>
      <c r="G329" s="222" t="s">
        <v>1004</v>
      </c>
      <c r="I329" s="222"/>
      <c r="J329" s="223" t="s">
        <v>3477</v>
      </c>
      <c r="K329" s="196" t="s">
        <v>2059</v>
      </c>
      <c r="L329" s="222" t="s">
        <v>315</v>
      </c>
      <c r="N329" s="222"/>
      <c r="O329" s="223" t="s">
        <v>3478</v>
      </c>
      <c r="P329" s="196" t="s">
        <v>2062</v>
      </c>
      <c r="Q329" s="222" t="s">
        <v>1010</v>
      </c>
      <c r="S329" s="222"/>
      <c r="T329" s="223" t="s">
        <v>3479</v>
      </c>
      <c r="U329" s="196" t="s">
        <v>2064</v>
      </c>
      <c r="V329" s="222" t="s">
        <v>370</v>
      </c>
      <c r="X329" s="222"/>
      <c r="Y329" s="224" t="s">
        <v>3480</v>
      </c>
    </row>
    <row r="330" spans="1:25" ht="12" customHeight="1">
      <c r="A330" s="196"/>
      <c r="B330" s="40"/>
      <c r="C330" s="208"/>
      <c r="D330" s="196"/>
      <c r="E330" s="225"/>
      <c r="F330" s="199"/>
      <c r="G330" s="201"/>
      <c r="H330" s="200"/>
      <c r="I330" s="201" t="s">
        <v>313</v>
      </c>
      <c r="J330" s="204"/>
      <c r="K330" s="199"/>
      <c r="L330" s="201"/>
      <c r="M330" s="200"/>
      <c r="N330" s="201" t="s">
        <v>313</v>
      </c>
      <c r="O330" s="204"/>
      <c r="P330" s="199"/>
      <c r="Q330" s="201"/>
      <c r="R330" s="200"/>
      <c r="S330" s="201" t="s">
        <v>975</v>
      </c>
      <c r="T330" s="204"/>
      <c r="U330" s="199"/>
      <c r="V330" s="201"/>
      <c r="W330" s="200"/>
      <c r="X330" s="201" t="s">
        <v>368</v>
      </c>
      <c r="Y330" s="226"/>
    </row>
    <row r="331" spans="1:25" ht="12" customHeight="1">
      <c r="A331" s="196"/>
      <c r="B331" s="40"/>
      <c r="C331" s="208"/>
      <c r="D331" s="196"/>
      <c r="E331" s="225"/>
      <c r="F331" s="196" t="s">
        <v>2091</v>
      </c>
      <c r="G331" s="222" t="s">
        <v>3481</v>
      </c>
      <c r="I331" s="222"/>
      <c r="J331" s="223" t="s">
        <v>3482</v>
      </c>
      <c r="K331" s="196" t="s">
        <v>2412</v>
      </c>
      <c r="L331" s="222" t="s">
        <v>314</v>
      </c>
      <c r="N331" s="222"/>
      <c r="O331" s="223" t="s">
        <v>3483</v>
      </c>
      <c r="P331" s="196" t="s">
        <v>2415</v>
      </c>
      <c r="Q331" s="222" t="s">
        <v>352</v>
      </c>
      <c r="S331" s="222"/>
      <c r="T331" s="223" t="s">
        <v>3484</v>
      </c>
      <c r="U331" s="196" t="s">
        <v>3230</v>
      </c>
      <c r="V331" s="222" t="s">
        <v>402</v>
      </c>
      <c r="X331" s="222"/>
      <c r="Y331" s="224" t="s">
        <v>3485</v>
      </c>
    </row>
    <row r="332" spans="1:25" ht="12" customHeight="1">
      <c r="A332" s="209"/>
      <c r="B332" s="210"/>
      <c r="C332" s="211"/>
      <c r="D332" s="209"/>
      <c r="E332" s="229"/>
      <c r="F332" s="209"/>
      <c r="G332" s="212"/>
      <c r="H332" s="210"/>
      <c r="I332" s="212" t="s">
        <v>374</v>
      </c>
      <c r="J332" s="215"/>
      <c r="K332" s="209"/>
      <c r="L332" s="212"/>
      <c r="M332" s="210"/>
      <c r="N332" s="212" t="s">
        <v>313</v>
      </c>
      <c r="O332" s="215"/>
      <c r="P332" s="209"/>
      <c r="Q332" s="212"/>
      <c r="R332" s="210"/>
      <c r="S332" s="212" t="s">
        <v>349</v>
      </c>
      <c r="T332" s="215"/>
      <c r="U332" s="209"/>
      <c r="V332" s="212"/>
      <c r="W332" s="210"/>
      <c r="X332" s="212" t="s">
        <v>349</v>
      </c>
      <c r="Y332" s="230"/>
    </row>
    <row r="333" spans="1:25" ht="12" customHeight="1">
      <c r="A333" s="196"/>
      <c r="B333" s="40"/>
      <c r="C333" s="208"/>
      <c r="D333" s="196" t="s">
        <v>361</v>
      </c>
      <c r="E333" s="225"/>
      <c r="F333" s="196" t="s">
        <v>834</v>
      </c>
      <c r="G333" s="222" t="s">
        <v>366</v>
      </c>
      <c r="I333" s="222"/>
      <c r="J333" s="223" t="s">
        <v>3486</v>
      </c>
      <c r="K333" s="196" t="s">
        <v>836</v>
      </c>
      <c r="L333" s="222" t="s">
        <v>332</v>
      </c>
      <c r="N333" s="222"/>
      <c r="O333" s="223" t="s">
        <v>3487</v>
      </c>
      <c r="P333" s="196" t="s">
        <v>838</v>
      </c>
      <c r="Q333" s="222" t="s">
        <v>3488</v>
      </c>
      <c r="S333" s="222"/>
      <c r="T333" s="223" t="s">
        <v>3489</v>
      </c>
      <c r="U333" s="196" t="s">
        <v>841</v>
      </c>
      <c r="V333" s="222" t="s">
        <v>3490</v>
      </c>
      <c r="X333" s="222"/>
      <c r="Y333" s="224" t="s">
        <v>3491</v>
      </c>
    </row>
    <row r="334" spans="1:25" ht="12" customHeight="1">
      <c r="A334" s="294"/>
      <c r="B334" s="295"/>
      <c r="C334" s="208"/>
      <c r="D334" s="196"/>
      <c r="E334" s="225"/>
      <c r="F334" s="199"/>
      <c r="G334" s="201"/>
      <c r="H334" s="200"/>
      <c r="I334" s="201" t="s">
        <v>362</v>
      </c>
      <c r="J334" s="204"/>
      <c r="K334" s="199"/>
      <c r="L334" s="201"/>
      <c r="M334" s="200"/>
      <c r="N334" s="201" t="s">
        <v>328</v>
      </c>
      <c r="O334" s="204"/>
      <c r="P334" s="199"/>
      <c r="Q334" s="201"/>
      <c r="R334" s="200"/>
      <c r="S334" s="201" t="s">
        <v>362</v>
      </c>
      <c r="T334" s="204"/>
      <c r="U334" s="199"/>
      <c r="V334" s="201"/>
      <c r="W334" s="200"/>
      <c r="X334" s="201" t="s">
        <v>859</v>
      </c>
      <c r="Y334" s="226"/>
    </row>
    <row r="335" spans="1:25" ht="12" customHeight="1">
      <c r="A335" s="196"/>
      <c r="B335" s="40"/>
      <c r="C335" s="208"/>
      <c r="D335" s="196"/>
      <c r="E335" s="225"/>
      <c r="F335" s="196" t="s">
        <v>846</v>
      </c>
      <c r="G335" s="222" t="s">
        <v>972</v>
      </c>
      <c r="I335" s="222"/>
      <c r="J335" s="223" t="s">
        <v>3492</v>
      </c>
      <c r="K335" s="196" t="s">
        <v>849</v>
      </c>
      <c r="L335" s="222" t="s">
        <v>842</v>
      </c>
      <c r="N335" s="222"/>
      <c r="O335" s="223" t="s">
        <v>3493</v>
      </c>
      <c r="P335" s="196" t="s">
        <v>852</v>
      </c>
      <c r="Q335" s="222" t="s">
        <v>869</v>
      </c>
      <c r="S335" s="222"/>
      <c r="T335" s="223" t="s">
        <v>3494</v>
      </c>
      <c r="U335" s="196" t="s">
        <v>855</v>
      </c>
      <c r="V335" s="222" t="s">
        <v>401</v>
      </c>
      <c r="X335" s="222"/>
      <c r="Y335" s="224" t="s">
        <v>3495</v>
      </c>
    </row>
    <row r="336" spans="1:25" ht="12" customHeight="1">
      <c r="A336" s="196"/>
      <c r="B336" s="40"/>
      <c r="C336" s="208"/>
      <c r="D336" s="196"/>
      <c r="E336" s="225"/>
      <c r="F336" s="199"/>
      <c r="G336" s="201"/>
      <c r="H336" s="200"/>
      <c r="I336" s="201" t="s">
        <v>975</v>
      </c>
      <c r="J336" s="204"/>
      <c r="K336" s="199"/>
      <c r="L336" s="201"/>
      <c r="M336" s="200"/>
      <c r="N336" s="201" t="s">
        <v>362</v>
      </c>
      <c r="O336" s="204"/>
      <c r="P336" s="199"/>
      <c r="Q336" s="201"/>
      <c r="R336" s="200"/>
      <c r="S336" s="201" t="s">
        <v>362</v>
      </c>
      <c r="T336" s="204"/>
      <c r="U336" s="199"/>
      <c r="V336" s="201"/>
      <c r="W336" s="200"/>
      <c r="X336" s="201" t="s">
        <v>349</v>
      </c>
      <c r="Y336" s="226"/>
    </row>
    <row r="337" spans="1:25" ht="12" customHeight="1">
      <c r="A337" s="196"/>
      <c r="B337" s="40"/>
      <c r="C337" s="208"/>
      <c r="D337" s="196"/>
      <c r="E337" s="225"/>
      <c r="F337" s="196" t="s">
        <v>861</v>
      </c>
      <c r="G337" s="222" t="s">
        <v>403</v>
      </c>
      <c r="I337" s="222"/>
      <c r="J337" s="223" t="s">
        <v>3496</v>
      </c>
      <c r="K337" s="196" t="s">
        <v>2059</v>
      </c>
      <c r="L337" s="222" t="s">
        <v>920</v>
      </c>
      <c r="N337" s="222"/>
      <c r="O337" s="223" t="s">
        <v>3497</v>
      </c>
      <c r="P337" s="196"/>
      <c r="Q337" s="222" t="s">
        <v>65</v>
      </c>
      <c r="S337" s="222"/>
      <c r="T337" s="223" t="s">
        <v>997</v>
      </c>
      <c r="U337" s="196"/>
      <c r="V337" s="222"/>
      <c r="X337" s="222"/>
      <c r="Y337" s="228"/>
    </row>
    <row r="338" spans="1:25" ht="12" customHeight="1">
      <c r="A338" s="209"/>
      <c r="B338" s="210"/>
      <c r="C338" s="211"/>
      <c r="D338" s="209"/>
      <c r="E338" s="229"/>
      <c r="F338" s="209"/>
      <c r="G338" s="212"/>
      <c r="H338" s="210"/>
      <c r="I338" s="212" t="s">
        <v>349</v>
      </c>
      <c r="J338" s="215"/>
      <c r="K338" s="209"/>
      <c r="L338" s="212"/>
      <c r="M338" s="210"/>
      <c r="N338" s="212" t="s">
        <v>374</v>
      </c>
      <c r="O338" s="215"/>
      <c r="P338" s="209"/>
      <c r="Q338" s="212"/>
      <c r="R338" s="210"/>
      <c r="S338" s="212" t="s">
        <v>71</v>
      </c>
      <c r="T338" s="215"/>
      <c r="U338" s="209"/>
      <c r="V338" s="212"/>
      <c r="W338" s="210"/>
      <c r="X338" s="212"/>
      <c r="Y338" s="230"/>
    </row>
    <row r="339" spans="1:25" ht="12" customHeight="1">
      <c r="A339" s="196" t="s">
        <v>407</v>
      </c>
      <c r="B339" s="40"/>
      <c r="C339" s="198" t="s">
        <v>310</v>
      </c>
      <c r="D339" s="196" t="s">
        <v>311</v>
      </c>
      <c r="E339" s="221" t="s">
        <v>1191</v>
      </c>
      <c r="F339" s="196" t="s">
        <v>834</v>
      </c>
      <c r="G339" s="222" t="s">
        <v>464</v>
      </c>
      <c r="I339" s="222"/>
      <c r="J339" s="223" t="s">
        <v>1363</v>
      </c>
      <c r="K339" s="196" t="s">
        <v>836</v>
      </c>
      <c r="L339" s="222" t="s">
        <v>512</v>
      </c>
      <c r="N339" s="222"/>
      <c r="O339" s="223" t="s">
        <v>3498</v>
      </c>
      <c r="P339" s="196" t="s">
        <v>838</v>
      </c>
      <c r="Q339" s="222" t="s">
        <v>558</v>
      </c>
      <c r="S339" s="222"/>
      <c r="T339" s="223" t="s">
        <v>1296</v>
      </c>
      <c r="U339" s="196" t="s">
        <v>841</v>
      </c>
      <c r="V339" s="222" t="s">
        <v>1231</v>
      </c>
      <c r="X339" s="222"/>
      <c r="Y339" s="224" t="s">
        <v>1296</v>
      </c>
    </row>
    <row r="340" spans="1:25" ht="12" customHeight="1">
      <c r="A340" s="294" t="s">
        <v>1056</v>
      </c>
      <c r="B340" s="295"/>
      <c r="C340" s="208"/>
      <c r="D340" s="196"/>
      <c r="E340" s="225"/>
      <c r="F340" s="199"/>
      <c r="G340" s="201"/>
      <c r="H340" s="200"/>
      <c r="I340" s="201" t="s">
        <v>461</v>
      </c>
      <c r="J340" s="204"/>
      <c r="K340" s="199"/>
      <c r="L340" s="201"/>
      <c r="M340" s="200"/>
      <c r="N340" s="201" t="s">
        <v>510</v>
      </c>
      <c r="O340" s="204"/>
      <c r="P340" s="199"/>
      <c r="Q340" s="201"/>
      <c r="R340" s="200"/>
      <c r="S340" s="201" t="s">
        <v>557</v>
      </c>
      <c r="T340" s="204"/>
      <c r="U340" s="199"/>
      <c r="V340" s="201"/>
      <c r="W340" s="200"/>
      <c r="X340" s="201" t="s">
        <v>455</v>
      </c>
      <c r="Y340" s="226"/>
    </row>
    <row r="341" spans="1:25" ht="12" customHeight="1">
      <c r="A341" s="216" t="s">
        <v>3307</v>
      </c>
      <c r="B341" s="40"/>
      <c r="C341" s="208"/>
      <c r="D341" s="196"/>
      <c r="E341" s="225"/>
      <c r="F341" s="196" t="s">
        <v>846</v>
      </c>
      <c r="G341" s="222" t="s">
        <v>1120</v>
      </c>
      <c r="I341" s="222"/>
      <c r="J341" s="223" t="s">
        <v>1192</v>
      </c>
      <c r="K341" s="196" t="s">
        <v>849</v>
      </c>
      <c r="L341" s="222" t="s">
        <v>501</v>
      </c>
      <c r="N341" s="222"/>
      <c r="O341" s="223" t="s">
        <v>3499</v>
      </c>
      <c r="P341" s="196" t="s">
        <v>852</v>
      </c>
      <c r="Q341" s="222" t="s">
        <v>1204</v>
      </c>
      <c r="S341" s="222"/>
      <c r="T341" s="223" t="s">
        <v>1284</v>
      </c>
      <c r="U341" s="196" t="s">
        <v>855</v>
      </c>
      <c r="V341" s="222" t="s">
        <v>480</v>
      </c>
      <c r="X341" s="222"/>
      <c r="Y341" s="224" t="s">
        <v>3500</v>
      </c>
    </row>
    <row r="342" spans="1:25" ht="12" customHeight="1">
      <c r="A342" s="209"/>
      <c r="B342" s="210"/>
      <c r="C342" s="211"/>
      <c r="D342" s="209"/>
      <c r="E342" s="229"/>
      <c r="F342" s="209"/>
      <c r="G342" s="212"/>
      <c r="H342" s="210"/>
      <c r="I342" s="212" t="s">
        <v>729</v>
      </c>
      <c r="J342" s="215"/>
      <c r="K342" s="209"/>
      <c r="L342" s="212"/>
      <c r="M342" s="210"/>
      <c r="N342" s="212" t="s">
        <v>498</v>
      </c>
      <c r="O342" s="215"/>
      <c r="P342" s="209"/>
      <c r="Q342" s="212"/>
      <c r="R342" s="210"/>
      <c r="S342" s="212" t="s">
        <v>490</v>
      </c>
      <c r="T342" s="215"/>
      <c r="U342" s="209"/>
      <c r="V342" s="212"/>
      <c r="W342" s="210"/>
      <c r="X342" s="212" t="s">
        <v>478</v>
      </c>
      <c r="Y342" s="230"/>
    </row>
    <row r="343" spans="1:25" ht="12" customHeight="1">
      <c r="A343" s="196"/>
      <c r="B343" s="40"/>
      <c r="C343" s="208"/>
      <c r="D343" s="196" t="s">
        <v>361</v>
      </c>
      <c r="E343" s="221" t="s">
        <v>1080</v>
      </c>
      <c r="F343" s="196" t="s">
        <v>834</v>
      </c>
      <c r="G343" s="222" t="s">
        <v>463</v>
      </c>
      <c r="I343" s="222"/>
      <c r="J343" s="223" t="s">
        <v>3501</v>
      </c>
      <c r="K343" s="196" t="s">
        <v>836</v>
      </c>
      <c r="L343" s="222" t="s">
        <v>541</v>
      </c>
      <c r="N343" s="222"/>
      <c r="O343" s="223" t="s">
        <v>1280</v>
      </c>
      <c r="P343" s="196" t="s">
        <v>838</v>
      </c>
      <c r="Q343" s="222" t="s">
        <v>553</v>
      </c>
      <c r="S343" s="222"/>
      <c r="T343" s="223" t="s">
        <v>3502</v>
      </c>
      <c r="U343" s="196" t="s">
        <v>841</v>
      </c>
      <c r="V343" s="222" t="s">
        <v>508</v>
      </c>
      <c r="X343" s="222"/>
      <c r="Y343" s="224" t="s">
        <v>3503</v>
      </c>
    </row>
    <row r="344" spans="1:25" ht="12" customHeight="1">
      <c r="A344" s="294"/>
      <c r="B344" s="295"/>
      <c r="C344" s="208"/>
      <c r="D344" s="196"/>
      <c r="E344" s="225"/>
      <c r="F344" s="199"/>
      <c r="G344" s="201"/>
      <c r="H344" s="200"/>
      <c r="I344" s="201" t="s">
        <v>461</v>
      </c>
      <c r="J344" s="204"/>
      <c r="K344" s="199"/>
      <c r="L344" s="201"/>
      <c r="M344" s="200"/>
      <c r="N344" s="201" t="s">
        <v>539</v>
      </c>
      <c r="O344" s="204"/>
      <c r="P344" s="199"/>
      <c r="Q344" s="201"/>
      <c r="R344" s="200"/>
      <c r="S344" s="201" t="s">
        <v>551</v>
      </c>
      <c r="T344" s="204"/>
      <c r="U344" s="199"/>
      <c r="V344" s="201"/>
      <c r="W344" s="200"/>
      <c r="X344" s="201" t="s">
        <v>504</v>
      </c>
      <c r="Y344" s="226"/>
    </row>
    <row r="345" spans="1:25" ht="12" customHeight="1">
      <c r="A345" s="196"/>
      <c r="B345" s="40"/>
      <c r="C345" s="208"/>
      <c r="D345" s="196"/>
      <c r="E345" s="225"/>
      <c r="F345" s="196" t="s">
        <v>846</v>
      </c>
      <c r="G345" s="222" t="s">
        <v>415</v>
      </c>
      <c r="I345" s="222"/>
      <c r="J345" s="223" t="s">
        <v>1092</v>
      </c>
      <c r="K345" s="196" t="s">
        <v>849</v>
      </c>
      <c r="L345" s="222" t="s">
        <v>500</v>
      </c>
      <c r="N345" s="222"/>
      <c r="O345" s="223" t="s">
        <v>3504</v>
      </c>
      <c r="P345" s="196" t="s">
        <v>852</v>
      </c>
      <c r="Q345" s="222" t="s">
        <v>434</v>
      </c>
      <c r="S345" s="222"/>
      <c r="T345" s="223" t="s">
        <v>1241</v>
      </c>
      <c r="U345" s="196" t="s">
        <v>855</v>
      </c>
      <c r="V345" s="222" t="s">
        <v>411</v>
      </c>
      <c r="X345" s="222"/>
      <c r="Y345" s="224" t="s">
        <v>1025</v>
      </c>
    </row>
    <row r="346" spans="1:25" ht="12" customHeight="1">
      <c r="A346" s="209"/>
      <c r="B346" s="210"/>
      <c r="C346" s="211"/>
      <c r="D346" s="209"/>
      <c r="E346" s="229"/>
      <c r="F346" s="209"/>
      <c r="G346" s="212"/>
      <c r="H346" s="210"/>
      <c r="I346" s="212" t="s">
        <v>414</v>
      </c>
      <c r="J346" s="215"/>
      <c r="K346" s="209"/>
      <c r="L346" s="212"/>
      <c r="M346" s="210"/>
      <c r="N346" s="212" t="s">
        <v>498</v>
      </c>
      <c r="O346" s="215"/>
      <c r="P346" s="209"/>
      <c r="Q346" s="212"/>
      <c r="R346" s="210"/>
      <c r="S346" s="212" t="s">
        <v>432</v>
      </c>
      <c r="T346" s="215"/>
      <c r="U346" s="209"/>
      <c r="V346" s="212"/>
      <c r="W346" s="210"/>
      <c r="X346" s="212" t="s">
        <v>408</v>
      </c>
      <c r="Y346" s="230"/>
    </row>
    <row r="347" spans="1:25" ht="12" customHeight="1">
      <c r="A347" s="196" t="s">
        <v>407</v>
      </c>
      <c r="B347" s="40"/>
      <c r="C347" s="198" t="s">
        <v>310</v>
      </c>
      <c r="D347" s="196" t="s">
        <v>311</v>
      </c>
      <c r="E347" s="221" t="s">
        <v>1414</v>
      </c>
      <c r="F347" s="196" t="s">
        <v>834</v>
      </c>
      <c r="G347" s="222" t="s">
        <v>452</v>
      </c>
      <c r="I347" s="222"/>
      <c r="J347" s="223" t="s">
        <v>3505</v>
      </c>
      <c r="K347" s="196" t="s">
        <v>836</v>
      </c>
      <c r="L347" s="222" t="s">
        <v>567</v>
      </c>
      <c r="N347" s="222"/>
      <c r="O347" s="223" t="s">
        <v>3506</v>
      </c>
      <c r="P347" s="196" t="s">
        <v>838</v>
      </c>
      <c r="Q347" s="222" t="s">
        <v>532</v>
      </c>
      <c r="S347" s="222"/>
      <c r="T347" s="223" t="s">
        <v>1356</v>
      </c>
      <c r="U347" s="196" t="s">
        <v>841</v>
      </c>
      <c r="V347" s="222" t="s">
        <v>555</v>
      </c>
      <c r="X347" s="222"/>
      <c r="Y347" s="224" t="s">
        <v>3507</v>
      </c>
    </row>
    <row r="348" spans="1:25" ht="12" customHeight="1">
      <c r="A348" s="294" t="s">
        <v>1274</v>
      </c>
      <c r="B348" s="295"/>
      <c r="C348" s="208"/>
      <c r="D348" s="196"/>
      <c r="E348" s="225"/>
      <c r="F348" s="199"/>
      <c r="G348" s="201"/>
      <c r="H348" s="200"/>
      <c r="I348" s="201" t="s">
        <v>449</v>
      </c>
      <c r="J348" s="204"/>
      <c r="K348" s="199"/>
      <c r="L348" s="201"/>
      <c r="M348" s="200"/>
      <c r="N348" s="201" t="s">
        <v>563</v>
      </c>
      <c r="O348" s="204"/>
      <c r="P348" s="199"/>
      <c r="Q348" s="201"/>
      <c r="R348" s="200"/>
      <c r="S348" s="201" t="s">
        <v>528</v>
      </c>
      <c r="T348" s="204"/>
      <c r="U348" s="199"/>
      <c r="V348" s="201"/>
      <c r="W348" s="200"/>
      <c r="X348" s="201" t="s">
        <v>551</v>
      </c>
      <c r="Y348" s="226"/>
    </row>
    <row r="349" spans="1:25" ht="12" customHeight="1">
      <c r="A349" s="216" t="s">
        <v>3307</v>
      </c>
      <c r="B349" s="40"/>
      <c r="C349" s="208"/>
      <c r="D349" s="196"/>
      <c r="E349" s="225"/>
      <c r="F349" s="196" t="s">
        <v>846</v>
      </c>
      <c r="G349" s="222" t="s">
        <v>412</v>
      </c>
      <c r="I349" s="222"/>
      <c r="J349" s="223" t="s">
        <v>3508</v>
      </c>
      <c r="K349" s="196" t="s">
        <v>849</v>
      </c>
      <c r="L349" s="222" t="s">
        <v>1306</v>
      </c>
      <c r="N349" s="222"/>
      <c r="O349" s="223" t="s">
        <v>3509</v>
      </c>
      <c r="P349" s="196" t="s">
        <v>852</v>
      </c>
      <c r="Q349" s="222" t="s">
        <v>537</v>
      </c>
      <c r="S349" s="222"/>
      <c r="T349" s="223" t="s">
        <v>3510</v>
      </c>
      <c r="U349" s="196"/>
      <c r="V349" s="222" t="s">
        <v>1325</v>
      </c>
      <c r="X349" s="222"/>
      <c r="Y349" s="224" t="s">
        <v>974</v>
      </c>
    </row>
    <row r="350" spans="1:25" ht="12" customHeight="1">
      <c r="A350" s="209"/>
      <c r="B350" s="210"/>
      <c r="C350" s="211"/>
      <c r="D350" s="209"/>
      <c r="E350" s="229"/>
      <c r="F350" s="209"/>
      <c r="G350" s="212"/>
      <c r="H350" s="210"/>
      <c r="I350" s="212" t="s">
        <v>408</v>
      </c>
      <c r="J350" s="215"/>
      <c r="K350" s="209"/>
      <c r="L350" s="212"/>
      <c r="M350" s="210"/>
      <c r="N350" s="212" t="s">
        <v>1156</v>
      </c>
      <c r="O350" s="215"/>
      <c r="P350" s="209"/>
      <c r="Q350" s="212"/>
      <c r="R350" s="210"/>
      <c r="S350" s="212" t="s">
        <v>533</v>
      </c>
      <c r="T350" s="215"/>
      <c r="U350" s="209"/>
      <c r="V350" s="212"/>
      <c r="W350" s="210"/>
      <c r="X350" s="212" t="s">
        <v>1164</v>
      </c>
      <c r="Y350" s="230"/>
    </row>
    <row r="351" spans="1:25" ht="12" customHeight="1">
      <c r="A351" s="196"/>
      <c r="B351" s="40"/>
      <c r="C351" s="208"/>
      <c r="D351" s="196" t="s">
        <v>361</v>
      </c>
      <c r="E351" s="221" t="s">
        <v>1414</v>
      </c>
      <c r="F351" s="196" t="s">
        <v>834</v>
      </c>
      <c r="G351" s="222" t="s">
        <v>496</v>
      </c>
      <c r="I351" s="222"/>
      <c r="J351" s="223" t="s">
        <v>3511</v>
      </c>
      <c r="K351" s="196" t="s">
        <v>836</v>
      </c>
      <c r="L351" s="222" t="s">
        <v>1376</v>
      </c>
      <c r="N351" s="222"/>
      <c r="O351" s="223" t="s">
        <v>3512</v>
      </c>
      <c r="P351" s="196" t="s">
        <v>838</v>
      </c>
      <c r="Q351" s="222" t="s">
        <v>1278</v>
      </c>
      <c r="S351" s="222"/>
      <c r="T351" s="223" t="s">
        <v>3513</v>
      </c>
      <c r="U351" s="196" t="s">
        <v>841</v>
      </c>
      <c r="V351" s="222" t="s">
        <v>561</v>
      </c>
      <c r="X351" s="222"/>
      <c r="Y351" s="224" t="s">
        <v>3514</v>
      </c>
    </row>
    <row r="352" spans="1:25" ht="12" customHeight="1">
      <c r="A352" s="294"/>
      <c r="B352" s="295"/>
      <c r="C352" s="208"/>
      <c r="D352" s="196"/>
      <c r="E352" s="225"/>
      <c r="F352" s="199"/>
      <c r="G352" s="201"/>
      <c r="H352" s="200"/>
      <c r="I352" s="201" t="s">
        <v>492</v>
      </c>
      <c r="J352" s="204"/>
      <c r="K352" s="199"/>
      <c r="L352" s="201"/>
      <c r="M352" s="200"/>
      <c r="N352" s="201" t="s">
        <v>438</v>
      </c>
      <c r="O352" s="204"/>
      <c r="P352" s="199"/>
      <c r="Q352" s="201"/>
      <c r="R352" s="200"/>
      <c r="S352" s="201" t="s">
        <v>1282</v>
      </c>
      <c r="T352" s="204"/>
      <c r="U352" s="199"/>
      <c r="V352" s="201"/>
      <c r="W352" s="200"/>
      <c r="X352" s="201" t="s">
        <v>557</v>
      </c>
      <c r="Y352" s="226"/>
    </row>
    <row r="353" spans="1:25" ht="12" customHeight="1">
      <c r="A353" s="196"/>
      <c r="B353" s="40"/>
      <c r="C353" s="208"/>
      <c r="D353" s="196"/>
      <c r="E353" s="225"/>
      <c r="F353" s="196" t="s">
        <v>846</v>
      </c>
      <c r="G353" s="222" t="s">
        <v>577</v>
      </c>
      <c r="I353" s="222"/>
      <c r="J353" s="223" t="s">
        <v>3515</v>
      </c>
      <c r="K353" s="196" t="s">
        <v>849</v>
      </c>
      <c r="L353" s="222" t="s">
        <v>1315</v>
      </c>
      <c r="N353" s="222"/>
      <c r="O353" s="223" t="s">
        <v>3515</v>
      </c>
      <c r="P353" s="196" t="s">
        <v>852</v>
      </c>
      <c r="Q353" s="222" t="s">
        <v>453</v>
      </c>
      <c r="S353" s="222"/>
      <c r="T353" s="223" t="s">
        <v>3516</v>
      </c>
      <c r="U353" s="196"/>
      <c r="V353" s="222" t="s">
        <v>1346</v>
      </c>
      <c r="X353" s="222"/>
      <c r="Y353" s="224" t="s">
        <v>974</v>
      </c>
    </row>
    <row r="354" spans="1:25" ht="12" customHeight="1">
      <c r="A354" s="209"/>
      <c r="B354" s="210"/>
      <c r="C354" s="211"/>
      <c r="D354" s="209"/>
      <c r="E354" s="229"/>
      <c r="F354" s="209"/>
      <c r="G354" s="212"/>
      <c r="H354" s="210"/>
      <c r="I354" s="212" t="s">
        <v>575</v>
      </c>
      <c r="J354" s="215"/>
      <c r="K354" s="209"/>
      <c r="L354" s="212"/>
      <c r="M354" s="210"/>
      <c r="N354" s="212" t="s">
        <v>1164</v>
      </c>
      <c r="O354" s="215"/>
      <c r="P354" s="209"/>
      <c r="Q354" s="212"/>
      <c r="R354" s="210"/>
      <c r="S354" s="212" t="s">
        <v>449</v>
      </c>
      <c r="T354" s="215"/>
      <c r="U354" s="209"/>
      <c r="V354" s="212"/>
      <c r="W354" s="210"/>
      <c r="X354" s="212" t="s">
        <v>420</v>
      </c>
      <c r="Y354" s="230"/>
    </row>
    <row r="355" spans="1:25" ht="12" customHeight="1">
      <c r="A355" s="196" t="s">
        <v>407</v>
      </c>
      <c r="B355" s="40"/>
      <c r="C355" s="198" t="s">
        <v>1382</v>
      </c>
      <c r="D355" s="196" t="s">
        <v>311</v>
      </c>
      <c r="E355" s="221" t="s">
        <v>1453</v>
      </c>
      <c r="F355" s="196" t="s">
        <v>834</v>
      </c>
      <c r="G355" s="222" t="s">
        <v>452</v>
      </c>
      <c r="I355" s="222"/>
      <c r="J355" s="223" t="s">
        <v>3517</v>
      </c>
      <c r="K355" s="196" t="s">
        <v>836</v>
      </c>
      <c r="L355" s="222" t="s">
        <v>567</v>
      </c>
      <c r="N355" s="222"/>
      <c r="O355" s="223" t="s">
        <v>3518</v>
      </c>
      <c r="P355" s="196" t="s">
        <v>838</v>
      </c>
      <c r="Q355" s="222" t="s">
        <v>1348</v>
      </c>
      <c r="S355" s="222"/>
      <c r="T355" s="223" t="s">
        <v>1606</v>
      </c>
      <c r="U355" s="196" t="s">
        <v>841</v>
      </c>
      <c r="V355" s="222" t="s">
        <v>555</v>
      </c>
      <c r="X355" s="222"/>
      <c r="Y355" s="224" t="s">
        <v>3519</v>
      </c>
    </row>
    <row r="356" spans="1:25" ht="12" customHeight="1">
      <c r="A356" s="294" t="s">
        <v>1388</v>
      </c>
      <c r="B356" s="295"/>
      <c r="C356" s="208"/>
      <c r="D356" s="196"/>
      <c r="E356" s="225"/>
      <c r="F356" s="199"/>
      <c r="G356" s="201"/>
      <c r="H356" s="200"/>
      <c r="I356" s="201" t="s">
        <v>449</v>
      </c>
      <c r="J356" s="204"/>
      <c r="K356" s="199"/>
      <c r="L356" s="201"/>
      <c r="M356" s="200"/>
      <c r="N356" s="201" t="s">
        <v>563</v>
      </c>
      <c r="O356" s="204"/>
      <c r="P356" s="199"/>
      <c r="Q356" s="201"/>
      <c r="R356" s="200"/>
      <c r="S356" s="201" t="s">
        <v>455</v>
      </c>
      <c r="T356" s="204"/>
      <c r="U356" s="199"/>
      <c r="V356" s="201"/>
      <c r="W356" s="200"/>
      <c r="X356" s="201" t="s">
        <v>551</v>
      </c>
      <c r="Y356" s="226"/>
    </row>
    <row r="357" spans="1:25" ht="12" customHeight="1">
      <c r="A357" s="216" t="s">
        <v>3307</v>
      </c>
      <c r="B357" s="40"/>
      <c r="C357" s="208"/>
      <c r="D357" s="196"/>
      <c r="E357" s="225"/>
      <c r="F357" s="196" t="s">
        <v>846</v>
      </c>
      <c r="G357" s="222" t="s">
        <v>456</v>
      </c>
      <c r="I357" s="222"/>
      <c r="J357" s="223" t="s">
        <v>3520</v>
      </c>
      <c r="K357" s="196" t="s">
        <v>849</v>
      </c>
      <c r="L357" s="222" t="s">
        <v>468</v>
      </c>
      <c r="N357" s="222"/>
      <c r="O357" s="223" t="s">
        <v>3521</v>
      </c>
      <c r="P357" s="196" t="s">
        <v>852</v>
      </c>
      <c r="Q357" s="222" t="s">
        <v>543</v>
      </c>
      <c r="S357" s="222"/>
      <c r="T357" s="223" t="s">
        <v>3522</v>
      </c>
      <c r="U357" s="196" t="s">
        <v>855</v>
      </c>
      <c r="V357" s="222" t="s">
        <v>1306</v>
      </c>
      <c r="X357" s="222"/>
      <c r="Y357" s="224" t="s">
        <v>3523</v>
      </c>
    </row>
    <row r="358" spans="1:25" ht="12" customHeight="1">
      <c r="A358" s="209"/>
      <c r="B358" s="210"/>
      <c r="C358" s="211"/>
      <c r="D358" s="209"/>
      <c r="E358" s="229"/>
      <c r="F358" s="209"/>
      <c r="G358" s="212"/>
      <c r="H358" s="210"/>
      <c r="I358" s="212" t="s">
        <v>455</v>
      </c>
      <c r="J358" s="215"/>
      <c r="K358" s="209"/>
      <c r="L358" s="212"/>
      <c r="M358" s="210"/>
      <c r="N358" s="212" t="s">
        <v>466</v>
      </c>
      <c r="O358" s="215"/>
      <c r="P358" s="209"/>
      <c r="Q358" s="212"/>
      <c r="R358" s="210"/>
      <c r="S358" s="212" t="s">
        <v>539</v>
      </c>
      <c r="T358" s="215"/>
      <c r="U358" s="209"/>
      <c r="V358" s="212"/>
      <c r="W358" s="210"/>
      <c r="X358" s="212" t="s">
        <v>1156</v>
      </c>
      <c r="Y358" s="230"/>
    </row>
    <row r="359" spans="1:25" ht="12" customHeight="1">
      <c r="A359" s="196"/>
      <c r="B359" s="40"/>
      <c r="C359" s="208"/>
      <c r="D359" s="196" t="s">
        <v>361</v>
      </c>
      <c r="E359" s="221" t="s">
        <v>2254</v>
      </c>
      <c r="F359" s="196" t="s">
        <v>834</v>
      </c>
      <c r="G359" s="222" t="s">
        <v>463</v>
      </c>
      <c r="I359" s="222"/>
      <c r="J359" s="223" t="s">
        <v>3524</v>
      </c>
      <c r="K359" s="196" t="s">
        <v>836</v>
      </c>
      <c r="L359" s="222" t="s">
        <v>1278</v>
      </c>
      <c r="N359" s="222"/>
      <c r="O359" s="223" t="s">
        <v>3525</v>
      </c>
      <c r="P359" s="196" t="s">
        <v>838</v>
      </c>
      <c r="Q359" s="222" t="s">
        <v>561</v>
      </c>
      <c r="S359" s="222"/>
      <c r="T359" s="223" t="s">
        <v>3526</v>
      </c>
      <c r="U359" s="196" t="s">
        <v>841</v>
      </c>
      <c r="V359" s="222" t="s">
        <v>1438</v>
      </c>
      <c r="X359" s="222"/>
      <c r="Y359" s="224" t="s">
        <v>3527</v>
      </c>
    </row>
    <row r="360" spans="1:25" ht="12" customHeight="1">
      <c r="A360" s="294"/>
      <c r="B360" s="295"/>
      <c r="C360" s="208"/>
      <c r="D360" s="196"/>
      <c r="E360" s="225"/>
      <c r="F360" s="199"/>
      <c r="G360" s="201"/>
      <c r="H360" s="200"/>
      <c r="I360" s="201" t="s">
        <v>461</v>
      </c>
      <c r="J360" s="204"/>
      <c r="K360" s="199"/>
      <c r="L360" s="201"/>
      <c r="M360" s="200"/>
      <c r="N360" s="201" t="s">
        <v>1282</v>
      </c>
      <c r="O360" s="204"/>
      <c r="P360" s="199"/>
      <c r="Q360" s="201"/>
      <c r="R360" s="200"/>
      <c r="S360" s="201" t="s">
        <v>557</v>
      </c>
      <c r="T360" s="204"/>
      <c r="U360" s="199"/>
      <c r="V360" s="201"/>
      <c r="W360" s="200"/>
      <c r="X360" s="201" t="s">
        <v>755</v>
      </c>
      <c r="Y360" s="226"/>
    </row>
    <row r="361" spans="1:25" ht="12" customHeight="1">
      <c r="A361" s="196"/>
      <c r="B361" s="40"/>
      <c r="C361" s="208"/>
      <c r="D361" s="196"/>
      <c r="E361" s="225"/>
      <c r="F361" s="196" t="s">
        <v>846</v>
      </c>
      <c r="G361" s="222" t="s">
        <v>496</v>
      </c>
      <c r="I361" s="222"/>
      <c r="J361" s="223" t="s">
        <v>3528</v>
      </c>
      <c r="K361" s="196" t="s">
        <v>849</v>
      </c>
      <c r="L361" s="222" t="s">
        <v>453</v>
      </c>
      <c r="N361" s="222"/>
      <c r="O361" s="223" t="s">
        <v>3529</v>
      </c>
      <c r="P361" s="196" t="s">
        <v>852</v>
      </c>
      <c r="Q361" s="222" t="s">
        <v>532</v>
      </c>
      <c r="S361" s="222"/>
      <c r="T361" s="223" t="s">
        <v>3530</v>
      </c>
      <c r="U361" s="196" t="s">
        <v>855</v>
      </c>
      <c r="V361" s="222" t="s">
        <v>1315</v>
      </c>
      <c r="X361" s="222"/>
      <c r="Y361" s="224" t="s">
        <v>3531</v>
      </c>
    </row>
    <row r="362" spans="1:25" ht="12" customHeight="1">
      <c r="A362" s="209"/>
      <c r="B362" s="210"/>
      <c r="C362" s="211"/>
      <c r="D362" s="209"/>
      <c r="E362" s="229"/>
      <c r="F362" s="209"/>
      <c r="G362" s="212"/>
      <c r="H362" s="210"/>
      <c r="I362" s="212" t="s">
        <v>492</v>
      </c>
      <c r="J362" s="215"/>
      <c r="K362" s="209"/>
      <c r="L362" s="212"/>
      <c r="M362" s="210"/>
      <c r="N362" s="212" t="s">
        <v>449</v>
      </c>
      <c r="O362" s="215"/>
      <c r="P362" s="209"/>
      <c r="Q362" s="212"/>
      <c r="R362" s="210"/>
      <c r="S362" s="212" t="s">
        <v>528</v>
      </c>
      <c r="T362" s="215"/>
      <c r="U362" s="209"/>
      <c r="V362" s="212"/>
      <c r="W362" s="210"/>
      <c r="X362" s="212" t="s">
        <v>1164</v>
      </c>
      <c r="Y362" s="230"/>
    </row>
    <row r="363" spans="1:25" ht="12" customHeight="1">
      <c r="A363" s="196" t="s">
        <v>407</v>
      </c>
      <c r="B363" s="40"/>
      <c r="C363" s="198" t="s">
        <v>310</v>
      </c>
      <c r="D363" s="196"/>
      <c r="E363" s="225"/>
      <c r="F363" s="196" t="s">
        <v>834</v>
      </c>
      <c r="G363" s="222" t="s">
        <v>1409</v>
      </c>
      <c r="I363" s="222"/>
      <c r="J363" s="223" t="s">
        <v>3532</v>
      </c>
      <c r="K363" s="196" t="s">
        <v>836</v>
      </c>
      <c r="L363" s="222" t="s">
        <v>456</v>
      </c>
      <c r="N363" s="222"/>
      <c r="O363" s="223" t="s">
        <v>3533</v>
      </c>
      <c r="P363" s="196" t="s">
        <v>838</v>
      </c>
      <c r="Q363" s="222" t="s">
        <v>552</v>
      </c>
      <c r="S363" s="222"/>
      <c r="T363" s="223" t="s">
        <v>3534</v>
      </c>
      <c r="U363" s="196" t="s">
        <v>841</v>
      </c>
      <c r="V363" s="222" t="s">
        <v>1440</v>
      </c>
      <c r="X363" s="222"/>
      <c r="Y363" s="224" t="s">
        <v>3535</v>
      </c>
    </row>
    <row r="364" spans="1:25" ht="12" customHeight="1">
      <c r="A364" s="294" t="s">
        <v>1486</v>
      </c>
      <c r="B364" s="295"/>
      <c r="C364" s="208"/>
      <c r="D364" s="196"/>
      <c r="E364" s="225"/>
      <c r="F364" s="199"/>
      <c r="G364" s="201"/>
      <c r="H364" s="200"/>
      <c r="I364" s="201" t="s">
        <v>1164</v>
      </c>
      <c r="J364" s="204"/>
      <c r="K364" s="199"/>
      <c r="L364" s="201"/>
      <c r="M364" s="200"/>
      <c r="N364" s="201" t="s">
        <v>455</v>
      </c>
      <c r="O364" s="204"/>
      <c r="P364" s="199"/>
      <c r="Q364" s="201"/>
      <c r="R364" s="200"/>
      <c r="S364" s="201" t="s">
        <v>551</v>
      </c>
      <c r="T364" s="204"/>
      <c r="U364" s="199"/>
      <c r="V364" s="201"/>
      <c r="W364" s="200"/>
      <c r="X364" s="201" t="s">
        <v>490</v>
      </c>
      <c r="Y364" s="226"/>
    </row>
    <row r="365" spans="1:25" ht="12" customHeight="1">
      <c r="A365" s="216" t="s">
        <v>3307</v>
      </c>
      <c r="B365" s="40"/>
      <c r="C365" s="208"/>
      <c r="D365" s="196"/>
      <c r="E365" s="225"/>
      <c r="F365" s="196" t="s">
        <v>846</v>
      </c>
      <c r="G365" s="222" t="s">
        <v>468</v>
      </c>
      <c r="I365" s="222"/>
      <c r="J365" s="223" t="s">
        <v>3536</v>
      </c>
      <c r="K365" s="196" t="s">
        <v>849</v>
      </c>
      <c r="L365" s="222" t="s">
        <v>1481</v>
      </c>
      <c r="N365" s="222"/>
      <c r="O365" s="223" t="s">
        <v>3537</v>
      </c>
      <c r="P365" s="196" t="s">
        <v>852</v>
      </c>
      <c r="Q365" s="222" t="s">
        <v>1438</v>
      </c>
      <c r="S365" s="222"/>
      <c r="T365" s="223" t="s">
        <v>3538</v>
      </c>
      <c r="U365" s="196" t="s">
        <v>855</v>
      </c>
      <c r="V365" s="222" t="s">
        <v>1498</v>
      </c>
      <c r="X365" s="222"/>
      <c r="Y365" s="224" t="s">
        <v>3539</v>
      </c>
    </row>
    <row r="366" spans="1:25" ht="12" customHeight="1">
      <c r="A366" s="209"/>
      <c r="B366" s="210"/>
      <c r="C366" s="211"/>
      <c r="D366" s="209"/>
      <c r="E366" s="229"/>
      <c r="F366" s="209"/>
      <c r="G366" s="212"/>
      <c r="H366" s="210"/>
      <c r="I366" s="212" t="s">
        <v>466</v>
      </c>
      <c r="J366" s="215"/>
      <c r="K366" s="209"/>
      <c r="L366" s="212"/>
      <c r="M366" s="210"/>
      <c r="N366" s="212" t="s">
        <v>449</v>
      </c>
      <c r="O366" s="215"/>
      <c r="P366" s="209"/>
      <c r="Q366" s="212"/>
      <c r="R366" s="210"/>
      <c r="S366" s="212" t="s">
        <v>755</v>
      </c>
      <c r="T366" s="215"/>
      <c r="U366" s="209"/>
      <c r="V366" s="212"/>
      <c r="W366" s="210"/>
      <c r="X366" s="212" t="s">
        <v>449</v>
      </c>
      <c r="Y366" s="230"/>
    </row>
    <row r="367" spans="1:25" ht="12" customHeight="1">
      <c r="A367" s="196" t="s">
        <v>407</v>
      </c>
      <c r="B367" s="40"/>
      <c r="C367" s="198" t="s">
        <v>310</v>
      </c>
      <c r="D367" s="196" t="s">
        <v>311</v>
      </c>
      <c r="E367" s="225"/>
      <c r="F367" s="196" t="s">
        <v>834</v>
      </c>
      <c r="G367" s="222" t="s">
        <v>3540</v>
      </c>
      <c r="I367" s="222"/>
      <c r="J367" s="223" t="s">
        <v>3541</v>
      </c>
      <c r="K367" s="196" t="s">
        <v>836</v>
      </c>
      <c r="L367" s="222" t="s">
        <v>3542</v>
      </c>
      <c r="N367" s="222"/>
      <c r="O367" s="223" t="s">
        <v>3543</v>
      </c>
      <c r="P367" s="196" t="s">
        <v>838</v>
      </c>
      <c r="Q367" s="222" t="s">
        <v>3544</v>
      </c>
      <c r="S367" s="222"/>
      <c r="T367" s="223" t="s">
        <v>3545</v>
      </c>
      <c r="U367" s="196" t="s">
        <v>841</v>
      </c>
      <c r="V367" s="222" t="s">
        <v>3546</v>
      </c>
      <c r="X367" s="222"/>
      <c r="Y367" s="224" t="s">
        <v>3547</v>
      </c>
    </row>
    <row r="368" spans="1:25" ht="12" customHeight="1">
      <c r="A368" s="294" t="s">
        <v>3548</v>
      </c>
      <c r="B368" s="295"/>
      <c r="C368" s="208"/>
      <c r="D368" s="196"/>
      <c r="E368" s="225"/>
      <c r="F368" s="199"/>
      <c r="G368" s="201"/>
      <c r="H368" s="200"/>
      <c r="I368" s="201" t="s">
        <v>551</v>
      </c>
      <c r="J368" s="204"/>
      <c r="K368" s="199"/>
      <c r="L368" s="201"/>
      <c r="M368" s="200"/>
      <c r="N368" s="201" t="s">
        <v>455</v>
      </c>
      <c r="O368" s="204"/>
      <c r="P368" s="199"/>
      <c r="Q368" s="201"/>
      <c r="R368" s="200"/>
      <c r="S368" s="201" t="s">
        <v>1164</v>
      </c>
      <c r="T368" s="204"/>
      <c r="U368" s="199"/>
      <c r="V368" s="201"/>
      <c r="W368" s="200"/>
      <c r="X368" s="201" t="s">
        <v>533</v>
      </c>
      <c r="Y368" s="226"/>
    </row>
    <row r="369" spans="1:25" ht="12" customHeight="1">
      <c r="A369" s="196"/>
      <c r="B369" s="40"/>
      <c r="C369" s="208"/>
      <c r="D369" s="196"/>
      <c r="E369" s="225"/>
      <c r="F369" s="196" t="s">
        <v>846</v>
      </c>
      <c r="G369" s="222" t="s">
        <v>3549</v>
      </c>
      <c r="I369" s="222"/>
      <c r="J369" s="223" t="s">
        <v>3550</v>
      </c>
      <c r="K369" s="196" t="s">
        <v>849</v>
      </c>
      <c r="L369" s="222" t="s">
        <v>3551</v>
      </c>
      <c r="N369" s="222"/>
      <c r="O369" s="223" t="s">
        <v>3552</v>
      </c>
      <c r="P369" s="196" t="s">
        <v>852</v>
      </c>
      <c r="Q369" s="222" t="s">
        <v>3553</v>
      </c>
      <c r="S369" s="222"/>
      <c r="T369" s="223" t="s">
        <v>3554</v>
      </c>
      <c r="U369" s="196" t="s">
        <v>855</v>
      </c>
      <c r="V369" s="222" t="s">
        <v>3555</v>
      </c>
      <c r="X369" s="222"/>
      <c r="Y369" s="224" t="s">
        <v>3556</v>
      </c>
    </row>
    <row r="370" spans="1:25" ht="12" customHeight="1">
      <c r="A370" s="216" t="s">
        <v>3307</v>
      </c>
      <c r="B370" s="40"/>
      <c r="C370" s="208"/>
      <c r="D370" s="196"/>
      <c r="E370" s="225"/>
      <c r="F370" s="199"/>
      <c r="G370" s="201"/>
      <c r="H370" s="200"/>
      <c r="I370" s="201" t="s">
        <v>466</v>
      </c>
      <c r="J370" s="204"/>
      <c r="K370" s="199"/>
      <c r="L370" s="201"/>
      <c r="M370" s="200"/>
      <c r="N370" s="201" t="s">
        <v>408</v>
      </c>
      <c r="O370" s="204"/>
      <c r="P370" s="199"/>
      <c r="Q370" s="201"/>
      <c r="R370" s="200"/>
      <c r="S370" s="201" t="s">
        <v>533</v>
      </c>
      <c r="T370" s="204"/>
      <c r="U370" s="199"/>
      <c r="V370" s="201"/>
      <c r="W370" s="200"/>
      <c r="X370" s="201" t="s">
        <v>793</v>
      </c>
      <c r="Y370" s="226"/>
    </row>
    <row r="371" spans="1:25" ht="12" customHeight="1">
      <c r="A371" s="196"/>
      <c r="B371" s="40"/>
      <c r="C371" s="208"/>
      <c r="D371" s="196"/>
      <c r="E371" s="225"/>
      <c r="F371" s="196" t="s">
        <v>861</v>
      </c>
      <c r="G371" s="222" t="s">
        <v>3557</v>
      </c>
      <c r="I371" s="222"/>
      <c r="J371" s="223" t="s">
        <v>3558</v>
      </c>
      <c r="K371" s="196" t="s">
        <v>2059</v>
      </c>
      <c r="L371" s="222" t="s">
        <v>3559</v>
      </c>
      <c r="N371" s="222"/>
      <c r="O371" s="223" t="s">
        <v>3560</v>
      </c>
      <c r="P371" s="196" t="s">
        <v>2062</v>
      </c>
      <c r="Q371" s="222" t="s">
        <v>1209</v>
      </c>
      <c r="S371" s="222"/>
      <c r="T371" s="223" t="s">
        <v>3561</v>
      </c>
      <c r="U371" s="196" t="s">
        <v>2064</v>
      </c>
      <c r="V371" s="222" t="s">
        <v>3562</v>
      </c>
      <c r="X371" s="222"/>
      <c r="Y371" s="224" t="s">
        <v>3563</v>
      </c>
    </row>
    <row r="372" spans="1:25" ht="12" customHeight="1">
      <c r="A372" s="196"/>
      <c r="B372" s="40"/>
      <c r="C372" s="208"/>
      <c r="D372" s="196"/>
      <c r="E372" s="225"/>
      <c r="F372" s="199"/>
      <c r="G372" s="201"/>
      <c r="H372" s="200"/>
      <c r="I372" s="201" t="s">
        <v>1156</v>
      </c>
      <c r="J372" s="204"/>
      <c r="K372" s="199"/>
      <c r="L372" s="201"/>
      <c r="M372" s="200"/>
      <c r="N372" s="201" t="s">
        <v>569</v>
      </c>
      <c r="O372" s="204"/>
      <c r="P372" s="199"/>
      <c r="Q372" s="201"/>
      <c r="R372" s="200"/>
      <c r="S372" s="201" t="s">
        <v>466</v>
      </c>
      <c r="T372" s="204"/>
      <c r="U372" s="199"/>
      <c r="V372" s="201"/>
      <c r="W372" s="200"/>
      <c r="X372" s="201" t="s">
        <v>408</v>
      </c>
      <c r="Y372" s="226"/>
    </row>
    <row r="373" spans="1:25" ht="12" customHeight="1">
      <c r="A373" s="196"/>
      <c r="B373" s="40"/>
      <c r="C373" s="208"/>
      <c r="D373" s="196"/>
      <c r="E373" s="225"/>
      <c r="F373" s="196" t="s">
        <v>2091</v>
      </c>
      <c r="G373" s="222" t="s">
        <v>3564</v>
      </c>
      <c r="I373" s="222"/>
      <c r="J373" s="223" t="s">
        <v>3565</v>
      </c>
      <c r="K373" s="196" t="s">
        <v>2412</v>
      </c>
      <c r="L373" s="222" t="s">
        <v>3566</v>
      </c>
      <c r="N373" s="222"/>
      <c r="O373" s="223" t="s">
        <v>3567</v>
      </c>
      <c r="P373" s="196" t="s">
        <v>2415</v>
      </c>
      <c r="Q373" s="222" t="s">
        <v>3568</v>
      </c>
      <c r="S373" s="222"/>
      <c r="T373" s="223" t="s">
        <v>3569</v>
      </c>
      <c r="U373" s="196" t="s">
        <v>3230</v>
      </c>
      <c r="V373" s="222" t="s">
        <v>3570</v>
      </c>
      <c r="X373" s="222"/>
      <c r="Y373" s="224" t="s">
        <v>3571</v>
      </c>
    </row>
    <row r="374" spans="1:25" ht="12" customHeight="1">
      <c r="A374" s="196"/>
      <c r="B374" s="40"/>
      <c r="C374" s="208"/>
      <c r="D374" s="196"/>
      <c r="E374" s="225"/>
      <c r="F374" s="199"/>
      <c r="G374" s="201"/>
      <c r="H374" s="200"/>
      <c r="I374" s="201" t="s">
        <v>484</v>
      </c>
      <c r="J374" s="204"/>
      <c r="K374" s="199"/>
      <c r="L374" s="201"/>
      <c r="M374" s="200"/>
      <c r="N374" s="201" t="s">
        <v>432</v>
      </c>
      <c r="O374" s="204"/>
      <c r="P374" s="199"/>
      <c r="Q374" s="201"/>
      <c r="R374" s="200"/>
      <c r="S374" s="201" t="s">
        <v>455</v>
      </c>
      <c r="T374" s="204"/>
      <c r="U374" s="199"/>
      <c r="V374" s="201"/>
      <c r="W374" s="200"/>
      <c r="X374" s="201" t="s">
        <v>516</v>
      </c>
      <c r="Y374" s="226"/>
    </row>
    <row r="375" spans="1:25" ht="12" customHeight="1">
      <c r="A375" s="196"/>
      <c r="B375" s="40"/>
      <c r="C375" s="208"/>
      <c r="D375" s="196"/>
      <c r="E375" s="225"/>
      <c r="F375" s="196" t="s">
        <v>3232</v>
      </c>
      <c r="G375" s="222" t="s">
        <v>3572</v>
      </c>
      <c r="I375" s="222"/>
      <c r="J375" s="223" t="s">
        <v>3573</v>
      </c>
      <c r="K375" s="196" t="s">
        <v>3234</v>
      </c>
      <c r="L375" s="222" t="s">
        <v>3574</v>
      </c>
      <c r="N375" s="222"/>
      <c r="O375" s="223" t="s">
        <v>3575</v>
      </c>
      <c r="P375" s="196" t="s">
        <v>3236</v>
      </c>
      <c r="Q375" s="222" t="s">
        <v>1433</v>
      </c>
      <c r="S375" s="222"/>
      <c r="T375" s="223" t="s">
        <v>3576</v>
      </c>
      <c r="U375" s="196" t="s">
        <v>3238</v>
      </c>
      <c r="V375" s="222" t="s">
        <v>3577</v>
      </c>
      <c r="X375" s="222"/>
      <c r="Y375" s="224" t="s">
        <v>3578</v>
      </c>
    </row>
    <row r="376" spans="1:25" ht="12" customHeight="1">
      <c r="A376" s="196"/>
      <c r="B376" s="40"/>
      <c r="C376" s="208"/>
      <c r="D376" s="196"/>
      <c r="E376" s="225"/>
      <c r="F376" s="199"/>
      <c r="G376" s="201"/>
      <c r="H376" s="200"/>
      <c r="I376" s="201" t="s">
        <v>1164</v>
      </c>
      <c r="J376" s="204"/>
      <c r="K376" s="199"/>
      <c r="L376" s="201"/>
      <c r="M376" s="200"/>
      <c r="N376" s="201" t="s">
        <v>729</v>
      </c>
      <c r="O376" s="204"/>
      <c r="P376" s="199"/>
      <c r="Q376" s="201"/>
      <c r="R376" s="200"/>
      <c r="S376" s="201" t="s">
        <v>420</v>
      </c>
      <c r="T376" s="204"/>
      <c r="U376" s="199"/>
      <c r="V376" s="201"/>
      <c r="W376" s="200"/>
      <c r="X376" s="201" t="s">
        <v>455</v>
      </c>
      <c r="Y376" s="226"/>
    </row>
    <row r="377" spans="1:25" ht="12" customHeight="1">
      <c r="A377" s="196"/>
      <c r="B377" s="40"/>
      <c r="C377" s="208"/>
      <c r="D377" s="196"/>
      <c r="E377" s="225"/>
      <c r="F377" s="196" t="s">
        <v>3240</v>
      </c>
      <c r="G377" s="222" t="s">
        <v>3579</v>
      </c>
      <c r="I377" s="222"/>
      <c r="J377" s="223" t="s">
        <v>3580</v>
      </c>
      <c r="K377" s="196" t="s">
        <v>3242</v>
      </c>
      <c r="L377" s="222" t="s">
        <v>3581</v>
      </c>
      <c r="N377" s="222"/>
      <c r="O377" s="223" t="s">
        <v>3582</v>
      </c>
      <c r="P377" s="196" t="s">
        <v>3244</v>
      </c>
      <c r="Q377" s="222" t="s">
        <v>3583</v>
      </c>
      <c r="S377" s="222"/>
      <c r="T377" s="223" t="s">
        <v>3584</v>
      </c>
      <c r="U377" s="196"/>
      <c r="V377" s="222" t="s">
        <v>3585</v>
      </c>
      <c r="X377" s="222"/>
      <c r="Y377" s="224" t="s">
        <v>974</v>
      </c>
    </row>
    <row r="378" spans="1:25" ht="12" customHeight="1">
      <c r="A378" s="196"/>
      <c r="B378" s="40"/>
      <c r="C378" s="208"/>
      <c r="D378" s="196"/>
      <c r="E378" s="225"/>
      <c r="F378" s="199"/>
      <c r="G378" s="201"/>
      <c r="H378" s="200"/>
      <c r="I378" s="201" t="s">
        <v>3586</v>
      </c>
      <c r="J378" s="204"/>
      <c r="K378" s="199"/>
      <c r="L378" s="201"/>
      <c r="M378" s="200"/>
      <c r="N378" s="201" t="s">
        <v>533</v>
      </c>
      <c r="O378" s="204"/>
      <c r="P378" s="199"/>
      <c r="Q378" s="201"/>
      <c r="R378" s="200"/>
      <c r="S378" s="201" t="s">
        <v>729</v>
      </c>
      <c r="T378" s="204"/>
      <c r="U378" s="199"/>
      <c r="V378" s="201"/>
      <c r="W378" s="200"/>
      <c r="X378" s="201" t="s">
        <v>449</v>
      </c>
      <c r="Y378" s="226"/>
    </row>
    <row r="379" spans="1:25" ht="12" customHeight="1">
      <c r="A379" s="196"/>
      <c r="B379" s="40"/>
      <c r="C379" s="208"/>
      <c r="D379" s="196"/>
      <c r="E379" s="225"/>
      <c r="F379" s="196"/>
      <c r="G379" s="222" t="s">
        <v>3587</v>
      </c>
      <c r="I379" s="222"/>
      <c r="J379" s="223" t="s">
        <v>974</v>
      </c>
      <c r="K379" s="196"/>
      <c r="L379" s="222" t="s">
        <v>3588</v>
      </c>
      <c r="N379" s="222"/>
      <c r="O379" s="223" t="s">
        <v>974</v>
      </c>
      <c r="P379" s="196"/>
      <c r="Q379" s="222" t="s">
        <v>3589</v>
      </c>
      <c r="S379" s="222"/>
      <c r="T379" s="223" t="s">
        <v>974</v>
      </c>
      <c r="U379" s="196"/>
      <c r="V379" s="222" t="s">
        <v>3590</v>
      </c>
      <c r="X379" s="222"/>
      <c r="Y379" s="224" t="s">
        <v>974</v>
      </c>
    </row>
    <row r="380" spans="1:25" ht="12" customHeight="1">
      <c r="A380" s="209"/>
      <c r="B380" s="210"/>
      <c r="C380" s="211"/>
      <c r="D380" s="209"/>
      <c r="E380" s="229"/>
      <c r="F380" s="209"/>
      <c r="G380" s="212"/>
      <c r="H380" s="210"/>
      <c r="I380" s="212" t="s">
        <v>1202</v>
      </c>
      <c r="J380" s="215"/>
      <c r="K380" s="209"/>
      <c r="L380" s="212"/>
      <c r="M380" s="210"/>
      <c r="N380" s="212" t="s">
        <v>533</v>
      </c>
      <c r="O380" s="215"/>
      <c r="P380" s="209"/>
      <c r="Q380" s="212"/>
      <c r="R380" s="210"/>
      <c r="S380" s="212" t="s">
        <v>449</v>
      </c>
      <c r="T380" s="215"/>
      <c r="U380" s="209"/>
      <c r="V380" s="212"/>
      <c r="W380" s="210"/>
      <c r="X380" s="212" t="s">
        <v>533</v>
      </c>
      <c r="Y380" s="230"/>
    </row>
    <row r="381" spans="1:25" ht="12" customHeight="1">
      <c r="A381" s="196"/>
      <c r="B381" s="40"/>
      <c r="C381" s="208"/>
      <c r="D381" s="196" t="s">
        <v>361</v>
      </c>
      <c r="E381" s="225"/>
      <c r="F381" s="196" t="s">
        <v>834</v>
      </c>
      <c r="G381" s="222" t="s">
        <v>3591</v>
      </c>
      <c r="I381" s="222"/>
      <c r="J381" s="223" t="s">
        <v>3592</v>
      </c>
      <c r="K381" s="196" t="s">
        <v>836</v>
      </c>
      <c r="L381" s="222" t="s">
        <v>3593</v>
      </c>
      <c r="N381" s="222"/>
      <c r="O381" s="223" t="s">
        <v>3594</v>
      </c>
      <c r="P381" s="196" t="s">
        <v>838</v>
      </c>
      <c r="Q381" s="222" t="s">
        <v>3595</v>
      </c>
      <c r="S381" s="222"/>
      <c r="T381" s="223" t="s">
        <v>3596</v>
      </c>
      <c r="U381" s="196" t="s">
        <v>841</v>
      </c>
      <c r="V381" s="222" t="s">
        <v>3597</v>
      </c>
      <c r="X381" s="222"/>
      <c r="Y381" s="224" t="s">
        <v>3598</v>
      </c>
    </row>
    <row r="382" spans="1:25" ht="12" customHeight="1">
      <c r="A382" s="294"/>
      <c r="B382" s="295"/>
      <c r="C382" s="208"/>
      <c r="D382" s="196"/>
      <c r="E382" s="225"/>
      <c r="F382" s="199"/>
      <c r="G382" s="201"/>
      <c r="H382" s="200"/>
      <c r="I382" s="201" t="s">
        <v>466</v>
      </c>
      <c r="J382" s="204"/>
      <c r="K382" s="199"/>
      <c r="L382" s="201"/>
      <c r="M382" s="200"/>
      <c r="N382" s="201" t="s">
        <v>466</v>
      </c>
      <c r="O382" s="204"/>
      <c r="P382" s="199"/>
      <c r="Q382" s="201"/>
      <c r="R382" s="200"/>
      <c r="S382" s="201" t="s">
        <v>466</v>
      </c>
      <c r="T382" s="204"/>
      <c r="U382" s="199"/>
      <c r="V382" s="201"/>
      <c r="W382" s="200"/>
      <c r="X382" s="201" t="s">
        <v>793</v>
      </c>
      <c r="Y382" s="226"/>
    </row>
    <row r="383" spans="1:25" ht="12" customHeight="1">
      <c r="A383" s="196"/>
      <c r="B383" s="40"/>
      <c r="C383" s="208"/>
      <c r="D383" s="196"/>
      <c r="E383" s="225"/>
      <c r="F383" s="196" t="s">
        <v>846</v>
      </c>
      <c r="G383" s="222" t="s">
        <v>3599</v>
      </c>
      <c r="I383" s="222"/>
      <c r="J383" s="223" t="s">
        <v>3600</v>
      </c>
      <c r="K383" s="196" t="s">
        <v>849</v>
      </c>
      <c r="L383" s="222" t="s">
        <v>3601</v>
      </c>
      <c r="N383" s="222"/>
      <c r="O383" s="223" t="s">
        <v>3602</v>
      </c>
      <c r="P383" s="196" t="s">
        <v>852</v>
      </c>
      <c r="Q383" s="222" t="s">
        <v>3603</v>
      </c>
      <c r="S383" s="222"/>
      <c r="T383" s="223" t="s">
        <v>3604</v>
      </c>
      <c r="U383" s="196" t="s">
        <v>855</v>
      </c>
      <c r="V383" s="222" t="s">
        <v>3605</v>
      </c>
      <c r="X383" s="222"/>
      <c r="Y383" s="224" t="s">
        <v>3606</v>
      </c>
    </row>
    <row r="384" spans="1:25" ht="12" customHeight="1">
      <c r="A384" s="196"/>
      <c r="B384" s="40"/>
      <c r="C384" s="208"/>
      <c r="D384" s="196"/>
      <c r="E384" s="225"/>
      <c r="F384" s="199"/>
      <c r="G384" s="201"/>
      <c r="H384" s="200"/>
      <c r="I384" s="201" t="s">
        <v>420</v>
      </c>
      <c r="J384" s="204"/>
      <c r="K384" s="199"/>
      <c r="L384" s="201"/>
      <c r="M384" s="200"/>
      <c r="N384" s="201" t="s">
        <v>539</v>
      </c>
      <c r="O384" s="204"/>
      <c r="P384" s="199"/>
      <c r="Q384" s="201"/>
      <c r="R384" s="200"/>
      <c r="S384" s="201" t="s">
        <v>539</v>
      </c>
      <c r="T384" s="204"/>
      <c r="U384" s="199"/>
      <c r="V384" s="201"/>
      <c r="W384" s="200"/>
      <c r="X384" s="201" t="s">
        <v>1156</v>
      </c>
      <c r="Y384" s="226"/>
    </row>
    <row r="385" spans="1:25" ht="12" customHeight="1">
      <c r="A385" s="196"/>
      <c r="B385" s="40"/>
      <c r="C385" s="208"/>
      <c r="D385" s="196"/>
      <c r="E385" s="225"/>
      <c r="F385" s="196" t="s">
        <v>861</v>
      </c>
      <c r="G385" s="222" t="s">
        <v>585</v>
      </c>
      <c r="I385" s="222"/>
      <c r="J385" s="223" t="s">
        <v>3607</v>
      </c>
      <c r="K385" s="196" t="s">
        <v>2059</v>
      </c>
      <c r="L385" s="222" t="s">
        <v>3608</v>
      </c>
      <c r="N385" s="222"/>
      <c r="O385" s="223" t="s">
        <v>3609</v>
      </c>
      <c r="P385" s="196" t="s">
        <v>2062</v>
      </c>
      <c r="Q385" s="222" t="s">
        <v>470</v>
      </c>
      <c r="S385" s="222"/>
      <c r="T385" s="223" t="s">
        <v>3610</v>
      </c>
      <c r="U385" s="196" t="s">
        <v>2064</v>
      </c>
      <c r="V385" s="222" t="s">
        <v>3611</v>
      </c>
      <c r="X385" s="222"/>
      <c r="Y385" s="224" t="s">
        <v>3612</v>
      </c>
    </row>
    <row r="386" spans="1:25" ht="12" customHeight="1">
      <c r="A386" s="196"/>
      <c r="B386" s="40"/>
      <c r="C386" s="208"/>
      <c r="D386" s="196"/>
      <c r="E386" s="225"/>
      <c r="F386" s="199"/>
      <c r="G386" s="201"/>
      <c r="H386" s="200"/>
      <c r="I386" s="201" t="s">
        <v>582</v>
      </c>
      <c r="J386" s="204"/>
      <c r="K386" s="199"/>
      <c r="L386" s="201"/>
      <c r="M386" s="200"/>
      <c r="N386" s="201" t="s">
        <v>569</v>
      </c>
      <c r="O386" s="204"/>
      <c r="P386" s="199"/>
      <c r="Q386" s="201"/>
      <c r="R386" s="200"/>
      <c r="S386" s="201" t="s">
        <v>466</v>
      </c>
      <c r="T386" s="204"/>
      <c r="U386" s="199"/>
      <c r="V386" s="201"/>
      <c r="W386" s="200"/>
      <c r="X386" s="201" t="s">
        <v>466</v>
      </c>
      <c r="Y386" s="226"/>
    </row>
    <row r="387" spans="1:25" ht="12" customHeight="1">
      <c r="A387" s="196"/>
      <c r="B387" s="40"/>
      <c r="C387" s="208"/>
      <c r="D387" s="196"/>
      <c r="E387" s="225"/>
      <c r="F387" s="196" t="s">
        <v>2091</v>
      </c>
      <c r="G387" s="222" t="s">
        <v>469</v>
      </c>
      <c r="I387" s="222"/>
      <c r="J387" s="223" t="s">
        <v>3613</v>
      </c>
      <c r="K387" s="196" t="s">
        <v>2412</v>
      </c>
      <c r="L387" s="222" t="s">
        <v>1224</v>
      </c>
      <c r="N387" s="222"/>
      <c r="O387" s="223" t="s">
        <v>3614</v>
      </c>
      <c r="P387" s="196" t="s">
        <v>2415</v>
      </c>
      <c r="Q387" s="222" t="s">
        <v>3615</v>
      </c>
      <c r="S387" s="222"/>
      <c r="T387" s="223" t="s">
        <v>3616</v>
      </c>
      <c r="U387" s="196" t="s">
        <v>3230</v>
      </c>
      <c r="V387" s="222" t="s">
        <v>3617</v>
      </c>
      <c r="X387" s="222"/>
      <c r="Y387" s="224" t="s">
        <v>3618</v>
      </c>
    </row>
    <row r="388" spans="1:25" ht="12" customHeight="1">
      <c r="A388" s="196"/>
      <c r="B388" s="40"/>
      <c r="C388" s="208"/>
      <c r="D388" s="196"/>
      <c r="E388" s="225"/>
      <c r="F388" s="199"/>
      <c r="G388" s="201"/>
      <c r="H388" s="200"/>
      <c r="I388" s="201" t="s">
        <v>466</v>
      </c>
      <c r="J388" s="204"/>
      <c r="K388" s="199"/>
      <c r="L388" s="201"/>
      <c r="M388" s="200"/>
      <c r="N388" s="201" t="s">
        <v>466</v>
      </c>
      <c r="O388" s="204"/>
      <c r="P388" s="199"/>
      <c r="Q388" s="201"/>
      <c r="R388" s="200"/>
      <c r="S388" s="201" t="s">
        <v>569</v>
      </c>
      <c r="T388" s="204"/>
      <c r="U388" s="199"/>
      <c r="V388" s="201"/>
      <c r="W388" s="200"/>
      <c r="X388" s="201" t="s">
        <v>533</v>
      </c>
      <c r="Y388" s="226"/>
    </row>
    <row r="389" spans="1:25" ht="12" customHeight="1">
      <c r="A389" s="196"/>
      <c r="B389" s="40"/>
      <c r="C389" s="208"/>
      <c r="D389" s="196"/>
      <c r="E389" s="225"/>
      <c r="F389" s="196" t="s">
        <v>3232</v>
      </c>
      <c r="G389" s="222" t="s">
        <v>3619</v>
      </c>
      <c r="I389" s="222"/>
      <c r="J389" s="223" t="s">
        <v>3620</v>
      </c>
      <c r="K389" s="196" t="s">
        <v>3234</v>
      </c>
      <c r="L389" s="222" t="s">
        <v>3621</v>
      </c>
      <c r="N389" s="222"/>
      <c r="O389" s="223" t="s">
        <v>3622</v>
      </c>
      <c r="P389" s="196" t="s">
        <v>3236</v>
      </c>
      <c r="Q389" s="222" t="s">
        <v>3623</v>
      </c>
      <c r="S389" s="222"/>
      <c r="T389" s="223" t="s">
        <v>3624</v>
      </c>
      <c r="U389" s="196" t="s">
        <v>3238</v>
      </c>
      <c r="V389" s="222" t="s">
        <v>3625</v>
      </c>
      <c r="X389" s="222"/>
      <c r="Y389" s="224" t="s">
        <v>3626</v>
      </c>
    </row>
    <row r="390" spans="1:25" ht="12" customHeight="1">
      <c r="A390" s="196"/>
      <c r="B390" s="40"/>
      <c r="C390" s="208"/>
      <c r="D390" s="196"/>
      <c r="E390" s="225"/>
      <c r="F390" s="199"/>
      <c r="G390" s="201"/>
      <c r="H390" s="200"/>
      <c r="I390" s="201" t="s">
        <v>432</v>
      </c>
      <c r="J390" s="204"/>
      <c r="K390" s="199"/>
      <c r="L390" s="201"/>
      <c r="M390" s="200"/>
      <c r="N390" s="201" t="s">
        <v>729</v>
      </c>
      <c r="O390" s="204"/>
      <c r="P390" s="199"/>
      <c r="Q390" s="201"/>
      <c r="R390" s="200"/>
      <c r="S390" s="201" t="s">
        <v>490</v>
      </c>
      <c r="T390" s="204"/>
      <c r="U390" s="199"/>
      <c r="V390" s="201"/>
      <c r="W390" s="200"/>
      <c r="X390" s="201" t="s">
        <v>466</v>
      </c>
      <c r="Y390" s="226"/>
    </row>
    <row r="391" spans="1:25" ht="12" customHeight="1">
      <c r="A391" s="196"/>
      <c r="B391" s="40"/>
      <c r="C391" s="208"/>
      <c r="D391" s="196"/>
      <c r="E391" s="225"/>
      <c r="F391" s="196" t="s">
        <v>3240</v>
      </c>
      <c r="G391" s="222" t="s">
        <v>3627</v>
      </c>
      <c r="I391" s="222"/>
      <c r="J391" s="223" t="s">
        <v>3628</v>
      </c>
      <c r="K391" s="196" t="s">
        <v>3242</v>
      </c>
      <c r="L391" s="222" t="s">
        <v>3629</v>
      </c>
      <c r="N391" s="222"/>
      <c r="O391" s="223" t="s">
        <v>3630</v>
      </c>
      <c r="P391" s="196" t="s">
        <v>3244</v>
      </c>
      <c r="Q391" s="222" t="s">
        <v>3631</v>
      </c>
      <c r="S391" s="222"/>
      <c r="T391" s="223" t="s">
        <v>3632</v>
      </c>
      <c r="U391" s="196" t="s">
        <v>3247</v>
      </c>
      <c r="V391" s="222" t="s">
        <v>3633</v>
      </c>
      <c r="X391" s="222"/>
      <c r="Y391" s="224" t="s">
        <v>3634</v>
      </c>
    </row>
    <row r="392" spans="1:25" ht="12" customHeight="1">
      <c r="A392" s="196"/>
      <c r="B392" s="40"/>
      <c r="C392" s="208"/>
      <c r="D392" s="196"/>
      <c r="E392" s="225"/>
      <c r="F392" s="199"/>
      <c r="G392" s="201"/>
      <c r="H392" s="200"/>
      <c r="I392" s="201" t="s">
        <v>466</v>
      </c>
      <c r="J392" s="204"/>
      <c r="K392" s="199"/>
      <c r="L392" s="201"/>
      <c r="M392" s="200"/>
      <c r="N392" s="201" t="s">
        <v>533</v>
      </c>
      <c r="O392" s="204"/>
      <c r="P392" s="199"/>
      <c r="Q392" s="201"/>
      <c r="R392" s="200"/>
      <c r="S392" s="201" t="s">
        <v>490</v>
      </c>
      <c r="T392" s="204"/>
      <c r="U392" s="199"/>
      <c r="V392" s="201"/>
      <c r="W392" s="200"/>
      <c r="X392" s="201" t="s">
        <v>729</v>
      </c>
      <c r="Y392" s="226"/>
    </row>
    <row r="393" spans="1:25" ht="12" customHeight="1">
      <c r="A393" s="196"/>
      <c r="B393" s="40"/>
      <c r="C393" s="208"/>
      <c r="D393" s="196"/>
      <c r="E393" s="225"/>
      <c r="F393" s="196"/>
      <c r="G393" s="222" t="s">
        <v>3635</v>
      </c>
      <c r="I393" s="222"/>
      <c r="J393" s="223" t="s">
        <v>974</v>
      </c>
      <c r="K393" s="196"/>
      <c r="L393" s="222" t="s">
        <v>3636</v>
      </c>
      <c r="N393" s="222"/>
      <c r="O393" s="223" t="s">
        <v>974</v>
      </c>
      <c r="P393" s="196"/>
      <c r="Q393" s="222" t="s">
        <v>3637</v>
      </c>
      <c r="S393" s="222"/>
      <c r="T393" s="223" t="s">
        <v>974</v>
      </c>
      <c r="U393" s="196"/>
      <c r="V393" s="222" t="s">
        <v>3638</v>
      </c>
      <c r="X393" s="222"/>
      <c r="Y393" s="224" t="s">
        <v>974</v>
      </c>
    </row>
    <row r="394" spans="1:25" ht="12" customHeight="1">
      <c r="A394" s="209"/>
      <c r="B394" s="210"/>
      <c r="C394" s="211"/>
      <c r="D394" s="209"/>
      <c r="E394" s="229"/>
      <c r="F394" s="209"/>
      <c r="G394" s="212"/>
      <c r="H394" s="210"/>
      <c r="I394" s="212" t="s">
        <v>528</v>
      </c>
      <c r="J394" s="215"/>
      <c r="K394" s="209"/>
      <c r="L394" s="212"/>
      <c r="M394" s="210"/>
      <c r="N394" s="212" t="s">
        <v>472</v>
      </c>
      <c r="O394" s="215"/>
      <c r="P394" s="209"/>
      <c r="Q394" s="212"/>
      <c r="R394" s="210"/>
      <c r="S394" s="212" t="s">
        <v>729</v>
      </c>
      <c r="T394" s="215"/>
      <c r="U394" s="209"/>
      <c r="V394" s="212"/>
      <c r="W394" s="210"/>
      <c r="X394" s="212" t="s">
        <v>1164</v>
      </c>
      <c r="Y394" s="230"/>
    </row>
    <row r="395" spans="1:25" ht="12" customHeight="1">
      <c r="A395" s="196"/>
      <c r="B395" s="40"/>
      <c r="C395" s="208"/>
      <c r="D395" s="196" t="s">
        <v>491</v>
      </c>
      <c r="E395" s="225"/>
      <c r="F395" s="196" t="s">
        <v>834</v>
      </c>
      <c r="G395" s="222" t="s">
        <v>3639</v>
      </c>
      <c r="I395" s="222"/>
      <c r="J395" s="223" t="s">
        <v>3640</v>
      </c>
      <c r="K395" s="196" t="s">
        <v>836</v>
      </c>
      <c r="L395" s="222" t="s">
        <v>3641</v>
      </c>
      <c r="N395" s="222"/>
      <c r="O395" s="223" t="s">
        <v>3642</v>
      </c>
      <c r="P395" s="196" t="s">
        <v>838</v>
      </c>
      <c r="Q395" s="222" t="s">
        <v>3643</v>
      </c>
      <c r="S395" s="222"/>
      <c r="T395" s="223" t="s">
        <v>3644</v>
      </c>
      <c r="U395" s="196" t="s">
        <v>841</v>
      </c>
      <c r="V395" s="222" t="s">
        <v>3645</v>
      </c>
      <c r="X395" s="222"/>
      <c r="Y395" s="224" t="s">
        <v>3646</v>
      </c>
    </row>
    <row r="396" spans="1:25" ht="12" customHeight="1">
      <c r="A396" s="294"/>
      <c r="B396" s="295"/>
      <c r="C396" s="208"/>
      <c r="D396" s="196"/>
      <c r="E396" s="225"/>
      <c r="F396" s="199"/>
      <c r="G396" s="201"/>
      <c r="H396" s="200"/>
      <c r="I396" s="201" t="s">
        <v>1354</v>
      </c>
      <c r="J396" s="204"/>
      <c r="K396" s="199"/>
      <c r="L396" s="201"/>
      <c r="M396" s="200"/>
      <c r="N396" s="201" t="s">
        <v>443</v>
      </c>
      <c r="O396" s="204"/>
      <c r="P396" s="199"/>
      <c r="Q396" s="201"/>
      <c r="R396" s="200"/>
      <c r="S396" s="201" t="s">
        <v>1354</v>
      </c>
      <c r="T396" s="204"/>
      <c r="U396" s="199"/>
      <c r="V396" s="201"/>
      <c r="W396" s="200"/>
      <c r="X396" s="201" t="s">
        <v>545</v>
      </c>
      <c r="Y396" s="226"/>
    </row>
    <row r="397" spans="1:25" ht="12" customHeight="1">
      <c r="A397" s="196"/>
      <c r="B397" s="40"/>
      <c r="C397" s="208"/>
      <c r="D397" s="196"/>
      <c r="E397" s="225"/>
      <c r="F397" s="196" t="s">
        <v>846</v>
      </c>
      <c r="G397" s="222" t="s">
        <v>3647</v>
      </c>
      <c r="I397" s="222"/>
      <c r="J397" s="223" t="s">
        <v>3648</v>
      </c>
      <c r="K397" s="196" t="s">
        <v>849</v>
      </c>
      <c r="L397" s="222" t="s">
        <v>1245</v>
      </c>
      <c r="N397" s="222"/>
      <c r="O397" s="223" t="s">
        <v>3649</v>
      </c>
      <c r="P397" s="196" t="s">
        <v>852</v>
      </c>
      <c r="Q397" s="222" t="s">
        <v>3650</v>
      </c>
      <c r="S397" s="222"/>
      <c r="T397" s="223" t="s">
        <v>3651</v>
      </c>
      <c r="U397" s="196" t="s">
        <v>855</v>
      </c>
      <c r="V397" s="222" t="s">
        <v>3652</v>
      </c>
      <c r="X397" s="222"/>
      <c r="Y397" s="224" t="s">
        <v>3653</v>
      </c>
    </row>
    <row r="398" spans="1:25" ht="12" customHeight="1">
      <c r="A398" s="196"/>
      <c r="B398" s="40"/>
      <c r="C398" s="208"/>
      <c r="D398" s="196"/>
      <c r="E398" s="225"/>
      <c r="F398" s="199"/>
      <c r="G398" s="201"/>
      <c r="H398" s="200"/>
      <c r="I398" s="201" t="s">
        <v>498</v>
      </c>
      <c r="J398" s="204"/>
      <c r="K398" s="199"/>
      <c r="L398" s="201"/>
      <c r="M398" s="200"/>
      <c r="N398" s="201" t="s">
        <v>466</v>
      </c>
      <c r="O398" s="204"/>
      <c r="P398" s="199"/>
      <c r="Q398" s="201"/>
      <c r="R398" s="200"/>
      <c r="S398" s="201" t="s">
        <v>563</v>
      </c>
      <c r="T398" s="204"/>
      <c r="U398" s="199"/>
      <c r="V398" s="201"/>
      <c r="W398" s="200"/>
      <c r="X398" s="201" t="s">
        <v>414</v>
      </c>
      <c r="Y398" s="226"/>
    </row>
    <row r="399" spans="1:25" ht="12" customHeight="1">
      <c r="A399" s="196"/>
      <c r="B399" s="40"/>
      <c r="C399" s="208"/>
      <c r="D399" s="196"/>
      <c r="E399" s="225"/>
      <c r="F399" s="196" t="s">
        <v>861</v>
      </c>
      <c r="G399" s="222" t="s">
        <v>3654</v>
      </c>
      <c r="I399" s="222"/>
      <c r="J399" s="223" t="s">
        <v>3655</v>
      </c>
      <c r="K399" s="196" t="s">
        <v>2059</v>
      </c>
      <c r="L399" s="222" t="s">
        <v>3656</v>
      </c>
      <c r="N399" s="222"/>
      <c r="O399" s="223" t="s">
        <v>3657</v>
      </c>
      <c r="P399" s="196" t="s">
        <v>2062</v>
      </c>
      <c r="Q399" s="222" t="s">
        <v>3658</v>
      </c>
      <c r="S399" s="222"/>
      <c r="T399" s="223" t="s">
        <v>3659</v>
      </c>
      <c r="U399" s="196" t="s">
        <v>2064</v>
      </c>
      <c r="V399" s="222" t="s">
        <v>3660</v>
      </c>
      <c r="X399" s="222"/>
      <c r="Y399" s="224" t="s">
        <v>3661</v>
      </c>
    </row>
    <row r="400" spans="1:25" ht="12" customHeight="1">
      <c r="A400" s="196"/>
      <c r="B400" s="40"/>
      <c r="C400" s="208"/>
      <c r="D400" s="196"/>
      <c r="E400" s="225"/>
      <c r="F400" s="199"/>
      <c r="G400" s="201"/>
      <c r="H400" s="200"/>
      <c r="I400" s="201" t="s">
        <v>528</v>
      </c>
      <c r="J400" s="204"/>
      <c r="K400" s="199"/>
      <c r="L400" s="201"/>
      <c r="M400" s="200"/>
      <c r="N400" s="201" t="s">
        <v>557</v>
      </c>
      <c r="O400" s="204"/>
      <c r="P400" s="199"/>
      <c r="Q400" s="201"/>
      <c r="R400" s="200"/>
      <c r="S400" s="201" t="s">
        <v>466</v>
      </c>
      <c r="T400" s="204"/>
      <c r="U400" s="199"/>
      <c r="V400" s="201"/>
      <c r="W400" s="200"/>
      <c r="X400" s="201" t="s">
        <v>528</v>
      </c>
      <c r="Y400" s="226"/>
    </row>
    <row r="401" spans="1:25" ht="12" customHeight="1">
      <c r="A401" s="196"/>
      <c r="B401" s="40"/>
      <c r="C401" s="208"/>
      <c r="D401" s="196"/>
      <c r="E401" s="225"/>
      <c r="F401" s="196" t="s">
        <v>2091</v>
      </c>
      <c r="G401" s="222" t="s">
        <v>3662</v>
      </c>
      <c r="I401" s="222"/>
      <c r="J401" s="223" t="s">
        <v>3663</v>
      </c>
      <c r="K401" s="196" t="s">
        <v>2412</v>
      </c>
      <c r="L401" s="222" t="s">
        <v>3664</v>
      </c>
      <c r="N401" s="222"/>
      <c r="O401" s="223" t="s">
        <v>3665</v>
      </c>
      <c r="P401" s="196" t="s">
        <v>2415</v>
      </c>
      <c r="Q401" s="222" t="s">
        <v>3666</v>
      </c>
      <c r="S401" s="222"/>
      <c r="T401" s="223" t="s">
        <v>3667</v>
      </c>
      <c r="U401" s="196" t="s">
        <v>3230</v>
      </c>
      <c r="V401" s="222" t="s">
        <v>3668</v>
      </c>
      <c r="X401" s="222"/>
      <c r="Y401" s="224" t="s">
        <v>3669</v>
      </c>
    </row>
    <row r="402" spans="1:25" ht="12" customHeight="1">
      <c r="A402" s="196"/>
      <c r="B402" s="40"/>
      <c r="C402" s="208"/>
      <c r="D402" s="196"/>
      <c r="E402" s="225"/>
      <c r="F402" s="199"/>
      <c r="G402" s="201"/>
      <c r="H402" s="200"/>
      <c r="I402" s="201" t="s">
        <v>557</v>
      </c>
      <c r="J402" s="204"/>
      <c r="K402" s="199"/>
      <c r="L402" s="201"/>
      <c r="M402" s="200"/>
      <c r="N402" s="201" t="s">
        <v>1104</v>
      </c>
      <c r="O402" s="204"/>
      <c r="P402" s="199"/>
      <c r="Q402" s="201"/>
      <c r="R402" s="200"/>
      <c r="S402" s="201" t="s">
        <v>528</v>
      </c>
      <c r="T402" s="204"/>
      <c r="U402" s="199"/>
      <c r="V402" s="201"/>
      <c r="W402" s="200"/>
      <c r="X402" s="201" t="s">
        <v>528</v>
      </c>
      <c r="Y402" s="226"/>
    </row>
    <row r="403" spans="1:25" ht="12" customHeight="1">
      <c r="A403" s="196"/>
      <c r="B403" s="40"/>
      <c r="C403" s="208"/>
      <c r="D403" s="196"/>
      <c r="E403" s="225"/>
      <c r="F403" s="196" t="s">
        <v>3232</v>
      </c>
      <c r="G403" s="222" t="s">
        <v>3670</v>
      </c>
      <c r="I403" s="222"/>
      <c r="J403" s="223" t="s">
        <v>3671</v>
      </c>
      <c r="K403" s="196"/>
      <c r="L403" s="222" t="s">
        <v>3672</v>
      </c>
      <c r="N403" s="222"/>
      <c r="O403" s="223" t="s">
        <v>974</v>
      </c>
      <c r="P403" s="196"/>
      <c r="Q403" s="222" t="s">
        <v>3673</v>
      </c>
      <c r="S403" s="222"/>
      <c r="T403" s="223" t="s">
        <v>974</v>
      </c>
      <c r="U403" s="196"/>
      <c r="V403" s="222" t="s">
        <v>3674</v>
      </c>
      <c r="X403" s="222"/>
      <c r="Y403" s="224" t="s">
        <v>974</v>
      </c>
    </row>
    <row r="404" spans="1:25" ht="12" customHeight="1">
      <c r="A404" s="196"/>
      <c r="B404" s="40"/>
      <c r="C404" s="208"/>
      <c r="D404" s="196"/>
      <c r="E404" s="225"/>
      <c r="F404" s="199"/>
      <c r="G404" s="201"/>
      <c r="H404" s="200"/>
      <c r="I404" s="201" t="s">
        <v>563</v>
      </c>
      <c r="J404" s="204"/>
      <c r="K404" s="199"/>
      <c r="L404" s="201"/>
      <c r="M404" s="200"/>
      <c r="N404" s="201" t="s">
        <v>432</v>
      </c>
      <c r="O404" s="204"/>
      <c r="P404" s="199"/>
      <c r="Q404" s="201"/>
      <c r="R404" s="200"/>
      <c r="S404" s="201" t="s">
        <v>563</v>
      </c>
      <c r="T404" s="204"/>
      <c r="U404" s="199"/>
      <c r="V404" s="201"/>
      <c r="W404" s="200"/>
      <c r="X404" s="201" t="s">
        <v>563</v>
      </c>
      <c r="Y404" s="226"/>
    </row>
    <row r="405" spans="1:25" ht="12" customHeight="1">
      <c r="A405" s="196"/>
      <c r="B405" s="40"/>
      <c r="C405" s="208"/>
      <c r="D405" s="196"/>
      <c r="E405" s="225"/>
      <c r="F405" s="196"/>
      <c r="G405" s="222" t="s">
        <v>3675</v>
      </c>
      <c r="I405" s="222"/>
      <c r="J405" s="223" t="s">
        <v>974</v>
      </c>
      <c r="K405" s="196"/>
      <c r="L405" s="222" t="s">
        <v>3676</v>
      </c>
      <c r="N405" s="222"/>
      <c r="O405" s="223" t="s">
        <v>974</v>
      </c>
      <c r="P405" s="196"/>
      <c r="Q405" s="222" t="s">
        <v>3677</v>
      </c>
      <c r="S405" s="222"/>
      <c r="T405" s="223" t="s">
        <v>974</v>
      </c>
      <c r="U405" s="196"/>
      <c r="V405" s="222" t="s">
        <v>3678</v>
      </c>
      <c r="X405" s="222"/>
      <c r="Y405" s="224" t="s">
        <v>974</v>
      </c>
    </row>
    <row r="406" spans="1:25" ht="12" customHeight="1">
      <c r="A406" s="196"/>
      <c r="B406" s="40"/>
      <c r="C406" s="208"/>
      <c r="D406" s="196"/>
      <c r="E406" s="225"/>
      <c r="F406" s="199"/>
      <c r="G406" s="201"/>
      <c r="H406" s="200"/>
      <c r="I406" s="201" t="s">
        <v>563</v>
      </c>
      <c r="J406" s="204"/>
      <c r="K406" s="199"/>
      <c r="L406" s="201"/>
      <c r="M406" s="200"/>
      <c r="N406" s="201" t="s">
        <v>563</v>
      </c>
      <c r="O406" s="204"/>
      <c r="P406" s="199"/>
      <c r="Q406" s="201"/>
      <c r="R406" s="200"/>
      <c r="S406" s="201" t="s">
        <v>551</v>
      </c>
      <c r="T406" s="204"/>
      <c r="U406" s="199"/>
      <c r="V406" s="201"/>
      <c r="W406" s="200"/>
      <c r="X406" s="201" t="s">
        <v>448</v>
      </c>
      <c r="Y406" s="226"/>
    </row>
    <row r="407" spans="1:25" ht="12" customHeight="1">
      <c r="A407" s="196"/>
      <c r="B407" s="40"/>
      <c r="C407" s="208"/>
      <c r="D407" s="196"/>
      <c r="E407" s="225"/>
      <c r="F407" s="196"/>
      <c r="G407" s="222" t="s">
        <v>3679</v>
      </c>
      <c r="I407" s="222"/>
      <c r="J407" s="223" t="s">
        <v>974</v>
      </c>
      <c r="K407" s="196"/>
      <c r="L407" s="222" t="s">
        <v>3680</v>
      </c>
      <c r="N407" s="222"/>
      <c r="O407" s="223" t="s">
        <v>974</v>
      </c>
      <c r="P407" s="196"/>
      <c r="Q407" s="222" t="s">
        <v>3681</v>
      </c>
      <c r="S407" s="222"/>
      <c r="T407" s="223" t="s">
        <v>974</v>
      </c>
      <c r="U407" s="196"/>
      <c r="V407" s="222" t="s">
        <v>3682</v>
      </c>
      <c r="X407" s="222"/>
      <c r="Y407" s="224" t="s">
        <v>974</v>
      </c>
    </row>
    <row r="408" spans="1:25" ht="12" customHeight="1">
      <c r="A408" s="209"/>
      <c r="B408" s="210"/>
      <c r="C408" s="211"/>
      <c r="D408" s="209"/>
      <c r="E408" s="229"/>
      <c r="F408" s="209"/>
      <c r="G408" s="212"/>
      <c r="H408" s="210"/>
      <c r="I408" s="212" t="s">
        <v>448</v>
      </c>
      <c r="J408" s="215"/>
      <c r="K408" s="209"/>
      <c r="L408" s="212"/>
      <c r="M408" s="210"/>
      <c r="N408" s="212" t="s">
        <v>545</v>
      </c>
      <c r="O408" s="215"/>
      <c r="P408" s="209"/>
      <c r="Q408" s="212"/>
      <c r="R408" s="210"/>
      <c r="S408" s="212" t="s">
        <v>443</v>
      </c>
      <c r="T408" s="215"/>
      <c r="U408" s="209"/>
      <c r="V408" s="212"/>
      <c r="W408" s="210"/>
      <c r="X408" s="212" t="s">
        <v>408</v>
      </c>
      <c r="Y408" s="230"/>
    </row>
    <row r="409" spans="1:25" ht="12" customHeight="1">
      <c r="A409" s="196" t="s">
        <v>407</v>
      </c>
      <c r="B409" s="40"/>
      <c r="C409" s="198" t="s">
        <v>310</v>
      </c>
      <c r="D409" s="196" t="s">
        <v>311</v>
      </c>
      <c r="E409" s="225"/>
      <c r="F409" s="196" t="s">
        <v>834</v>
      </c>
      <c r="G409" s="222" t="s">
        <v>3416</v>
      </c>
      <c r="I409" s="222"/>
      <c r="J409" s="223" t="s">
        <v>3683</v>
      </c>
      <c r="K409" s="196" t="s">
        <v>836</v>
      </c>
      <c r="L409" s="222" t="s">
        <v>554</v>
      </c>
      <c r="N409" s="222"/>
      <c r="O409" s="223" t="s">
        <v>3684</v>
      </c>
      <c r="P409" s="196" t="s">
        <v>838</v>
      </c>
      <c r="Q409" s="222" t="s">
        <v>3685</v>
      </c>
      <c r="S409" s="222"/>
      <c r="T409" s="223" t="s">
        <v>3686</v>
      </c>
      <c r="U409" s="196" t="s">
        <v>841</v>
      </c>
      <c r="V409" s="222" t="s">
        <v>3687</v>
      </c>
      <c r="X409" s="222"/>
      <c r="Y409" s="224" t="s">
        <v>3688</v>
      </c>
    </row>
    <row r="410" spans="1:25" ht="12" customHeight="1">
      <c r="A410" s="294" t="s">
        <v>3689</v>
      </c>
      <c r="B410" s="295"/>
      <c r="C410" s="208"/>
      <c r="D410" s="196"/>
      <c r="E410" s="225"/>
      <c r="F410" s="199"/>
      <c r="G410" s="201"/>
      <c r="H410" s="200"/>
      <c r="I410" s="201" t="s">
        <v>449</v>
      </c>
      <c r="J410" s="204"/>
      <c r="K410" s="199"/>
      <c r="L410" s="201"/>
      <c r="M410" s="200"/>
      <c r="N410" s="201" t="s">
        <v>551</v>
      </c>
      <c r="O410" s="204"/>
      <c r="P410" s="199"/>
      <c r="Q410" s="201"/>
      <c r="R410" s="200"/>
      <c r="S410" s="201" t="s">
        <v>569</v>
      </c>
      <c r="T410" s="204"/>
      <c r="U410" s="199"/>
      <c r="V410" s="201"/>
      <c r="W410" s="200"/>
      <c r="X410" s="201" t="s">
        <v>1156</v>
      </c>
      <c r="Y410" s="226"/>
    </row>
    <row r="411" spans="1:25" ht="12" customHeight="1">
      <c r="A411" s="196"/>
      <c r="B411" s="40"/>
      <c r="C411" s="208"/>
      <c r="D411" s="196"/>
      <c r="E411" s="225"/>
      <c r="F411" s="196" t="s">
        <v>846</v>
      </c>
      <c r="G411" s="222" t="s">
        <v>3690</v>
      </c>
      <c r="I411" s="222"/>
      <c r="J411" s="223" t="s">
        <v>3691</v>
      </c>
      <c r="K411" s="196" t="s">
        <v>849</v>
      </c>
      <c r="L411" s="222" t="s">
        <v>3692</v>
      </c>
      <c r="N411" s="222"/>
      <c r="O411" s="223" t="s">
        <v>3693</v>
      </c>
      <c r="P411" s="196" t="s">
        <v>852</v>
      </c>
      <c r="Q411" s="222" t="s">
        <v>3694</v>
      </c>
      <c r="S411" s="222"/>
      <c r="T411" s="223" t="s">
        <v>3695</v>
      </c>
      <c r="U411" s="196" t="s">
        <v>855</v>
      </c>
      <c r="V411" s="222" t="s">
        <v>3696</v>
      </c>
      <c r="X411" s="222"/>
      <c r="Y411" s="224" t="s">
        <v>3697</v>
      </c>
    </row>
    <row r="412" spans="1:25" ht="12" customHeight="1">
      <c r="A412" s="216" t="s">
        <v>3307</v>
      </c>
      <c r="B412" s="40"/>
      <c r="C412" s="208"/>
      <c r="D412" s="196"/>
      <c r="E412" s="225"/>
      <c r="F412" s="199"/>
      <c r="G412" s="201"/>
      <c r="H412" s="200"/>
      <c r="I412" s="201" t="s">
        <v>1156</v>
      </c>
      <c r="J412" s="204"/>
      <c r="K412" s="199"/>
      <c r="L412" s="201"/>
      <c r="M412" s="200"/>
      <c r="N412" s="201" t="s">
        <v>729</v>
      </c>
      <c r="O412" s="204"/>
      <c r="P412" s="199"/>
      <c r="Q412" s="201"/>
      <c r="R412" s="200"/>
      <c r="S412" s="201" t="s">
        <v>408</v>
      </c>
      <c r="T412" s="204"/>
      <c r="U412" s="199"/>
      <c r="V412" s="201"/>
      <c r="W412" s="200"/>
      <c r="X412" s="201" t="s">
        <v>793</v>
      </c>
      <c r="Y412" s="226"/>
    </row>
    <row r="413" spans="1:25" ht="12" customHeight="1">
      <c r="A413" s="196"/>
      <c r="B413" s="40"/>
      <c r="C413" s="208"/>
      <c r="D413" s="196"/>
      <c r="E413" s="225"/>
      <c r="F413" s="196" t="s">
        <v>861</v>
      </c>
      <c r="G413" s="222" t="s">
        <v>3698</v>
      </c>
      <c r="I413" s="222"/>
      <c r="J413" s="223" t="s">
        <v>3699</v>
      </c>
      <c r="K413" s="196" t="s">
        <v>2059</v>
      </c>
      <c r="L413" s="222" t="s">
        <v>3700</v>
      </c>
      <c r="N413" s="222"/>
      <c r="O413" s="223" t="s">
        <v>3701</v>
      </c>
      <c r="P413" s="196" t="s">
        <v>2062</v>
      </c>
      <c r="Q413" s="222" t="s">
        <v>3702</v>
      </c>
      <c r="S413" s="222"/>
      <c r="T413" s="223" t="s">
        <v>3703</v>
      </c>
      <c r="U413" s="196" t="s">
        <v>2064</v>
      </c>
      <c r="V413" s="222" t="s">
        <v>3704</v>
      </c>
      <c r="X413" s="222"/>
      <c r="Y413" s="224" t="s">
        <v>3705</v>
      </c>
    </row>
    <row r="414" spans="1:25" ht="12" customHeight="1">
      <c r="A414" s="196"/>
      <c r="B414" s="40"/>
      <c r="C414" s="208"/>
      <c r="D414" s="196"/>
      <c r="E414" s="225"/>
      <c r="F414" s="199"/>
      <c r="G414" s="201"/>
      <c r="H414" s="200"/>
      <c r="I414" s="201" t="s">
        <v>466</v>
      </c>
      <c r="J414" s="204"/>
      <c r="K414" s="199"/>
      <c r="L414" s="201"/>
      <c r="M414" s="200"/>
      <c r="N414" s="201" t="s">
        <v>455</v>
      </c>
      <c r="O414" s="204"/>
      <c r="P414" s="199"/>
      <c r="Q414" s="201"/>
      <c r="R414" s="200"/>
      <c r="S414" s="201" t="s">
        <v>466</v>
      </c>
      <c r="T414" s="204"/>
      <c r="U414" s="199"/>
      <c r="V414" s="201"/>
      <c r="W414" s="200"/>
      <c r="X414" s="201" t="s">
        <v>729</v>
      </c>
      <c r="Y414" s="226"/>
    </row>
    <row r="415" spans="1:25" ht="12" customHeight="1">
      <c r="A415" s="196"/>
      <c r="B415" s="40"/>
      <c r="C415" s="208"/>
      <c r="D415" s="196"/>
      <c r="E415" s="225"/>
      <c r="F415" s="196" t="s">
        <v>2091</v>
      </c>
      <c r="G415" s="222" t="s">
        <v>3706</v>
      </c>
      <c r="I415" s="222"/>
      <c r="J415" s="223" t="s">
        <v>3707</v>
      </c>
      <c r="K415" s="196" t="s">
        <v>2412</v>
      </c>
      <c r="L415" s="222" t="s">
        <v>3708</v>
      </c>
      <c r="N415" s="222"/>
      <c r="O415" s="223" t="s">
        <v>3709</v>
      </c>
      <c r="P415" s="196" t="s">
        <v>2415</v>
      </c>
      <c r="Q415" s="222" t="s">
        <v>3710</v>
      </c>
      <c r="S415" s="222"/>
      <c r="T415" s="223" t="s">
        <v>3711</v>
      </c>
      <c r="U415" s="196" t="s">
        <v>3230</v>
      </c>
      <c r="V415" s="222" t="s">
        <v>3712</v>
      </c>
      <c r="X415" s="222"/>
      <c r="Y415" s="224" t="s">
        <v>3713</v>
      </c>
    </row>
    <row r="416" spans="1:25" ht="12" customHeight="1">
      <c r="A416" s="196"/>
      <c r="B416" s="40"/>
      <c r="C416" s="208"/>
      <c r="D416" s="196"/>
      <c r="E416" s="225"/>
      <c r="F416" s="199"/>
      <c r="G416" s="201"/>
      <c r="H416" s="200"/>
      <c r="I416" s="201" t="s">
        <v>408</v>
      </c>
      <c r="J416" s="204"/>
      <c r="K416" s="199"/>
      <c r="L416" s="201"/>
      <c r="M416" s="200"/>
      <c r="N416" s="201" t="s">
        <v>408</v>
      </c>
      <c r="O416" s="204"/>
      <c r="P416" s="199"/>
      <c r="Q416" s="201"/>
      <c r="R416" s="200"/>
      <c r="S416" s="201" t="s">
        <v>793</v>
      </c>
      <c r="T416" s="204"/>
      <c r="U416" s="199"/>
      <c r="V416" s="201"/>
      <c r="W416" s="200"/>
      <c r="X416" s="201" t="s">
        <v>420</v>
      </c>
      <c r="Y416" s="226"/>
    </row>
    <row r="417" spans="1:25" ht="12" customHeight="1">
      <c r="A417" s="196"/>
      <c r="B417" s="40"/>
      <c r="C417" s="208"/>
      <c r="D417" s="196"/>
      <c r="E417" s="225"/>
      <c r="F417" s="196" t="s">
        <v>3232</v>
      </c>
      <c r="G417" s="222" t="s">
        <v>3714</v>
      </c>
      <c r="I417" s="222"/>
      <c r="J417" s="223" t="s">
        <v>3715</v>
      </c>
      <c r="K417" s="196" t="s">
        <v>3234</v>
      </c>
      <c r="L417" s="222" t="s">
        <v>3716</v>
      </c>
      <c r="N417" s="222"/>
      <c r="O417" s="223" t="s">
        <v>3717</v>
      </c>
      <c r="P417" s="196" t="s">
        <v>3236</v>
      </c>
      <c r="Q417" s="222" t="s">
        <v>3718</v>
      </c>
      <c r="S417" s="222"/>
      <c r="T417" s="223" t="s">
        <v>3719</v>
      </c>
      <c r="U417" s="196" t="s">
        <v>3238</v>
      </c>
      <c r="V417" s="222" t="s">
        <v>3720</v>
      </c>
      <c r="X417" s="222"/>
      <c r="Y417" s="224" t="s">
        <v>3721</v>
      </c>
    </row>
    <row r="418" spans="1:25" ht="12" customHeight="1">
      <c r="A418" s="196"/>
      <c r="B418" s="40"/>
      <c r="C418" s="208"/>
      <c r="D418" s="196"/>
      <c r="E418" s="225"/>
      <c r="F418" s="199"/>
      <c r="G418" s="201"/>
      <c r="H418" s="200"/>
      <c r="I418" s="201" t="s">
        <v>1202</v>
      </c>
      <c r="J418" s="204"/>
      <c r="K418" s="199"/>
      <c r="L418" s="201"/>
      <c r="M418" s="200"/>
      <c r="N418" s="201" t="s">
        <v>466</v>
      </c>
      <c r="O418" s="204"/>
      <c r="P418" s="199"/>
      <c r="Q418" s="201"/>
      <c r="R418" s="200"/>
      <c r="S418" s="201" t="s">
        <v>466</v>
      </c>
      <c r="T418" s="204"/>
      <c r="U418" s="199"/>
      <c r="V418" s="201"/>
      <c r="W418" s="200"/>
      <c r="X418" s="201" t="s">
        <v>539</v>
      </c>
      <c r="Y418" s="226"/>
    </row>
    <row r="419" spans="1:25" ht="12" customHeight="1">
      <c r="A419" s="196"/>
      <c r="B419" s="40"/>
      <c r="C419" s="208"/>
      <c r="D419" s="196"/>
      <c r="E419" s="225"/>
      <c r="F419" s="196" t="s">
        <v>3240</v>
      </c>
      <c r="G419" s="222" t="s">
        <v>3722</v>
      </c>
      <c r="I419" s="222"/>
      <c r="J419" s="223" t="s">
        <v>3723</v>
      </c>
      <c r="K419" s="196" t="s">
        <v>3242</v>
      </c>
      <c r="L419" s="222" t="s">
        <v>135</v>
      </c>
      <c r="N419" s="222"/>
      <c r="O419" s="223" t="s">
        <v>3724</v>
      </c>
      <c r="P419" s="196" t="s">
        <v>3244</v>
      </c>
      <c r="Q419" s="222" t="s">
        <v>3725</v>
      </c>
      <c r="S419" s="222"/>
      <c r="T419" s="223" t="s">
        <v>3726</v>
      </c>
      <c r="U419" s="196" t="s">
        <v>3247</v>
      </c>
      <c r="V419" s="222" t="s">
        <v>3727</v>
      </c>
      <c r="X419" s="222"/>
      <c r="Y419" s="224" t="s">
        <v>3728</v>
      </c>
    </row>
    <row r="420" spans="1:25" ht="12" customHeight="1">
      <c r="A420" s="196"/>
      <c r="B420" s="40"/>
      <c r="C420" s="208"/>
      <c r="D420" s="196"/>
      <c r="E420" s="225"/>
      <c r="F420" s="199"/>
      <c r="G420" s="201"/>
      <c r="H420" s="200"/>
      <c r="I420" s="201" t="s">
        <v>729</v>
      </c>
      <c r="J420" s="204"/>
      <c r="K420" s="199"/>
      <c r="L420" s="201"/>
      <c r="M420" s="200"/>
      <c r="N420" s="201" t="s">
        <v>466</v>
      </c>
      <c r="O420" s="204"/>
      <c r="P420" s="199"/>
      <c r="Q420" s="201"/>
      <c r="R420" s="200"/>
      <c r="S420" s="201" t="s">
        <v>528</v>
      </c>
      <c r="T420" s="204"/>
      <c r="U420" s="199"/>
      <c r="V420" s="201"/>
      <c r="W420" s="200"/>
      <c r="X420" s="201" t="s">
        <v>466</v>
      </c>
      <c r="Y420" s="226"/>
    </row>
    <row r="421" spans="1:25" ht="12" customHeight="1">
      <c r="A421" s="196"/>
      <c r="B421" s="40"/>
      <c r="C421" s="208"/>
      <c r="D421" s="196"/>
      <c r="E421" s="225"/>
      <c r="F421" s="196" t="s">
        <v>3250</v>
      </c>
      <c r="G421" s="222" t="s">
        <v>3729</v>
      </c>
      <c r="I421" s="222"/>
      <c r="J421" s="223" t="s">
        <v>3730</v>
      </c>
      <c r="K421" s="196"/>
      <c r="L421" s="222"/>
      <c r="N421" s="222"/>
      <c r="O421" s="227"/>
      <c r="P421" s="196"/>
      <c r="Q421" s="222"/>
      <c r="S421" s="222"/>
      <c r="T421" s="227"/>
      <c r="U421" s="196"/>
      <c r="V421" s="222"/>
      <c r="X421" s="222"/>
      <c r="Y421" s="228"/>
    </row>
    <row r="422" spans="1:25" ht="12" customHeight="1">
      <c r="A422" s="209"/>
      <c r="B422" s="210"/>
      <c r="C422" s="211"/>
      <c r="D422" s="209"/>
      <c r="E422" s="229"/>
      <c r="F422" s="209"/>
      <c r="G422" s="212"/>
      <c r="H422" s="210"/>
      <c r="I422" s="212" t="s">
        <v>557</v>
      </c>
      <c r="J422" s="215"/>
      <c r="K422" s="209"/>
      <c r="L422" s="212"/>
      <c r="M422" s="210"/>
      <c r="N422" s="212"/>
      <c r="O422" s="215"/>
      <c r="P422" s="209"/>
      <c r="Q422" s="212"/>
      <c r="R422" s="210"/>
      <c r="S422" s="212"/>
      <c r="T422" s="215"/>
      <c r="U422" s="209"/>
      <c r="V422" s="212"/>
      <c r="W422" s="210"/>
      <c r="X422" s="212"/>
      <c r="Y422" s="230"/>
    </row>
    <row r="423" spans="1:25" ht="12" customHeight="1">
      <c r="A423" s="196"/>
      <c r="B423" s="40"/>
      <c r="C423" s="208"/>
      <c r="D423" s="196" t="s">
        <v>361</v>
      </c>
      <c r="E423" s="225"/>
      <c r="F423" s="196" t="s">
        <v>834</v>
      </c>
      <c r="G423" s="222" t="s">
        <v>3731</v>
      </c>
      <c r="I423" s="222"/>
      <c r="J423" s="223" t="s">
        <v>3732</v>
      </c>
      <c r="K423" s="196" t="s">
        <v>836</v>
      </c>
      <c r="L423" s="222" t="s">
        <v>3733</v>
      </c>
      <c r="N423" s="222"/>
      <c r="O423" s="223" t="s">
        <v>3734</v>
      </c>
      <c r="P423" s="196" t="s">
        <v>838</v>
      </c>
      <c r="Q423" s="222" t="s">
        <v>3735</v>
      </c>
      <c r="S423" s="222"/>
      <c r="T423" s="223" t="s">
        <v>3736</v>
      </c>
      <c r="U423" s="196" t="s">
        <v>841</v>
      </c>
      <c r="V423" s="222" t="s">
        <v>3737</v>
      </c>
      <c r="X423" s="222"/>
      <c r="Y423" s="224" t="s">
        <v>3738</v>
      </c>
    </row>
    <row r="424" spans="1:25" ht="12" customHeight="1">
      <c r="A424" s="294"/>
      <c r="B424" s="295"/>
      <c r="C424" s="208"/>
      <c r="D424" s="196"/>
      <c r="E424" s="225"/>
      <c r="F424" s="199"/>
      <c r="G424" s="201"/>
      <c r="H424" s="200"/>
      <c r="I424" s="201" t="s">
        <v>793</v>
      </c>
      <c r="J424" s="204"/>
      <c r="K424" s="199"/>
      <c r="L424" s="201"/>
      <c r="M424" s="200"/>
      <c r="N424" s="201" t="s">
        <v>1156</v>
      </c>
      <c r="O424" s="204"/>
      <c r="P424" s="199"/>
      <c r="Q424" s="201"/>
      <c r="R424" s="200"/>
      <c r="S424" s="201" t="s">
        <v>569</v>
      </c>
      <c r="T424" s="204"/>
      <c r="U424" s="199"/>
      <c r="V424" s="201"/>
      <c r="W424" s="200"/>
      <c r="X424" s="201" t="s">
        <v>455</v>
      </c>
      <c r="Y424" s="226"/>
    </row>
    <row r="425" spans="1:25" ht="12" customHeight="1">
      <c r="A425" s="196"/>
      <c r="B425" s="40"/>
      <c r="C425" s="208"/>
      <c r="D425" s="196"/>
      <c r="E425" s="225"/>
      <c r="F425" s="196" t="s">
        <v>846</v>
      </c>
      <c r="G425" s="222" t="s">
        <v>3739</v>
      </c>
      <c r="I425" s="222"/>
      <c r="J425" s="223" t="s">
        <v>3740</v>
      </c>
      <c r="K425" s="196" t="s">
        <v>849</v>
      </c>
      <c r="L425" s="222" t="s">
        <v>3741</v>
      </c>
      <c r="N425" s="222"/>
      <c r="O425" s="223" t="s">
        <v>3742</v>
      </c>
      <c r="P425" s="196" t="s">
        <v>852</v>
      </c>
      <c r="Q425" s="222" t="s">
        <v>474</v>
      </c>
      <c r="S425" s="222"/>
      <c r="T425" s="223" t="s">
        <v>3743</v>
      </c>
      <c r="U425" s="196" t="s">
        <v>855</v>
      </c>
      <c r="V425" s="222" t="s">
        <v>3744</v>
      </c>
      <c r="X425" s="222"/>
      <c r="Y425" s="224" t="s">
        <v>3745</v>
      </c>
    </row>
    <row r="426" spans="1:25" ht="12" customHeight="1">
      <c r="A426" s="196"/>
      <c r="B426" s="40"/>
      <c r="C426" s="208"/>
      <c r="D426" s="196"/>
      <c r="E426" s="225"/>
      <c r="F426" s="199"/>
      <c r="G426" s="201"/>
      <c r="H426" s="200"/>
      <c r="I426" s="201" t="s">
        <v>539</v>
      </c>
      <c r="J426" s="204"/>
      <c r="K426" s="199"/>
      <c r="L426" s="201"/>
      <c r="M426" s="200"/>
      <c r="N426" s="201" t="s">
        <v>1202</v>
      </c>
      <c r="O426" s="204"/>
      <c r="P426" s="199"/>
      <c r="Q426" s="201"/>
      <c r="R426" s="200"/>
      <c r="S426" s="201" t="s">
        <v>472</v>
      </c>
      <c r="T426" s="204"/>
      <c r="U426" s="199"/>
      <c r="V426" s="201"/>
      <c r="W426" s="200"/>
      <c r="X426" s="201" t="s">
        <v>466</v>
      </c>
      <c r="Y426" s="226"/>
    </row>
    <row r="427" spans="1:25" ht="12" customHeight="1">
      <c r="A427" s="196"/>
      <c r="B427" s="40"/>
      <c r="C427" s="208"/>
      <c r="D427" s="196"/>
      <c r="E427" s="225"/>
      <c r="F427" s="196" t="s">
        <v>861</v>
      </c>
      <c r="G427" s="222" t="s">
        <v>3746</v>
      </c>
      <c r="I427" s="222"/>
      <c r="J427" s="223" t="s">
        <v>3747</v>
      </c>
      <c r="K427" s="196" t="s">
        <v>2059</v>
      </c>
      <c r="L427" s="222" t="s">
        <v>476</v>
      </c>
      <c r="N427" s="222"/>
      <c r="O427" s="223" t="s">
        <v>3748</v>
      </c>
      <c r="P427" s="196" t="s">
        <v>2062</v>
      </c>
      <c r="Q427" s="222" t="s">
        <v>3749</v>
      </c>
      <c r="S427" s="222"/>
      <c r="T427" s="223" t="s">
        <v>3750</v>
      </c>
      <c r="U427" s="196" t="s">
        <v>2064</v>
      </c>
      <c r="V427" s="222" t="s">
        <v>3751</v>
      </c>
      <c r="X427" s="222"/>
      <c r="Y427" s="224" t="s">
        <v>3752</v>
      </c>
    </row>
    <row r="428" spans="1:25" ht="12" customHeight="1">
      <c r="A428" s="196"/>
      <c r="B428" s="40"/>
      <c r="C428" s="208"/>
      <c r="D428" s="196"/>
      <c r="E428" s="225"/>
      <c r="F428" s="199"/>
      <c r="G428" s="201"/>
      <c r="H428" s="200"/>
      <c r="I428" s="201" t="s">
        <v>557</v>
      </c>
      <c r="J428" s="204"/>
      <c r="K428" s="199"/>
      <c r="L428" s="201"/>
      <c r="M428" s="200"/>
      <c r="N428" s="201" t="s">
        <v>472</v>
      </c>
      <c r="O428" s="204"/>
      <c r="P428" s="199"/>
      <c r="Q428" s="201"/>
      <c r="R428" s="200"/>
      <c r="S428" s="201" t="s">
        <v>771</v>
      </c>
      <c r="T428" s="204"/>
      <c r="U428" s="199"/>
      <c r="V428" s="201"/>
      <c r="W428" s="200"/>
      <c r="X428" s="201" t="s">
        <v>569</v>
      </c>
      <c r="Y428" s="226"/>
    </row>
    <row r="429" spans="1:25" ht="12" customHeight="1">
      <c r="A429" s="196"/>
      <c r="B429" s="40"/>
      <c r="C429" s="208"/>
      <c r="D429" s="196"/>
      <c r="E429" s="225"/>
      <c r="F429" s="196" t="s">
        <v>2091</v>
      </c>
      <c r="G429" s="222" t="s">
        <v>475</v>
      </c>
      <c r="I429" s="222"/>
      <c r="J429" s="223" t="s">
        <v>3753</v>
      </c>
      <c r="K429" s="196" t="s">
        <v>2412</v>
      </c>
      <c r="L429" s="222" t="s">
        <v>3754</v>
      </c>
      <c r="N429" s="222"/>
      <c r="O429" s="223" t="s">
        <v>3755</v>
      </c>
      <c r="P429" s="196" t="s">
        <v>2415</v>
      </c>
      <c r="Q429" s="222" t="s">
        <v>3756</v>
      </c>
      <c r="S429" s="222"/>
      <c r="T429" s="223" t="s">
        <v>3757</v>
      </c>
      <c r="U429" s="196" t="s">
        <v>3230</v>
      </c>
      <c r="V429" s="222" t="s">
        <v>566</v>
      </c>
      <c r="X429" s="222"/>
      <c r="Y429" s="224" t="s">
        <v>3758</v>
      </c>
    </row>
    <row r="430" spans="1:25" ht="12" customHeight="1">
      <c r="A430" s="196"/>
      <c r="B430" s="40"/>
      <c r="C430" s="208"/>
      <c r="D430" s="196"/>
      <c r="E430" s="225"/>
      <c r="F430" s="199"/>
      <c r="G430" s="201"/>
      <c r="H430" s="200"/>
      <c r="I430" s="201" t="s">
        <v>472</v>
      </c>
      <c r="J430" s="204"/>
      <c r="K430" s="199"/>
      <c r="L430" s="201"/>
      <c r="M430" s="200"/>
      <c r="N430" s="201" t="s">
        <v>420</v>
      </c>
      <c r="O430" s="204"/>
      <c r="P430" s="199"/>
      <c r="Q430" s="201"/>
      <c r="R430" s="200"/>
      <c r="S430" s="201" t="s">
        <v>793</v>
      </c>
      <c r="T430" s="204"/>
      <c r="U430" s="199"/>
      <c r="V430" s="201"/>
      <c r="W430" s="200"/>
      <c r="X430" s="201" t="s">
        <v>563</v>
      </c>
      <c r="Y430" s="226"/>
    </row>
    <row r="431" spans="1:25" ht="12" customHeight="1">
      <c r="A431" s="196"/>
      <c r="B431" s="40"/>
      <c r="C431" s="208"/>
      <c r="D431" s="196"/>
      <c r="E431" s="225"/>
      <c r="F431" s="196" t="s">
        <v>3232</v>
      </c>
      <c r="G431" s="222" t="s">
        <v>3759</v>
      </c>
      <c r="I431" s="222"/>
      <c r="J431" s="223" t="s">
        <v>3760</v>
      </c>
      <c r="K431" s="196" t="s">
        <v>3234</v>
      </c>
      <c r="L431" s="222" t="s">
        <v>3761</v>
      </c>
      <c r="N431" s="222"/>
      <c r="O431" s="223" t="s">
        <v>3762</v>
      </c>
      <c r="P431" s="196" t="s">
        <v>3236</v>
      </c>
      <c r="Q431" s="222" t="s">
        <v>3763</v>
      </c>
      <c r="S431" s="222"/>
      <c r="T431" s="223" t="s">
        <v>3764</v>
      </c>
      <c r="U431" s="196" t="s">
        <v>3238</v>
      </c>
      <c r="V431" s="222" t="s">
        <v>3765</v>
      </c>
      <c r="X431" s="222"/>
      <c r="Y431" s="224" t="s">
        <v>3766</v>
      </c>
    </row>
    <row r="432" spans="1:25" ht="12" customHeight="1">
      <c r="A432" s="196"/>
      <c r="B432" s="40"/>
      <c r="C432" s="208"/>
      <c r="D432" s="196"/>
      <c r="E432" s="225"/>
      <c r="F432" s="199"/>
      <c r="G432" s="201"/>
      <c r="H432" s="200"/>
      <c r="I432" s="201" t="s">
        <v>539</v>
      </c>
      <c r="J432" s="204"/>
      <c r="K432" s="199"/>
      <c r="L432" s="201"/>
      <c r="M432" s="200"/>
      <c r="N432" s="201" t="s">
        <v>455</v>
      </c>
      <c r="O432" s="204"/>
      <c r="P432" s="199"/>
      <c r="Q432" s="201"/>
      <c r="R432" s="200"/>
      <c r="S432" s="201" t="s">
        <v>420</v>
      </c>
      <c r="T432" s="204"/>
      <c r="U432" s="199"/>
      <c r="V432" s="201"/>
      <c r="W432" s="200"/>
      <c r="X432" s="201" t="s">
        <v>539</v>
      </c>
      <c r="Y432" s="226"/>
    </row>
    <row r="433" spans="1:25" ht="12" customHeight="1">
      <c r="A433" s="196"/>
      <c r="B433" s="40"/>
      <c r="C433" s="208"/>
      <c r="D433" s="196"/>
      <c r="E433" s="225"/>
      <c r="F433" s="196" t="s">
        <v>3240</v>
      </c>
      <c r="G433" s="222" t="s">
        <v>3767</v>
      </c>
      <c r="I433" s="222"/>
      <c r="J433" s="223" t="s">
        <v>3768</v>
      </c>
      <c r="K433" s="196" t="s">
        <v>3242</v>
      </c>
      <c r="L433" s="222" t="s">
        <v>3769</v>
      </c>
      <c r="N433" s="222"/>
      <c r="O433" s="223" t="s">
        <v>3770</v>
      </c>
      <c r="P433" s="196" t="s">
        <v>3244</v>
      </c>
      <c r="Q433" s="222" t="s">
        <v>3771</v>
      </c>
      <c r="S433" s="222"/>
      <c r="T433" s="223" t="s">
        <v>3772</v>
      </c>
      <c r="U433" s="196"/>
      <c r="V433" s="222" t="s">
        <v>3773</v>
      </c>
      <c r="X433" s="222"/>
      <c r="Y433" s="224" t="s">
        <v>974</v>
      </c>
    </row>
    <row r="434" spans="1:25" ht="12" customHeight="1">
      <c r="A434" s="196"/>
      <c r="B434" s="40"/>
      <c r="C434" s="208"/>
      <c r="D434" s="196"/>
      <c r="E434" s="225"/>
      <c r="F434" s="199"/>
      <c r="G434" s="201"/>
      <c r="H434" s="200"/>
      <c r="I434" s="201" t="s">
        <v>1164</v>
      </c>
      <c r="J434" s="204"/>
      <c r="K434" s="199"/>
      <c r="L434" s="201"/>
      <c r="M434" s="200"/>
      <c r="N434" s="201" t="s">
        <v>466</v>
      </c>
      <c r="O434" s="204"/>
      <c r="P434" s="199"/>
      <c r="Q434" s="201"/>
      <c r="R434" s="200"/>
      <c r="S434" s="201" t="s">
        <v>466</v>
      </c>
      <c r="T434" s="204"/>
      <c r="U434" s="199"/>
      <c r="V434" s="201"/>
      <c r="W434" s="200"/>
      <c r="X434" s="201" t="s">
        <v>466</v>
      </c>
      <c r="Y434" s="226"/>
    </row>
    <row r="435" spans="1:25" ht="12" customHeight="1">
      <c r="A435" s="196"/>
      <c r="B435" s="40"/>
      <c r="C435" s="208"/>
      <c r="D435" s="196"/>
      <c r="E435" s="225"/>
      <c r="F435" s="196"/>
      <c r="G435" s="222" t="s">
        <v>3774</v>
      </c>
      <c r="I435" s="222"/>
      <c r="J435" s="223" t="s">
        <v>974</v>
      </c>
      <c r="K435" s="196"/>
      <c r="L435" s="222"/>
      <c r="N435" s="222"/>
      <c r="O435" s="227"/>
      <c r="P435" s="196"/>
      <c r="Q435" s="222"/>
      <c r="S435" s="222"/>
      <c r="T435" s="227"/>
      <c r="U435" s="196"/>
      <c r="V435" s="222"/>
      <c r="X435" s="222"/>
      <c r="Y435" s="228"/>
    </row>
    <row r="436" spans="1:25" ht="12" customHeight="1">
      <c r="A436" s="209"/>
      <c r="B436" s="210"/>
      <c r="C436" s="211"/>
      <c r="D436" s="209"/>
      <c r="E436" s="229"/>
      <c r="F436" s="209"/>
      <c r="G436" s="212"/>
      <c r="H436" s="210"/>
      <c r="I436" s="212" t="s">
        <v>472</v>
      </c>
      <c r="J436" s="215"/>
      <c r="K436" s="209"/>
      <c r="L436" s="212"/>
      <c r="M436" s="210"/>
      <c r="N436" s="212"/>
      <c r="O436" s="215"/>
      <c r="P436" s="209"/>
      <c r="Q436" s="212"/>
      <c r="R436" s="210"/>
      <c r="S436" s="212"/>
      <c r="T436" s="215"/>
      <c r="U436" s="209"/>
      <c r="V436" s="212"/>
      <c r="W436" s="210"/>
      <c r="X436" s="212"/>
      <c r="Y436" s="230"/>
    </row>
    <row r="437" spans="1:25" ht="12" customHeight="1">
      <c r="A437" s="196"/>
      <c r="B437" s="40"/>
      <c r="C437" s="208"/>
      <c r="D437" s="196" t="s">
        <v>491</v>
      </c>
      <c r="E437" s="225"/>
      <c r="F437" s="196" t="s">
        <v>834</v>
      </c>
      <c r="G437" s="222" t="s">
        <v>3775</v>
      </c>
      <c r="I437" s="222"/>
      <c r="J437" s="223" t="s">
        <v>3776</v>
      </c>
      <c r="K437" s="196" t="s">
        <v>836</v>
      </c>
      <c r="L437" s="222" t="s">
        <v>3777</v>
      </c>
      <c r="N437" s="222"/>
      <c r="O437" s="223" t="s">
        <v>3778</v>
      </c>
      <c r="P437" s="196" t="s">
        <v>838</v>
      </c>
      <c r="Q437" s="222" t="s">
        <v>3779</v>
      </c>
      <c r="S437" s="222"/>
      <c r="T437" s="223" t="s">
        <v>3780</v>
      </c>
      <c r="U437" s="196" t="s">
        <v>841</v>
      </c>
      <c r="V437" s="222" t="s">
        <v>3781</v>
      </c>
      <c r="X437" s="222"/>
      <c r="Y437" s="224" t="s">
        <v>3782</v>
      </c>
    </row>
    <row r="438" spans="1:25" ht="12" customHeight="1">
      <c r="A438" s="294"/>
      <c r="B438" s="295"/>
      <c r="C438" s="208"/>
      <c r="D438" s="196"/>
      <c r="E438" s="225"/>
      <c r="F438" s="199"/>
      <c r="G438" s="201"/>
      <c r="H438" s="200"/>
      <c r="I438" s="201" t="s">
        <v>545</v>
      </c>
      <c r="J438" s="204"/>
      <c r="K438" s="199"/>
      <c r="L438" s="201"/>
      <c r="M438" s="200"/>
      <c r="N438" s="201" t="s">
        <v>729</v>
      </c>
      <c r="O438" s="204"/>
      <c r="P438" s="199"/>
      <c r="Q438" s="201"/>
      <c r="R438" s="200"/>
      <c r="S438" s="201" t="s">
        <v>498</v>
      </c>
      <c r="T438" s="204"/>
      <c r="U438" s="199"/>
      <c r="V438" s="201"/>
      <c r="W438" s="200"/>
      <c r="X438" s="201" t="s">
        <v>414</v>
      </c>
      <c r="Y438" s="226"/>
    </row>
    <row r="439" spans="1:25" ht="12" customHeight="1">
      <c r="A439" s="196"/>
      <c r="B439" s="40"/>
      <c r="C439" s="208"/>
      <c r="D439" s="196"/>
      <c r="E439" s="225"/>
      <c r="F439" s="196" t="s">
        <v>846</v>
      </c>
      <c r="G439" s="222" t="s">
        <v>3783</v>
      </c>
      <c r="I439" s="222"/>
      <c r="J439" s="223" t="s">
        <v>3784</v>
      </c>
      <c r="K439" s="196" t="s">
        <v>849</v>
      </c>
      <c r="L439" s="222" t="s">
        <v>3785</v>
      </c>
      <c r="N439" s="222"/>
      <c r="O439" s="223" t="s">
        <v>3786</v>
      </c>
      <c r="P439" s="196" t="s">
        <v>852</v>
      </c>
      <c r="Q439" s="222" t="s">
        <v>3787</v>
      </c>
      <c r="S439" s="222"/>
      <c r="T439" s="223" t="s">
        <v>3788</v>
      </c>
      <c r="U439" s="196" t="s">
        <v>855</v>
      </c>
      <c r="V439" s="222" t="s">
        <v>3789</v>
      </c>
      <c r="X439" s="222"/>
      <c r="Y439" s="224" t="s">
        <v>3790</v>
      </c>
    </row>
    <row r="440" spans="1:25" ht="12" customHeight="1">
      <c r="A440" s="196"/>
      <c r="B440" s="40"/>
      <c r="C440" s="208"/>
      <c r="D440" s="196"/>
      <c r="E440" s="225"/>
      <c r="F440" s="199"/>
      <c r="G440" s="201"/>
      <c r="H440" s="200"/>
      <c r="I440" s="201" t="s">
        <v>498</v>
      </c>
      <c r="J440" s="204"/>
      <c r="K440" s="199"/>
      <c r="L440" s="201"/>
      <c r="M440" s="200"/>
      <c r="N440" s="201" t="s">
        <v>539</v>
      </c>
      <c r="O440" s="204"/>
      <c r="P440" s="199"/>
      <c r="Q440" s="201"/>
      <c r="R440" s="200"/>
      <c r="S440" s="201" t="s">
        <v>414</v>
      </c>
      <c r="T440" s="204"/>
      <c r="U440" s="199"/>
      <c r="V440" s="201"/>
      <c r="W440" s="200"/>
      <c r="X440" s="201" t="s">
        <v>793</v>
      </c>
      <c r="Y440" s="226"/>
    </row>
    <row r="441" spans="1:25" ht="12" customHeight="1">
      <c r="A441" s="196"/>
      <c r="B441" s="40"/>
      <c r="C441" s="208"/>
      <c r="D441" s="196"/>
      <c r="E441" s="225"/>
      <c r="F441" s="196" t="s">
        <v>861</v>
      </c>
      <c r="G441" s="222" t="s">
        <v>3791</v>
      </c>
      <c r="I441" s="222"/>
      <c r="J441" s="223" t="s">
        <v>3792</v>
      </c>
      <c r="K441" s="196" t="s">
        <v>2059</v>
      </c>
      <c r="L441" s="222" t="s">
        <v>3793</v>
      </c>
      <c r="N441" s="222"/>
      <c r="O441" s="223" t="s">
        <v>3794</v>
      </c>
      <c r="P441" s="196" t="s">
        <v>2062</v>
      </c>
      <c r="Q441" s="222" t="s">
        <v>3795</v>
      </c>
      <c r="S441" s="222"/>
      <c r="T441" s="223" t="s">
        <v>3796</v>
      </c>
      <c r="U441" s="196" t="s">
        <v>2064</v>
      </c>
      <c r="V441" s="222" t="s">
        <v>3797</v>
      </c>
      <c r="X441" s="222"/>
      <c r="Y441" s="224" t="s">
        <v>3798</v>
      </c>
    </row>
    <row r="442" spans="1:25" ht="12" customHeight="1">
      <c r="A442" s="196"/>
      <c r="B442" s="40"/>
      <c r="C442" s="208"/>
      <c r="D442" s="196"/>
      <c r="E442" s="225"/>
      <c r="F442" s="199"/>
      <c r="G442" s="201"/>
      <c r="H442" s="200"/>
      <c r="I442" s="201" t="s">
        <v>443</v>
      </c>
      <c r="J442" s="204"/>
      <c r="K442" s="199"/>
      <c r="L442" s="201"/>
      <c r="M442" s="200"/>
      <c r="N442" s="201" t="s">
        <v>448</v>
      </c>
      <c r="O442" s="204"/>
      <c r="P442" s="199"/>
      <c r="Q442" s="201"/>
      <c r="R442" s="200"/>
      <c r="S442" s="201" t="s">
        <v>516</v>
      </c>
      <c r="T442" s="204"/>
      <c r="U442" s="199"/>
      <c r="V442" s="201"/>
      <c r="W442" s="200"/>
      <c r="X442" s="201" t="s">
        <v>557</v>
      </c>
      <c r="Y442" s="226"/>
    </row>
    <row r="443" spans="1:25" ht="12" customHeight="1">
      <c r="A443" s="196"/>
      <c r="B443" s="40"/>
      <c r="C443" s="208"/>
      <c r="D443" s="196"/>
      <c r="E443" s="225"/>
      <c r="F443" s="196" t="s">
        <v>2091</v>
      </c>
      <c r="G443" s="222" t="s">
        <v>446</v>
      </c>
      <c r="I443" s="222"/>
      <c r="J443" s="223" t="s">
        <v>3799</v>
      </c>
      <c r="K443" s="196" t="s">
        <v>2412</v>
      </c>
      <c r="L443" s="222" t="s">
        <v>3800</v>
      </c>
      <c r="N443" s="222"/>
      <c r="O443" s="223" t="s">
        <v>3801</v>
      </c>
      <c r="P443" s="196" t="s">
        <v>2415</v>
      </c>
      <c r="Q443" s="222" t="s">
        <v>3802</v>
      </c>
      <c r="S443" s="222"/>
      <c r="T443" s="223" t="s">
        <v>3803</v>
      </c>
      <c r="U443" s="196" t="s">
        <v>3230</v>
      </c>
      <c r="V443" s="222" t="s">
        <v>3804</v>
      </c>
      <c r="X443" s="222"/>
      <c r="Y443" s="224" t="s">
        <v>3805</v>
      </c>
    </row>
    <row r="444" spans="1:25" ht="12" customHeight="1">
      <c r="A444" s="196"/>
      <c r="B444" s="40"/>
      <c r="C444" s="208"/>
      <c r="D444" s="196"/>
      <c r="E444" s="225"/>
      <c r="F444" s="199"/>
      <c r="G444" s="201"/>
      <c r="H444" s="200"/>
      <c r="I444" s="201" t="s">
        <v>443</v>
      </c>
      <c r="J444" s="204"/>
      <c r="K444" s="199"/>
      <c r="L444" s="201"/>
      <c r="M444" s="200"/>
      <c r="N444" s="201" t="s">
        <v>1164</v>
      </c>
      <c r="O444" s="204"/>
      <c r="P444" s="199"/>
      <c r="Q444" s="201"/>
      <c r="R444" s="200"/>
      <c r="S444" s="201" t="s">
        <v>448</v>
      </c>
      <c r="T444" s="204"/>
      <c r="U444" s="199"/>
      <c r="V444" s="201"/>
      <c r="W444" s="200"/>
      <c r="X444" s="201" t="s">
        <v>432</v>
      </c>
      <c r="Y444" s="226"/>
    </row>
    <row r="445" spans="1:25" ht="12" customHeight="1">
      <c r="A445" s="196"/>
      <c r="B445" s="40"/>
      <c r="C445" s="208"/>
      <c r="D445" s="196"/>
      <c r="E445" s="225"/>
      <c r="F445" s="196" t="s">
        <v>3232</v>
      </c>
      <c r="G445" s="222" t="s">
        <v>3806</v>
      </c>
      <c r="I445" s="222"/>
      <c r="J445" s="223" t="s">
        <v>3807</v>
      </c>
      <c r="K445" s="196" t="s">
        <v>3234</v>
      </c>
      <c r="L445" s="222" t="s">
        <v>3808</v>
      </c>
      <c r="N445" s="222"/>
      <c r="O445" s="223" t="s">
        <v>3809</v>
      </c>
      <c r="P445" s="196" t="s">
        <v>3236</v>
      </c>
      <c r="Q445" s="222" t="s">
        <v>3810</v>
      </c>
      <c r="S445" s="222"/>
      <c r="T445" s="223" t="s">
        <v>3811</v>
      </c>
      <c r="U445" s="196" t="s">
        <v>3238</v>
      </c>
      <c r="V445" s="222" t="s">
        <v>3812</v>
      </c>
      <c r="X445" s="222"/>
      <c r="Y445" s="224" t="s">
        <v>3813</v>
      </c>
    </row>
    <row r="446" spans="1:25" ht="12" customHeight="1">
      <c r="A446" s="196"/>
      <c r="B446" s="40"/>
      <c r="C446" s="208"/>
      <c r="D446" s="196"/>
      <c r="E446" s="225"/>
      <c r="F446" s="199"/>
      <c r="G446" s="201"/>
      <c r="H446" s="200"/>
      <c r="I446" s="201" t="s">
        <v>420</v>
      </c>
      <c r="J446" s="204"/>
      <c r="K446" s="199"/>
      <c r="L446" s="201"/>
      <c r="M446" s="200"/>
      <c r="N446" s="201" t="s">
        <v>432</v>
      </c>
      <c r="O446" s="204"/>
      <c r="P446" s="199"/>
      <c r="Q446" s="201"/>
      <c r="R446" s="200"/>
      <c r="S446" s="201" t="s">
        <v>539</v>
      </c>
      <c r="T446" s="204"/>
      <c r="U446" s="199"/>
      <c r="V446" s="201"/>
      <c r="W446" s="200"/>
      <c r="X446" s="201" t="s">
        <v>420</v>
      </c>
      <c r="Y446" s="226"/>
    </row>
    <row r="447" spans="1:25" ht="12" customHeight="1">
      <c r="A447" s="196"/>
      <c r="B447" s="40"/>
      <c r="C447" s="208"/>
      <c r="D447" s="196"/>
      <c r="E447" s="225"/>
      <c r="F447" s="196" t="s">
        <v>3240</v>
      </c>
      <c r="G447" s="222" t="s">
        <v>3814</v>
      </c>
      <c r="I447" s="222"/>
      <c r="J447" s="223" t="s">
        <v>3815</v>
      </c>
      <c r="K447" s="196" t="s">
        <v>3242</v>
      </c>
      <c r="L447" s="222" t="s">
        <v>3816</v>
      </c>
      <c r="N447" s="222"/>
      <c r="O447" s="223" t="s">
        <v>3817</v>
      </c>
      <c r="P447" s="196"/>
      <c r="Q447" s="222" t="s">
        <v>3818</v>
      </c>
      <c r="S447" s="222"/>
      <c r="T447" s="223" t="s">
        <v>974</v>
      </c>
      <c r="U447" s="196"/>
      <c r="V447" s="222" t="s">
        <v>3819</v>
      </c>
      <c r="X447" s="222"/>
      <c r="Y447" s="224" t="s">
        <v>974</v>
      </c>
    </row>
    <row r="448" spans="1:25" ht="12" customHeight="1">
      <c r="A448" s="209"/>
      <c r="B448" s="210"/>
      <c r="C448" s="211"/>
      <c r="D448" s="209"/>
      <c r="E448" s="229"/>
      <c r="F448" s="209"/>
      <c r="G448" s="212"/>
      <c r="H448" s="210"/>
      <c r="I448" s="212" t="s">
        <v>504</v>
      </c>
      <c r="J448" s="215"/>
      <c r="K448" s="209"/>
      <c r="L448" s="212"/>
      <c r="M448" s="210"/>
      <c r="N448" s="212" t="s">
        <v>516</v>
      </c>
      <c r="O448" s="215"/>
      <c r="P448" s="209"/>
      <c r="Q448" s="212"/>
      <c r="R448" s="210"/>
      <c r="S448" s="212" t="s">
        <v>443</v>
      </c>
      <c r="T448" s="215"/>
      <c r="U448" s="209"/>
      <c r="V448" s="212"/>
      <c r="W448" s="210"/>
      <c r="X448" s="212" t="s">
        <v>420</v>
      </c>
      <c r="Y448" s="230"/>
    </row>
    <row r="449" spans="1:25" ht="12" customHeight="1">
      <c r="A449" s="196" t="s">
        <v>407</v>
      </c>
      <c r="B449" s="40"/>
      <c r="C449" s="198" t="s">
        <v>1382</v>
      </c>
      <c r="D449" s="196" t="s">
        <v>311</v>
      </c>
      <c r="E449" s="225"/>
      <c r="F449" s="196" t="s">
        <v>834</v>
      </c>
      <c r="G449" s="222" t="s">
        <v>3820</v>
      </c>
      <c r="I449" s="222"/>
      <c r="J449" s="223" t="s">
        <v>3821</v>
      </c>
      <c r="K449" s="196" t="s">
        <v>836</v>
      </c>
      <c r="L449" s="222" t="s">
        <v>554</v>
      </c>
      <c r="N449" s="222"/>
      <c r="O449" s="223" t="s">
        <v>3822</v>
      </c>
      <c r="P449" s="196" t="s">
        <v>838</v>
      </c>
      <c r="Q449" s="222" t="s">
        <v>3685</v>
      </c>
      <c r="S449" s="222"/>
      <c r="T449" s="223" t="s">
        <v>3823</v>
      </c>
      <c r="U449" s="196" t="s">
        <v>841</v>
      </c>
      <c r="V449" s="222" t="s">
        <v>3696</v>
      </c>
      <c r="X449" s="222"/>
      <c r="Y449" s="224" t="s">
        <v>3824</v>
      </c>
    </row>
    <row r="450" spans="1:25" ht="12" customHeight="1">
      <c r="A450" s="294" t="s">
        <v>3441</v>
      </c>
      <c r="B450" s="295"/>
      <c r="C450" s="208"/>
      <c r="D450" s="196"/>
      <c r="E450" s="225"/>
      <c r="F450" s="199"/>
      <c r="G450" s="201"/>
      <c r="H450" s="200"/>
      <c r="I450" s="201" t="s">
        <v>461</v>
      </c>
      <c r="J450" s="204"/>
      <c r="K450" s="199"/>
      <c r="L450" s="201"/>
      <c r="M450" s="200"/>
      <c r="N450" s="201" t="s">
        <v>551</v>
      </c>
      <c r="O450" s="204"/>
      <c r="P450" s="199"/>
      <c r="Q450" s="201"/>
      <c r="R450" s="200"/>
      <c r="S450" s="201" t="s">
        <v>569</v>
      </c>
      <c r="T450" s="204"/>
      <c r="U450" s="199"/>
      <c r="V450" s="201"/>
      <c r="W450" s="200"/>
      <c r="X450" s="201" t="s">
        <v>793</v>
      </c>
      <c r="Y450" s="226"/>
    </row>
    <row r="451" spans="1:25" ht="12" customHeight="1">
      <c r="A451" s="196"/>
      <c r="B451" s="40"/>
      <c r="C451" s="208"/>
      <c r="D451" s="196"/>
      <c r="E451" s="225"/>
      <c r="F451" s="196" t="s">
        <v>846</v>
      </c>
      <c r="G451" s="222" t="s">
        <v>3694</v>
      </c>
      <c r="I451" s="222"/>
      <c r="J451" s="223" t="s">
        <v>3825</v>
      </c>
      <c r="K451" s="196" t="s">
        <v>849</v>
      </c>
      <c r="L451" s="222" t="s">
        <v>3704</v>
      </c>
      <c r="N451" s="222"/>
      <c r="O451" s="223" t="s">
        <v>3826</v>
      </c>
      <c r="P451" s="196" t="s">
        <v>852</v>
      </c>
      <c r="Q451" s="222" t="s">
        <v>3710</v>
      </c>
      <c r="S451" s="222"/>
      <c r="T451" s="223" t="s">
        <v>3827</v>
      </c>
      <c r="U451" s="196" t="s">
        <v>855</v>
      </c>
      <c r="V451" s="222" t="s">
        <v>3698</v>
      </c>
      <c r="X451" s="222"/>
      <c r="Y451" s="224" t="s">
        <v>3828</v>
      </c>
    </row>
    <row r="452" spans="1:25" ht="12" customHeight="1">
      <c r="A452" s="216" t="s">
        <v>3307</v>
      </c>
      <c r="B452" s="40"/>
      <c r="C452" s="208"/>
      <c r="D452" s="196"/>
      <c r="E452" s="225"/>
      <c r="F452" s="199"/>
      <c r="G452" s="201"/>
      <c r="H452" s="200"/>
      <c r="I452" s="201" t="s">
        <v>408</v>
      </c>
      <c r="J452" s="204"/>
      <c r="K452" s="199"/>
      <c r="L452" s="201"/>
      <c r="M452" s="200"/>
      <c r="N452" s="201" t="s">
        <v>729</v>
      </c>
      <c r="O452" s="204"/>
      <c r="P452" s="199"/>
      <c r="Q452" s="201"/>
      <c r="R452" s="200"/>
      <c r="S452" s="201" t="s">
        <v>793</v>
      </c>
      <c r="T452" s="204"/>
      <c r="U452" s="199"/>
      <c r="V452" s="201"/>
      <c r="W452" s="200"/>
      <c r="X452" s="201" t="s">
        <v>466</v>
      </c>
      <c r="Y452" s="226"/>
    </row>
    <row r="453" spans="1:25" ht="12" customHeight="1">
      <c r="A453" s="196"/>
      <c r="B453" s="40"/>
      <c r="C453" s="208"/>
      <c r="D453" s="196"/>
      <c r="E453" s="225"/>
      <c r="F453" s="196" t="s">
        <v>861</v>
      </c>
      <c r="G453" s="222" t="s">
        <v>3692</v>
      </c>
      <c r="I453" s="222"/>
      <c r="J453" s="223" t="s">
        <v>3829</v>
      </c>
      <c r="K453" s="196" t="s">
        <v>2059</v>
      </c>
      <c r="L453" s="222" t="s">
        <v>3706</v>
      </c>
      <c r="N453" s="222"/>
      <c r="O453" s="223" t="s">
        <v>3830</v>
      </c>
      <c r="P453" s="196" t="s">
        <v>2062</v>
      </c>
      <c r="Q453" s="222" t="s">
        <v>3722</v>
      </c>
      <c r="S453" s="222"/>
      <c r="T453" s="223" t="s">
        <v>3831</v>
      </c>
      <c r="U453" s="196" t="s">
        <v>2064</v>
      </c>
      <c r="V453" s="222" t="s">
        <v>3585</v>
      </c>
      <c r="X453" s="222"/>
      <c r="Y453" s="224" t="s">
        <v>3832</v>
      </c>
    </row>
    <row r="454" spans="1:25" ht="12" customHeight="1">
      <c r="A454" s="196"/>
      <c r="B454" s="40"/>
      <c r="C454" s="208"/>
      <c r="D454" s="196"/>
      <c r="E454" s="225"/>
      <c r="F454" s="199"/>
      <c r="G454" s="201"/>
      <c r="H454" s="200"/>
      <c r="I454" s="201" t="s">
        <v>729</v>
      </c>
      <c r="J454" s="204"/>
      <c r="K454" s="199"/>
      <c r="L454" s="201"/>
      <c r="M454" s="200"/>
      <c r="N454" s="201" t="s">
        <v>408</v>
      </c>
      <c r="O454" s="204"/>
      <c r="P454" s="199"/>
      <c r="Q454" s="201"/>
      <c r="R454" s="200"/>
      <c r="S454" s="201" t="s">
        <v>729</v>
      </c>
      <c r="T454" s="204"/>
      <c r="U454" s="199"/>
      <c r="V454" s="201"/>
      <c r="W454" s="200"/>
      <c r="X454" s="201" t="s">
        <v>449</v>
      </c>
      <c r="Y454" s="226"/>
    </row>
    <row r="455" spans="1:25" ht="12" customHeight="1">
      <c r="A455" s="196"/>
      <c r="B455" s="40"/>
      <c r="C455" s="208"/>
      <c r="D455" s="196"/>
      <c r="E455" s="225"/>
      <c r="F455" s="196" t="s">
        <v>2091</v>
      </c>
      <c r="G455" s="222" t="s">
        <v>3702</v>
      </c>
      <c r="I455" s="222"/>
      <c r="J455" s="223" t="s">
        <v>3833</v>
      </c>
      <c r="K455" s="196" t="s">
        <v>2412</v>
      </c>
      <c r="L455" s="222" t="s">
        <v>3834</v>
      </c>
      <c r="N455" s="222"/>
      <c r="O455" s="223" t="s">
        <v>3835</v>
      </c>
      <c r="P455" s="196" t="s">
        <v>2415</v>
      </c>
      <c r="Q455" s="222" t="s">
        <v>3836</v>
      </c>
      <c r="S455" s="222"/>
      <c r="T455" s="223" t="s">
        <v>3837</v>
      </c>
      <c r="U455" s="196" t="s">
        <v>3230</v>
      </c>
      <c r="V455" s="222" t="s">
        <v>3687</v>
      </c>
      <c r="X455" s="222"/>
      <c r="Y455" s="224" t="s">
        <v>3838</v>
      </c>
    </row>
    <row r="456" spans="1:25" ht="12" customHeight="1">
      <c r="A456" s="196"/>
      <c r="B456" s="40"/>
      <c r="C456" s="208"/>
      <c r="D456" s="196"/>
      <c r="E456" s="225"/>
      <c r="F456" s="199"/>
      <c r="G456" s="201"/>
      <c r="H456" s="200"/>
      <c r="I456" s="201" t="s">
        <v>466</v>
      </c>
      <c r="J456" s="204"/>
      <c r="K456" s="199"/>
      <c r="L456" s="201"/>
      <c r="M456" s="200"/>
      <c r="N456" s="201" t="s">
        <v>461</v>
      </c>
      <c r="O456" s="204"/>
      <c r="P456" s="199"/>
      <c r="Q456" s="201"/>
      <c r="R456" s="200"/>
      <c r="S456" s="201" t="s">
        <v>478</v>
      </c>
      <c r="T456" s="204"/>
      <c r="U456" s="199"/>
      <c r="V456" s="201"/>
      <c r="W456" s="200"/>
      <c r="X456" s="201" t="s">
        <v>1156</v>
      </c>
      <c r="Y456" s="226"/>
    </row>
    <row r="457" spans="1:25" ht="12" customHeight="1">
      <c r="A457" s="196"/>
      <c r="B457" s="40"/>
      <c r="C457" s="208"/>
      <c r="D457" s="196"/>
      <c r="E457" s="225"/>
      <c r="F457" s="196" t="s">
        <v>3232</v>
      </c>
      <c r="G457" s="222" t="s">
        <v>3716</v>
      </c>
      <c r="I457" s="222"/>
      <c r="J457" s="223" t="s">
        <v>3839</v>
      </c>
      <c r="K457" s="196" t="s">
        <v>3234</v>
      </c>
      <c r="L457" s="222" t="s">
        <v>3720</v>
      </c>
      <c r="N457" s="222"/>
      <c r="O457" s="223" t="s">
        <v>3840</v>
      </c>
      <c r="P457" s="196" t="s">
        <v>3236</v>
      </c>
      <c r="Q457" s="222" t="s">
        <v>3718</v>
      </c>
      <c r="S457" s="222"/>
      <c r="T457" s="223" t="s">
        <v>3841</v>
      </c>
      <c r="U457" s="196" t="s">
        <v>3238</v>
      </c>
      <c r="V457" s="222" t="s">
        <v>3712</v>
      </c>
      <c r="X457" s="222"/>
      <c r="Y457" s="224" t="s">
        <v>3842</v>
      </c>
    </row>
    <row r="458" spans="1:25" ht="12" customHeight="1">
      <c r="A458" s="196"/>
      <c r="B458" s="40"/>
      <c r="C458" s="208"/>
      <c r="D458" s="196"/>
      <c r="E458" s="225"/>
      <c r="F458" s="199"/>
      <c r="G458" s="201"/>
      <c r="H458" s="200"/>
      <c r="I458" s="201" t="s">
        <v>466</v>
      </c>
      <c r="J458" s="204"/>
      <c r="K458" s="199"/>
      <c r="L458" s="201"/>
      <c r="M458" s="200"/>
      <c r="N458" s="201" t="s">
        <v>539</v>
      </c>
      <c r="O458" s="204"/>
      <c r="P458" s="199"/>
      <c r="Q458" s="201"/>
      <c r="R458" s="200"/>
      <c r="S458" s="201" t="s">
        <v>466</v>
      </c>
      <c r="T458" s="204"/>
      <c r="U458" s="199"/>
      <c r="V458" s="201"/>
      <c r="W458" s="200"/>
      <c r="X458" s="201" t="s">
        <v>420</v>
      </c>
      <c r="Y458" s="226"/>
    </row>
    <row r="459" spans="1:25" ht="12" customHeight="1">
      <c r="A459" s="196"/>
      <c r="B459" s="40"/>
      <c r="C459" s="208"/>
      <c r="D459" s="196"/>
      <c r="E459" s="225"/>
      <c r="F459" s="196" t="s">
        <v>3240</v>
      </c>
      <c r="G459" s="222" t="s">
        <v>3843</v>
      </c>
      <c r="I459" s="222"/>
      <c r="J459" s="223" t="s">
        <v>3844</v>
      </c>
      <c r="K459" s="196" t="s">
        <v>3242</v>
      </c>
      <c r="L459" s="222" t="s">
        <v>3735</v>
      </c>
      <c r="N459" s="222"/>
      <c r="O459" s="223" t="s">
        <v>3845</v>
      </c>
      <c r="P459" s="196" t="s">
        <v>3244</v>
      </c>
      <c r="Q459" s="222" t="s">
        <v>3846</v>
      </c>
      <c r="S459" s="222"/>
      <c r="T459" s="223" t="s">
        <v>3847</v>
      </c>
      <c r="U459" s="196" t="s">
        <v>3247</v>
      </c>
      <c r="V459" s="222" t="s">
        <v>3733</v>
      </c>
      <c r="X459" s="222"/>
      <c r="Y459" s="224" t="s">
        <v>3848</v>
      </c>
    </row>
    <row r="460" spans="1:25" ht="12" customHeight="1">
      <c r="A460" s="196"/>
      <c r="B460" s="40"/>
      <c r="C460" s="208"/>
      <c r="D460" s="196"/>
      <c r="E460" s="225"/>
      <c r="F460" s="199"/>
      <c r="G460" s="201"/>
      <c r="H460" s="200"/>
      <c r="I460" s="201" t="s">
        <v>478</v>
      </c>
      <c r="J460" s="204"/>
      <c r="K460" s="199"/>
      <c r="L460" s="201"/>
      <c r="M460" s="200"/>
      <c r="N460" s="201" t="s">
        <v>569</v>
      </c>
      <c r="O460" s="204"/>
      <c r="P460" s="199"/>
      <c r="Q460" s="201"/>
      <c r="R460" s="200"/>
      <c r="S460" s="201" t="s">
        <v>478</v>
      </c>
      <c r="T460" s="204"/>
      <c r="U460" s="199"/>
      <c r="V460" s="201"/>
      <c r="W460" s="200"/>
      <c r="X460" s="201" t="s">
        <v>1156</v>
      </c>
      <c r="Y460" s="226"/>
    </row>
    <row r="461" spans="1:25" ht="12" customHeight="1">
      <c r="A461" s="196"/>
      <c r="B461" s="40"/>
      <c r="C461" s="208"/>
      <c r="D461" s="196"/>
      <c r="E461" s="225"/>
      <c r="F461" s="196" t="s">
        <v>3250</v>
      </c>
      <c r="G461" s="222" t="s">
        <v>3555</v>
      </c>
      <c r="I461" s="222"/>
      <c r="J461" s="223" t="s">
        <v>3849</v>
      </c>
      <c r="K461" s="196" t="s">
        <v>3252</v>
      </c>
      <c r="L461" s="222" t="s">
        <v>3756</v>
      </c>
      <c r="N461" s="222"/>
      <c r="O461" s="223" t="s">
        <v>3850</v>
      </c>
      <c r="P461" s="196"/>
      <c r="Q461" s="222" t="s">
        <v>3416</v>
      </c>
      <c r="S461" s="222"/>
      <c r="T461" s="223" t="s">
        <v>974</v>
      </c>
      <c r="U461" s="196"/>
      <c r="V461" s="222" t="s">
        <v>3589</v>
      </c>
      <c r="X461" s="222"/>
      <c r="Y461" s="224" t="s">
        <v>974</v>
      </c>
    </row>
    <row r="462" spans="1:25" ht="12" customHeight="1">
      <c r="A462" s="209"/>
      <c r="B462" s="210"/>
      <c r="C462" s="211"/>
      <c r="D462" s="209"/>
      <c r="E462" s="229"/>
      <c r="F462" s="209"/>
      <c r="G462" s="212"/>
      <c r="H462" s="210"/>
      <c r="I462" s="212" t="s">
        <v>793</v>
      </c>
      <c r="J462" s="215"/>
      <c r="K462" s="209"/>
      <c r="L462" s="212"/>
      <c r="M462" s="210"/>
      <c r="N462" s="212" t="s">
        <v>793</v>
      </c>
      <c r="O462" s="215"/>
      <c r="P462" s="209"/>
      <c r="Q462" s="212"/>
      <c r="R462" s="210"/>
      <c r="S462" s="212" t="s">
        <v>449</v>
      </c>
      <c r="T462" s="215"/>
      <c r="U462" s="209"/>
      <c r="V462" s="212"/>
      <c r="W462" s="210"/>
      <c r="X462" s="212" t="s">
        <v>449</v>
      </c>
      <c r="Y462" s="230"/>
    </row>
    <row r="463" spans="1:25" ht="12" customHeight="1">
      <c r="A463" s="196"/>
      <c r="B463" s="40"/>
      <c r="C463" s="208"/>
      <c r="D463" s="196" t="s">
        <v>361</v>
      </c>
      <c r="E463" s="225"/>
      <c r="F463" s="196" t="s">
        <v>834</v>
      </c>
      <c r="G463" s="222" t="s">
        <v>3690</v>
      </c>
      <c r="I463" s="222"/>
      <c r="J463" s="223" t="s">
        <v>3851</v>
      </c>
      <c r="K463" s="196" t="s">
        <v>836</v>
      </c>
      <c r="L463" s="222" t="s">
        <v>3731</v>
      </c>
      <c r="N463" s="222"/>
      <c r="O463" s="223" t="s">
        <v>3852</v>
      </c>
      <c r="P463" s="196" t="s">
        <v>838</v>
      </c>
      <c r="Q463" s="222" t="s">
        <v>3777</v>
      </c>
      <c r="S463" s="222"/>
      <c r="T463" s="223" t="s">
        <v>3853</v>
      </c>
      <c r="U463" s="196" t="s">
        <v>841</v>
      </c>
      <c r="V463" s="222" t="s">
        <v>3737</v>
      </c>
      <c r="X463" s="222"/>
      <c r="Y463" s="224" t="s">
        <v>3854</v>
      </c>
    </row>
    <row r="464" spans="1:25" ht="12" customHeight="1">
      <c r="A464" s="294"/>
      <c r="B464" s="295"/>
      <c r="C464" s="208"/>
      <c r="D464" s="196"/>
      <c r="E464" s="225"/>
      <c r="F464" s="199"/>
      <c r="G464" s="201"/>
      <c r="H464" s="200"/>
      <c r="I464" s="201" t="s">
        <v>1156</v>
      </c>
      <c r="J464" s="204"/>
      <c r="K464" s="199"/>
      <c r="L464" s="201"/>
      <c r="M464" s="200"/>
      <c r="N464" s="201" t="s">
        <v>793</v>
      </c>
      <c r="O464" s="204"/>
      <c r="P464" s="199"/>
      <c r="Q464" s="201"/>
      <c r="R464" s="200"/>
      <c r="S464" s="201" t="s">
        <v>729</v>
      </c>
      <c r="T464" s="204"/>
      <c r="U464" s="199"/>
      <c r="V464" s="201"/>
      <c r="W464" s="200"/>
      <c r="X464" s="201" t="s">
        <v>455</v>
      </c>
      <c r="Y464" s="226"/>
    </row>
    <row r="465" spans="1:25" ht="12" customHeight="1">
      <c r="A465" s="196"/>
      <c r="B465" s="40"/>
      <c r="C465" s="208"/>
      <c r="D465" s="196"/>
      <c r="E465" s="225"/>
      <c r="F465" s="196" t="s">
        <v>846</v>
      </c>
      <c r="G465" s="222" t="s">
        <v>3855</v>
      </c>
      <c r="I465" s="222"/>
      <c r="J465" s="223" t="s">
        <v>3856</v>
      </c>
      <c r="K465" s="196" t="s">
        <v>849</v>
      </c>
      <c r="L465" s="222" t="s">
        <v>3708</v>
      </c>
      <c r="N465" s="222"/>
      <c r="O465" s="223" t="s">
        <v>3857</v>
      </c>
      <c r="P465" s="196" t="s">
        <v>852</v>
      </c>
      <c r="Q465" s="222" t="s">
        <v>3551</v>
      </c>
      <c r="S465" s="222"/>
      <c r="T465" s="223" t="s">
        <v>3858</v>
      </c>
      <c r="U465" s="196" t="s">
        <v>855</v>
      </c>
      <c r="V465" s="222" t="s">
        <v>3549</v>
      </c>
      <c r="X465" s="222"/>
      <c r="Y465" s="224" t="s">
        <v>3859</v>
      </c>
    </row>
    <row r="466" spans="1:25" ht="12" customHeight="1">
      <c r="A466" s="196"/>
      <c r="B466" s="40"/>
      <c r="C466" s="208"/>
      <c r="D466" s="196"/>
      <c r="E466" s="225"/>
      <c r="F466" s="199"/>
      <c r="G466" s="201"/>
      <c r="H466" s="200"/>
      <c r="I466" s="201" t="s">
        <v>478</v>
      </c>
      <c r="J466" s="204"/>
      <c r="K466" s="199"/>
      <c r="L466" s="201"/>
      <c r="M466" s="200"/>
      <c r="N466" s="201" t="s">
        <v>408</v>
      </c>
      <c r="O466" s="204"/>
      <c r="P466" s="199"/>
      <c r="Q466" s="201"/>
      <c r="R466" s="200"/>
      <c r="S466" s="201" t="s">
        <v>408</v>
      </c>
      <c r="T466" s="204"/>
      <c r="U466" s="199"/>
      <c r="V466" s="201"/>
      <c r="W466" s="200"/>
      <c r="X466" s="201" t="s">
        <v>466</v>
      </c>
      <c r="Y466" s="226"/>
    </row>
    <row r="467" spans="1:25" ht="12" customHeight="1">
      <c r="A467" s="196"/>
      <c r="B467" s="40"/>
      <c r="C467" s="208"/>
      <c r="D467" s="196"/>
      <c r="E467" s="225"/>
      <c r="F467" s="196" t="s">
        <v>861</v>
      </c>
      <c r="G467" s="222" t="s">
        <v>3761</v>
      </c>
      <c r="I467" s="222"/>
      <c r="J467" s="223" t="s">
        <v>3860</v>
      </c>
      <c r="K467" s="196" t="s">
        <v>2059</v>
      </c>
      <c r="L467" s="222" t="s">
        <v>3727</v>
      </c>
      <c r="N467" s="222"/>
      <c r="O467" s="223" t="s">
        <v>3861</v>
      </c>
      <c r="P467" s="196" t="s">
        <v>2062</v>
      </c>
      <c r="Q467" s="222" t="s">
        <v>3862</v>
      </c>
      <c r="S467" s="222"/>
      <c r="T467" s="223" t="s">
        <v>3863</v>
      </c>
      <c r="U467" s="196" t="s">
        <v>2064</v>
      </c>
      <c r="V467" s="222" t="s">
        <v>3864</v>
      </c>
      <c r="X467" s="222"/>
      <c r="Y467" s="224" t="s">
        <v>3865</v>
      </c>
    </row>
    <row r="468" spans="1:25" ht="12" customHeight="1">
      <c r="A468" s="196"/>
      <c r="B468" s="40"/>
      <c r="C468" s="208"/>
      <c r="D468" s="196"/>
      <c r="E468" s="225"/>
      <c r="F468" s="199"/>
      <c r="G468" s="201"/>
      <c r="H468" s="200"/>
      <c r="I468" s="201" t="s">
        <v>455</v>
      </c>
      <c r="J468" s="204"/>
      <c r="K468" s="199"/>
      <c r="L468" s="201"/>
      <c r="M468" s="200"/>
      <c r="N468" s="201" t="s">
        <v>466</v>
      </c>
      <c r="O468" s="204"/>
      <c r="P468" s="199"/>
      <c r="Q468" s="201"/>
      <c r="R468" s="200"/>
      <c r="S468" s="201" t="s">
        <v>755</v>
      </c>
      <c r="T468" s="204"/>
      <c r="U468" s="199"/>
      <c r="V468" s="201"/>
      <c r="W468" s="200"/>
      <c r="X468" s="201" t="s">
        <v>755</v>
      </c>
      <c r="Y468" s="226"/>
    </row>
    <row r="469" spans="1:25" ht="12" customHeight="1">
      <c r="A469" s="196"/>
      <c r="B469" s="40"/>
      <c r="C469" s="208"/>
      <c r="D469" s="196"/>
      <c r="E469" s="225"/>
      <c r="F469" s="196" t="s">
        <v>2091</v>
      </c>
      <c r="G469" s="222" t="s">
        <v>3744</v>
      </c>
      <c r="I469" s="222"/>
      <c r="J469" s="223" t="s">
        <v>3866</v>
      </c>
      <c r="K469" s="196" t="s">
        <v>2412</v>
      </c>
      <c r="L469" s="222" t="s">
        <v>3574</v>
      </c>
      <c r="N469" s="222"/>
      <c r="O469" s="223" t="s">
        <v>3867</v>
      </c>
      <c r="P469" s="196" t="s">
        <v>2415</v>
      </c>
      <c r="Q469" s="222" t="s">
        <v>3546</v>
      </c>
      <c r="S469" s="222"/>
      <c r="T469" s="223" t="s">
        <v>3868</v>
      </c>
      <c r="U469" s="196" t="s">
        <v>3230</v>
      </c>
      <c r="V469" s="222" t="s">
        <v>3754</v>
      </c>
      <c r="X469" s="222"/>
      <c r="Y469" s="224" t="s">
        <v>3869</v>
      </c>
    </row>
    <row r="470" spans="1:25" ht="12" customHeight="1">
      <c r="A470" s="196"/>
      <c r="B470" s="40"/>
      <c r="C470" s="208"/>
      <c r="D470" s="196"/>
      <c r="E470" s="225"/>
      <c r="F470" s="199"/>
      <c r="G470" s="201"/>
      <c r="H470" s="200"/>
      <c r="I470" s="201" t="s">
        <v>466</v>
      </c>
      <c r="J470" s="204"/>
      <c r="K470" s="199"/>
      <c r="L470" s="201"/>
      <c r="M470" s="200"/>
      <c r="N470" s="201" t="s">
        <v>729</v>
      </c>
      <c r="O470" s="204"/>
      <c r="P470" s="199"/>
      <c r="Q470" s="201"/>
      <c r="R470" s="200"/>
      <c r="S470" s="201" t="s">
        <v>533</v>
      </c>
      <c r="T470" s="204"/>
      <c r="U470" s="199"/>
      <c r="V470" s="201"/>
      <c r="W470" s="200"/>
      <c r="X470" s="201" t="s">
        <v>420</v>
      </c>
      <c r="Y470" s="226"/>
    </row>
    <row r="471" spans="1:25" ht="12" customHeight="1">
      <c r="A471" s="196"/>
      <c r="B471" s="40"/>
      <c r="C471" s="208"/>
      <c r="D471" s="196"/>
      <c r="E471" s="225"/>
      <c r="F471" s="196" t="s">
        <v>3232</v>
      </c>
      <c r="G471" s="222" t="s">
        <v>3785</v>
      </c>
      <c r="I471" s="222"/>
      <c r="J471" s="223" t="s">
        <v>3870</v>
      </c>
      <c r="K471" s="196" t="s">
        <v>3234</v>
      </c>
      <c r="L471" s="222" t="s">
        <v>3759</v>
      </c>
      <c r="N471" s="222"/>
      <c r="O471" s="223" t="s">
        <v>3871</v>
      </c>
      <c r="P471" s="196" t="s">
        <v>3236</v>
      </c>
      <c r="Q471" s="222" t="s">
        <v>3557</v>
      </c>
      <c r="S471" s="222"/>
      <c r="T471" s="223" t="s">
        <v>3872</v>
      </c>
      <c r="U471" s="196" t="s">
        <v>3238</v>
      </c>
      <c r="V471" s="222" t="s">
        <v>3751</v>
      </c>
      <c r="X471" s="222"/>
      <c r="Y471" s="224" t="s">
        <v>3873</v>
      </c>
    </row>
    <row r="472" spans="1:25" ht="12" customHeight="1">
      <c r="A472" s="196"/>
      <c r="B472" s="40"/>
      <c r="C472" s="208"/>
      <c r="D472" s="196"/>
      <c r="E472" s="225"/>
      <c r="F472" s="199"/>
      <c r="G472" s="201"/>
      <c r="H472" s="200"/>
      <c r="I472" s="201" t="s">
        <v>539</v>
      </c>
      <c r="J472" s="204"/>
      <c r="K472" s="199"/>
      <c r="L472" s="201"/>
      <c r="M472" s="200"/>
      <c r="N472" s="201" t="s">
        <v>539</v>
      </c>
      <c r="O472" s="204"/>
      <c r="P472" s="199"/>
      <c r="Q472" s="201"/>
      <c r="R472" s="200"/>
      <c r="S472" s="201" t="s">
        <v>1156</v>
      </c>
      <c r="T472" s="204"/>
      <c r="U472" s="199"/>
      <c r="V472" s="201"/>
      <c r="W472" s="200"/>
      <c r="X472" s="201" t="s">
        <v>569</v>
      </c>
      <c r="Y472" s="226"/>
    </row>
    <row r="473" spans="1:25" ht="12" customHeight="1">
      <c r="A473" s="196"/>
      <c r="B473" s="40"/>
      <c r="C473" s="208"/>
      <c r="D473" s="196"/>
      <c r="E473" s="225"/>
      <c r="F473" s="196" t="s">
        <v>3240</v>
      </c>
      <c r="G473" s="222" t="s">
        <v>3773</v>
      </c>
      <c r="I473" s="222"/>
      <c r="J473" s="223" t="s">
        <v>3874</v>
      </c>
      <c r="K473" s="196" t="s">
        <v>3242</v>
      </c>
      <c r="L473" s="222" t="s">
        <v>3559</v>
      </c>
      <c r="N473" s="222"/>
      <c r="O473" s="223" t="s">
        <v>3875</v>
      </c>
      <c r="P473" s="196" t="s">
        <v>3244</v>
      </c>
      <c r="Q473" s="222" t="s">
        <v>3789</v>
      </c>
      <c r="S473" s="222"/>
      <c r="T473" s="223" t="s">
        <v>3876</v>
      </c>
      <c r="U473" s="196" t="s">
        <v>3247</v>
      </c>
      <c r="V473" s="222" t="s">
        <v>3774</v>
      </c>
      <c r="X473" s="222"/>
      <c r="Y473" s="224" t="s">
        <v>3877</v>
      </c>
    </row>
    <row r="474" spans="1:25" ht="12" customHeight="1">
      <c r="A474" s="196"/>
      <c r="B474" s="40"/>
      <c r="C474" s="208"/>
      <c r="D474" s="196"/>
      <c r="E474" s="225"/>
      <c r="F474" s="199"/>
      <c r="G474" s="201"/>
      <c r="H474" s="200"/>
      <c r="I474" s="201" t="s">
        <v>466</v>
      </c>
      <c r="J474" s="204"/>
      <c r="K474" s="199"/>
      <c r="L474" s="201"/>
      <c r="M474" s="200"/>
      <c r="N474" s="201" t="s">
        <v>569</v>
      </c>
      <c r="O474" s="204"/>
      <c r="P474" s="199"/>
      <c r="Q474" s="201"/>
      <c r="R474" s="200"/>
      <c r="S474" s="201" t="s">
        <v>793</v>
      </c>
      <c r="T474" s="204"/>
      <c r="U474" s="199"/>
      <c r="V474" s="201"/>
      <c r="W474" s="200"/>
      <c r="X474" s="201" t="s">
        <v>472</v>
      </c>
      <c r="Y474" s="226"/>
    </row>
    <row r="475" spans="1:25" ht="12" customHeight="1">
      <c r="A475" s="196"/>
      <c r="B475" s="40"/>
      <c r="C475" s="208"/>
      <c r="D475" s="196"/>
      <c r="E475" s="225"/>
      <c r="F475" s="196"/>
      <c r="G475" s="222" t="s">
        <v>3771</v>
      </c>
      <c r="I475" s="222"/>
      <c r="J475" s="223" t="s">
        <v>974</v>
      </c>
      <c r="K475" s="196"/>
      <c r="L475" s="222" t="s">
        <v>3769</v>
      </c>
      <c r="N475" s="222"/>
      <c r="O475" s="223" t="s">
        <v>974</v>
      </c>
      <c r="P475" s="196"/>
      <c r="Q475" s="222" t="s">
        <v>3590</v>
      </c>
      <c r="S475" s="222"/>
      <c r="T475" s="223" t="s">
        <v>974</v>
      </c>
      <c r="U475" s="196"/>
      <c r="V475" s="222" t="s">
        <v>3588</v>
      </c>
      <c r="X475" s="222"/>
      <c r="Y475" s="224" t="s">
        <v>974</v>
      </c>
    </row>
    <row r="476" spans="1:25" ht="12" customHeight="1">
      <c r="A476" s="209"/>
      <c r="B476" s="210"/>
      <c r="C476" s="211"/>
      <c r="D476" s="209"/>
      <c r="E476" s="229"/>
      <c r="F476" s="209"/>
      <c r="G476" s="212"/>
      <c r="H476" s="210"/>
      <c r="I476" s="212" t="s">
        <v>466</v>
      </c>
      <c r="J476" s="215"/>
      <c r="K476" s="209"/>
      <c r="L476" s="212"/>
      <c r="M476" s="210"/>
      <c r="N476" s="212" t="s">
        <v>466</v>
      </c>
      <c r="O476" s="215"/>
      <c r="P476" s="209"/>
      <c r="Q476" s="212"/>
      <c r="R476" s="210"/>
      <c r="S476" s="212" t="s">
        <v>533</v>
      </c>
      <c r="T476" s="215"/>
      <c r="U476" s="209"/>
      <c r="V476" s="212"/>
      <c r="W476" s="210"/>
      <c r="X476" s="212" t="s">
        <v>533</v>
      </c>
      <c r="Y476" s="230"/>
    </row>
    <row r="477" spans="1:25" ht="12" customHeight="1">
      <c r="A477" s="196"/>
      <c r="B477" s="40"/>
      <c r="C477" s="208"/>
      <c r="D477" s="196" t="s">
        <v>491</v>
      </c>
      <c r="E477" s="225"/>
      <c r="F477" s="196" t="s">
        <v>834</v>
      </c>
      <c r="G477" s="222" t="s">
        <v>3700</v>
      </c>
      <c r="I477" s="222"/>
      <c r="J477" s="223" t="s">
        <v>3878</v>
      </c>
      <c r="K477" s="196" t="s">
        <v>836</v>
      </c>
      <c r="L477" s="222" t="s">
        <v>3542</v>
      </c>
      <c r="N477" s="222"/>
      <c r="O477" s="223" t="s">
        <v>3879</v>
      </c>
      <c r="P477" s="196" t="s">
        <v>838</v>
      </c>
      <c r="Q477" s="222" t="s">
        <v>1209</v>
      </c>
      <c r="S477" s="222"/>
      <c r="T477" s="223" t="s">
        <v>3880</v>
      </c>
      <c r="U477" s="196" t="s">
        <v>841</v>
      </c>
      <c r="V477" s="222" t="s">
        <v>3593</v>
      </c>
      <c r="X477" s="222"/>
      <c r="Y477" s="224" t="s">
        <v>3881</v>
      </c>
    </row>
    <row r="478" spans="1:25" ht="12" customHeight="1">
      <c r="A478" s="294"/>
      <c r="B478" s="295"/>
      <c r="C478" s="208"/>
      <c r="D478" s="196"/>
      <c r="E478" s="225"/>
      <c r="F478" s="199"/>
      <c r="G478" s="201"/>
      <c r="H478" s="200"/>
      <c r="I478" s="201" t="s">
        <v>455</v>
      </c>
      <c r="J478" s="204"/>
      <c r="K478" s="199"/>
      <c r="L478" s="201"/>
      <c r="M478" s="200"/>
      <c r="N478" s="201" t="s">
        <v>455</v>
      </c>
      <c r="O478" s="204"/>
      <c r="P478" s="199"/>
      <c r="Q478" s="201"/>
      <c r="R478" s="200"/>
      <c r="S478" s="201" t="s">
        <v>466</v>
      </c>
      <c r="T478" s="204"/>
      <c r="U478" s="199"/>
      <c r="V478" s="201"/>
      <c r="W478" s="200"/>
      <c r="X478" s="201" t="s">
        <v>466</v>
      </c>
      <c r="Y478" s="226"/>
    </row>
    <row r="479" spans="1:25" ht="12" customHeight="1">
      <c r="A479" s="196"/>
      <c r="B479" s="40"/>
      <c r="C479" s="208"/>
      <c r="D479" s="196"/>
      <c r="E479" s="225"/>
      <c r="F479" s="196" t="s">
        <v>846</v>
      </c>
      <c r="G479" s="222" t="s">
        <v>3749</v>
      </c>
      <c r="I479" s="222"/>
      <c r="J479" s="223" t="s">
        <v>3882</v>
      </c>
      <c r="K479" s="196" t="s">
        <v>849</v>
      </c>
      <c r="L479" s="222" t="s">
        <v>3553</v>
      </c>
      <c r="N479" s="222"/>
      <c r="O479" s="223" t="s">
        <v>3883</v>
      </c>
      <c r="P479" s="196" t="s">
        <v>852</v>
      </c>
      <c r="Q479" s="222" t="s">
        <v>3595</v>
      </c>
      <c r="S479" s="222"/>
      <c r="T479" s="223" t="s">
        <v>3884</v>
      </c>
      <c r="U479" s="196" t="s">
        <v>855</v>
      </c>
      <c r="V479" s="222" t="s">
        <v>3591</v>
      </c>
      <c r="X479" s="222"/>
      <c r="Y479" s="224" t="s">
        <v>3885</v>
      </c>
    </row>
    <row r="480" spans="1:25" ht="12" customHeight="1">
      <c r="A480" s="196"/>
      <c r="B480" s="40"/>
      <c r="C480" s="208"/>
      <c r="D480" s="196"/>
      <c r="E480" s="225"/>
      <c r="F480" s="199"/>
      <c r="G480" s="201"/>
      <c r="H480" s="200"/>
      <c r="I480" s="201" t="s">
        <v>771</v>
      </c>
      <c r="J480" s="204"/>
      <c r="K480" s="199"/>
      <c r="L480" s="201"/>
      <c r="M480" s="200"/>
      <c r="N480" s="201" t="s">
        <v>533</v>
      </c>
      <c r="O480" s="204"/>
      <c r="P480" s="199"/>
      <c r="Q480" s="201"/>
      <c r="R480" s="200"/>
      <c r="S480" s="201" t="s">
        <v>466</v>
      </c>
      <c r="T480" s="204"/>
      <c r="U480" s="199"/>
      <c r="V480" s="201"/>
      <c r="W480" s="200"/>
      <c r="X480" s="201" t="s">
        <v>466</v>
      </c>
      <c r="Y480" s="226"/>
    </row>
    <row r="481" spans="1:25" ht="12" customHeight="1">
      <c r="A481" s="196"/>
      <c r="B481" s="40"/>
      <c r="C481" s="208"/>
      <c r="D481" s="196"/>
      <c r="E481" s="225"/>
      <c r="F481" s="196" t="s">
        <v>861</v>
      </c>
      <c r="G481" s="222" t="s">
        <v>3562</v>
      </c>
      <c r="I481" s="222"/>
      <c r="J481" s="223" t="s">
        <v>3886</v>
      </c>
      <c r="K481" s="196" t="s">
        <v>2059</v>
      </c>
      <c r="L481" s="222" t="s">
        <v>475</v>
      </c>
      <c r="N481" s="222"/>
      <c r="O481" s="223" t="s">
        <v>3887</v>
      </c>
      <c r="P481" s="196" t="s">
        <v>2062</v>
      </c>
      <c r="Q481" s="222" t="s">
        <v>3765</v>
      </c>
      <c r="S481" s="222"/>
      <c r="T481" s="223" t="s">
        <v>3888</v>
      </c>
      <c r="U481" s="196" t="s">
        <v>2064</v>
      </c>
      <c r="V481" s="222" t="s">
        <v>3889</v>
      </c>
      <c r="X481" s="222"/>
      <c r="Y481" s="224" t="s">
        <v>3890</v>
      </c>
    </row>
    <row r="482" spans="1:25" ht="12" customHeight="1">
      <c r="A482" s="196"/>
      <c r="B482" s="40"/>
      <c r="C482" s="208"/>
      <c r="D482" s="196"/>
      <c r="E482" s="225"/>
      <c r="F482" s="199"/>
      <c r="G482" s="201"/>
      <c r="H482" s="200"/>
      <c r="I482" s="201" t="s">
        <v>408</v>
      </c>
      <c r="J482" s="204"/>
      <c r="K482" s="199"/>
      <c r="L482" s="201"/>
      <c r="M482" s="200"/>
      <c r="N482" s="201" t="s">
        <v>472</v>
      </c>
      <c r="O482" s="204"/>
      <c r="P482" s="199"/>
      <c r="Q482" s="201"/>
      <c r="R482" s="200"/>
      <c r="S482" s="201" t="s">
        <v>539</v>
      </c>
      <c r="T482" s="204"/>
      <c r="U482" s="199"/>
      <c r="V482" s="201"/>
      <c r="W482" s="200"/>
      <c r="X482" s="201" t="s">
        <v>478</v>
      </c>
      <c r="Y482" s="226"/>
    </row>
    <row r="483" spans="1:25" ht="12" customHeight="1">
      <c r="A483" s="196"/>
      <c r="B483" s="40"/>
      <c r="C483" s="208"/>
      <c r="D483" s="196"/>
      <c r="E483" s="225"/>
      <c r="F483" s="196" t="s">
        <v>2091</v>
      </c>
      <c r="G483" s="222" t="s">
        <v>3581</v>
      </c>
      <c r="I483" s="222"/>
      <c r="J483" s="223" t="s">
        <v>3891</v>
      </c>
      <c r="K483" s="196" t="s">
        <v>2412</v>
      </c>
      <c r="L483" s="222" t="s">
        <v>3767</v>
      </c>
      <c r="N483" s="222"/>
      <c r="O483" s="223" t="s">
        <v>3892</v>
      </c>
      <c r="P483" s="196" t="s">
        <v>2415</v>
      </c>
      <c r="Q483" s="222" t="s">
        <v>3583</v>
      </c>
      <c r="S483" s="222"/>
      <c r="T483" s="223" t="s">
        <v>3893</v>
      </c>
      <c r="U483" s="196" t="s">
        <v>3230</v>
      </c>
      <c r="V483" s="222" t="s">
        <v>3611</v>
      </c>
      <c r="X483" s="222"/>
      <c r="Y483" s="224" t="s">
        <v>3894</v>
      </c>
    </row>
    <row r="484" spans="1:25" ht="12" customHeight="1">
      <c r="A484" s="196"/>
      <c r="B484" s="40"/>
      <c r="C484" s="208"/>
      <c r="D484" s="196"/>
      <c r="E484" s="225"/>
      <c r="F484" s="199"/>
      <c r="G484" s="201"/>
      <c r="H484" s="200"/>
      <c r="I484" s="201" t="s">
        <v>533</v>
      </c>
      <c r="J484" s="204"/>
      <c r="K484" s="199"/>
      <c r="L484" s="201"/>
      <c r="M484" s="200"/>
      <c r="N484" s="201" t="s">
        <v>1164</v>
      </c>
      <c r="O484" s="204"/>
      <c r="P484" s="199"/>
      <c r="Q484" s="201"/>
      <c r="R484" s="200"/>
      <c r="S484" s="201" t="s">
        <v>729</v>
      </c>
      <c r="T484" s="204"/>
      <c r="U484" s="199"/>
      <c r="V484" s="201"/>
      <c r="W484" s="200"/>
      <c r="X484" s="201" t="s">
        <v>466</v>
      </c>
      <c r="Y484" s="226"/>
    </row>
    <row r="485" spans="1:25" ht="12" customHeight="1">
      <c r="A485" s="196"/>
      <c r="B485" s="40"/>
      <c r="C485" s="208"/>
      <c r="D485" s="196"/>
      <c r="E485" s="225"/>
      <c r="F485" s="196" t="s">
        <v>3232</v>
      </c>
      <c r="G485" s="222" t="s">
        <v>3633</v>
      </c>
      <c r="I485" s="222"/>
      <c r="J485" s="223" t="s">
        <v>3895</v>
      </c>
      <c r="K485" s="196" t="s">
        <v>3234</v>
      </c>
      <c r="L485" s="222" t="s">
        <v>3806</v>
      </c>
      <c r="N485" s="222"/>
      <c r="O485" s="223" t="s">
        <v>3896</v>
      </c>
      <c r="P485" s="196" t="s">
        <v>3236</v>
      </c>
      <c r="Q485" s="222" t="s">
        <v>3597</v>
      </c>
      <c r="S485" s="222"/>
      <c r="T485" s="223" t="s">
        <v>3897</v>
      </c>
      <c r="U485" s="196" t="s">
        <v>3238</v>
      </c>
      <c r="V485" s="222" t="s">
        <v>3608</v>
      </c>
      <c r="X485" s="222"/>
      <c r="Y485" s="224" t="s">
        <v>3898</v>
      </c>
    </row>
    <row r="486" spans="1:25" ht="12" customHeight="1">
      <c r="A486" s="196"/>
      <c r="B486" s="40"/>
      <c r="C486" s="208"/>
      <c r="D486" s="196"/>
      <c r="E486" s="225"/>
      <c r="F486" s="199"/>
      <c r="G486" s="201"/>
      <c r="H486" s="200"/>
      <c r="I486" s="201" t="s">
        <v>729</v>
      </c>
      <c r="J486" s="204"/>
      <c r="K486" s="199"/>
      <c r="L486" s="201"/>
      <c r="M486" s="200"/>
      <c r="N486" s="201" t="s">
        <v>420</v>
      </c>
      <c r="O486" s="204"/>
      <c r="P486" s="199"/>
      <c r="Q486" s="201"/>
      <c r="R486" s="200"/>
      <c r="S486" s="201" t="s">
        <v>793</v>
      </c>
      <c r="T486" s="204"/>
      <c r="U486" s="199"/>
      <c r="V486" s="201"/>
      <c r="W486" s="200"/>
      <c r="X486" s="201" t="s">
        <v>569</v>
      </c>
      <c r="Y486" s="226"/>
    </row>
    <row r="487" spans="1:25" ht="12" customHeight="1">
      <c r="A487" s="196"/>
      <c r="B487" s="40"/>
      <c r="C487" s="208"/>
      <c r="D487" s="196"/>
      <c r="E487" s="225"/>
      <c r="F487" s="196" t="s">
        <v>3240</v>
      </c>
      <c r="G487" s="222" t="s">
        <v>3625</v>
      </c>
      <c r="I487" s="222"/>
      <c r="J487" s="223" t="s">
        <v>3899</v>
      </c>
      <c r="K487" s="196" t="s">
        <v>3242</v>
      </c>
      <c r="L487" s="222" t="s">
        <v>3900</v>
      </c>
      <c r="N487" s="222"/>
      <c r="O487" s="223" t="s">
        <v>3901</v>
      </c>
      <c r="P487" s="196" t="s">
        <v>3244</v>
      </c>
      <c r="Q487" s="222" t="s">
        <v>3615</v>
      </c>
      <c r="S487" s="222"/>
      <c r="T487" s="223" t="s">
        <v>3902</v>
      </c>
      <c r="U487" s="196" t="s">
        <v>3247</v>
      </c>
      <c r="V487" s="222" t="s">
        <v>3658</v>
      </c>
      <c r="X487" s="222"/>
      <c r="Y487" s="224" t="s">
        <v>3903</v>
      </c>
    </row>
    <row r="488" spans="1:25" ht="12" customHeight="1">
      <c r="A488" s="196"/>
      <c r="B488" s="40"/>
      <c r="C488" s="208"/>
      <c r="D488" s="196"/>
      <c r="E488" s="225"/>
      <c r="F488" s="199"/>
      <c r="G488" s="201"/>
      <c r="H488" s="200"/>
      <c r="I488" s="201" t="s">
        <v>466</v>
      </c>
      <c r="J488" s="204"/>
      <c r="K488" s="199"/>
      <c r="L488" s="201"/>
      <c r="M488" s="200"/>
      <c r="N488" s="201" t="s">
        <v>533</v>
      </c>
      <c r="O488" s="204"/>
      <c r="P488" s="199"/>
      <c r="Q488" s="201"/>
      <c r="R488" s="200"/>
      <c r="S488" s="201" t="s">
        <v>569</v>
      </c>
      <c r="T488" s="204"/>
      <c r="U488" s="199"/>
      <c r="V488" s="201"/>
      <c r="W488" s="200"/>
      <c r="X488" s="201" t="s">
        <v>466</v>
      </c>
      <c r="Y488" s="226"/>
    </row>
    <row r="489" spans="1:25" ht="12" customHeight="1">
      <c r="A489" s="196"/>
      <c r="B489" s="40"/>
      <c r="C489" s="208"/>
      <c r="D489" s="196"/>
      <c r="E489" s="225"/>
      <c r="F489" s="196" t="s">
        <v>3250</v>
      </c>
      <c r="G489" s="222" t="s">
        <v>3621</v>
      </c>
      <c r="I489" s="222"/>
      <c r="J489" s="223" t="s">
        <v>3904</v>
      </c>
      <c r="K489" s="196" t="s">
        <v>3252</v>
      </c>
      <c r="L489" s="222" t="s">
        <v>3629</v>
      </c>
      <c r="N489" s="222"/>
      <c r="O489" s="223" t="s">
        <v>3905</v>
      </c>
      <c r="P489" s="196" t="s">
        <v>3254</v>
      </c>
      <c r="Q489" s="222" t="s">
        <v>3627</v>
      </c>
      <c r="S489" s="222"/>
      <c r="T489" s="223" t="s">
        <v>3906</v>
      </c>
      <c r="U489" s="196"/>
      <c r="V489" s="222" t="s">
        <v>3637</v>
      </c>
      <c r="X489" s="222"/>
      <c r="Y489" s="224" t="s">
        <v>974</v>
      </c>
    </row>
    <row r="490" spans="1:25" ht="12" customHeight="1">
      <c r="A490" s="209"/>
      <c r="B490" s="210"/>
      <c r="C490" s="211"/>
      <c r="D490" s="209"/>
      <c r="E490" s="229"/>
      <c r="F490" s="209"/>
      <c r="G490" s="212"/>
      <c r="H490" s="210"/>
      <c r="I490" s="212" t="s">
        <v>729</v>
      </c>
      <c r="J490" s="215"/>
      <c r="K490" s="209"/>
      <c r="L490" s="212"/>
      <c r="M490" s="210"/>
      <c r="N490" s="212" t="s">
        <v>533</v>
      </c>
      <c r="O490" s="215"/>
      <c r="P490" s="209"/>
      <c r="Q490" s="212"/>
      <c r="R490" s="210"/>
      <c r="S490" s="212" t="s">
        <v>466</v>
      </c>
      <c r="T490" s="215"/>
      <c r="U490" s="209"/>
      <c r="V490" s="212"/>
      <c r="W490" s="210"/>
      <c r="X490" s="212" t="s">
        <v>729</v>
      </c>
      <c r="Y490" s="230"/>
    </row>
    <row r="491" spans="1:25" ht="12" customHeight="1">
      <c r="A491" s="196"/>
      <c r="B491" s="40"/>
      <c r="C491" s="208"/>
      <c r="D491" s="196" t="s">
        <v>538</v>
      </c>
      <c r="E491" s="225"/>
      <c r="F491" s="196" t="s">
        <v>834</v>
      </c>
      <c r="G491" s="222" t="s">
        <v>3775</v>
      </c>
      <c r="I491" s="222"/>
      <c r="J491" s="223" t="s">
        <v>3907</v>
      </c>
      <c r="K491" s="196" t="s">
        <v>836</v>
      </c>
      <c r="L491" s="222" t="s">
        <v>3908</v>
      </c>
      <c r="N491" s="222"/>
      <c r="O491" s="223" t="s">
        <v>3909</v>
      </c>
      <c r="P491" s="196" t="s">
        <v>838</v>
      </c>
      <c r="Q491" s="222" t="s">
        <v>3779</v>
      </c>
      <c r="S491" s="222"/>
      <c r="T491" s="223" t="s">
        <v>3910</v>
      </c>
      <c r="U491" s="196" t="s">
        <v>841</v>
      </c>
      <c r="V491" s="222" t="s">
        <v>3819</v>
      </c>
      <c r="X491" s="222"/>
      <c r="Y491" s="224" t="s">
        <v>3911</v>
      </c>
    </row>
    <row r="492" spans="1:25" ht="12" customHeight="1">
      <c r="A492" s="294"/>
      <c r="B492" s="295"/>
      <c r="C492" s="208"/>
      <c r="D492" s="196"/>
      <c r="E492" s="225"/>
      <c r="F492" s="199"/>
      <c r="G492" s="201"/>
      <c r="H492" s="200"/>
      <c r="I492" s="201" t="s">
        <v>545</v>
      </c>
      <c r="J492" s="204"/>
      <c r="K492" s="199"/>
      <c r="L492" s="201"/>
      <c r="M492" s="200"/>
      <c r="N492" s="201" t="s">
        <v>528</v>
      </c>
      <c r="O492" s="204"/>
      <c r="P492" s="199"/>
      <c r="Q492" s="201"/>
      <c r="R492" s="200"/>
      <c r="S492" s="201" t="s">
        <v>498</v>
      </c>
      <c r="T492" s="204"/>
      <c r="U492" s="199"/>
      <c r="V492" s="201"/>
      <c r="W492" s="200"/>
      <c r="X492" s="201" t="s">
        <v>420</v>
      </c>
      <c r="Y492" s="226"/>
    </row>
    <row r="493" spans="1:25" ht="12" customHeight="1">
      <c r="A493" s="196"/>
      <c r="B493" s="40"/>
      <c r="C493" s="208"/>
      <c r="D493" s="196"/>
      <c r="E493" s="225"/>
      <c r="F493" s="196" t="s">
        <v>846</v>
      </c>
      <c r="G493" s="222" t="s">
        <v>3540</v>
      </c>
      <c r="I493" s="222"/>
      <c r="J493" s="223" t="s">
        <v>3912</v>
      </c>
      <c r="K493" s="196" t="s">
        <v>849</v>
      </c>
      <c r="L493" s="222" t="s">
        <v>3781</v>
      </c>
      <c r="N493" s="222"/>
      <c r="O493" s="223" t="s">
        <v>3913</v>
      </c>
      <c r="P493" s="196" t="s">
        <v>852</v>
      </c>
      <c r="Q493" s="222" t="s">
        <v>3564</v>
      </c>
      <c r="S493" s="222"/>
      <c r="T493" s="223" t="s">
        <v>3914</v>
      </c>
      <c r="U493" s="196" t="s">
        <v>855</v>
      </c>
      <c r="V493" s="222" t="s">
        <v>3643</v>
      </c>
      <c r="X493" s="222"/>
      <c r="Y493" s="224" t="s">
        <v>3915</v>
      </c>
    </row>
    <row r="494" spans="1:25" ht="12" customHeight="1">
      <c r="A494" s="196"/>
      <c r="B494" s="40"/>
      <c r="C494" s="208"/>
      <c r="D494" s="196"/>
      <c r="E494" s="225"/>
      <c r="F494" s="199"/>
      <c r="G494" s="201"/>
      <c r="H494" s="200"/>
      <c r="I494" s="201" t="s">
        <v>551</v>
      </c>
      <c r="J494" s="204"/>
      <c r="K494" s="199"/>
      <c r="L494" s="201"/>
      <c r="M494" s="200"/>
      <c r="N494" s="201" t="s">
        <v>414</v>
      </c>
      <c r="O494" s="204"/>
      <c r="P494" s="199"/>
      <c r="Q494" s="201"/>
      <c r="R494" s="200"/>
      <c r="S494" s="201" t="s">
        <v>484</v>
      </c>
      <c r="T494" s="204"/>
      <c r="U494" s="199"/>
      <c r="V494" s="201"/>
      <c r="W494" s="200"/>
      <c r="X494" s="201" t="s">
        <v>1354</v>
      </c>
      <c r="Y494" s="226"/>
    </row>
    <row r="495" spans="1:25" ht="12" customHeight="1">
      <c r="A495" s="196"/>
      <c r="B495" s="40"/>
      <c r="C495" s="208"/>
      <c r="D495" s="196"/>
      <c r="E495" s="225"/>
      <c r="F495" s="196" t="s">
        <v>861</v>
      </c>
      <c r="G495" s="222" t="s">
        <v>3641</v>
      </c>
      <c r="I495" s="222"/>
      <c r="J495" s="223" t="s">
        <v>3916</v>
      </c>
      <c r="K495" s="196" t="s">
        <v>2059</v>
      </c>
      <c r="L495" s="222" t="s">
        <v>3739</v>
      </c>
      <c r="N495" s="222"/>
      <c r="O495" s="223" t="s">
        <v>3917</v>
      </c>
      <c r="P495" s="196" t="s">
        <v>2062</v>
      </c>
      <c r="Q495" s="222" t="s">
        <v>3639</v>
      </c>
      <c r="S495" s="222"/>
      <c r="T495" s="223" t="s">
        <v>0</v>
      </c>
      <c r="U495" s="196" t="s">
        <v>2064</v>
      </c>
      <c r="V495" s="222" t="s">
        <v>3763</v>
      </c>
      <c r="X495" s="222"/>
      <c r="Y495" s="224" t="s">
        <v>1</v>
      </c>
    </row>
    <row r="496" spans="1:25" ht="12" customHeight="1">
      <c r="A496" s="196"/>
      <c r="B496" s="40"/>
      <c r="C496" s="208"/>
      <c r="D496" s="196"/>
      <c r="E496" s="225"/>
      <c r="F496" s="199"/>
      <c r="G496" s="201"/>
      <c r="H496" s="200"/>
      <c r="I496" s="201" t="s">
        <v>443</v>
      </c>
      <c r="J496" s="204"/>
      <c r="K496" s="199"/>
      <c r="L496" s="201"/>
      <c r="M496" s="200"/>
      <c r="N496" s="201" t="s">
        <v>539</v>
      </c>
      <c r="O496" s="204"/>
      <c r="P496" s="199"/>
      <c r="Q496" s="201"/>
      <c r="R496" s="200"/>
      <c r="S496" s="201" t="s">
        <v>1354</v>
      </c>
      <c r="T496" s="204"/>
      <c r="U496" s="199"/>
      <c r="V496" s="201"/>
      <c r="W496" s="200"/>
      <c r="X496" s="201" t="s">
        <v>420</v>
      </c>
      <c r="Y496" s="226"/>
    </row>
    <row r="497" spans="1:25" ht="12" customHeight="1">
      <c r="A497" s="196"/>
      <c r="B497" s="40"/>
      <c r="C497" s="208"/>
      <c r="D497" s="196"/>
      <c r="E497" s="225"/>
      <c r="F497" s="196" t="s">
        <v>2091</v>
      </c>
      <c r="G497" s="222" t="s">
        <v>3783</v>
      </c>
      <c r="I497" s="222"/>
      <c r="J497" s="223" t="s">
        <v>2</v>
      </c>
      <c r="K497" s="196" t="s">
        <v>2412</v>
      </c>
      <c r="L497" s="222" t="s">
        <v>3791</v>
      </c>
      <c r="N497" s="222"/>
      <c r="O497" s="223" t="s">
        <v>3</v>
      </c>
      <c r="P497" s="196" t="s">
        <v>2415</v>
      </c>
      <c r="Q497" s="222" t="s">
        <v>3603</v>
      </c>
      <c r="S497" s="222"/>
      <c r="T497" s="223" t="s">
        <v>4</v>
      </c>
      <c r="U497" s="196" t="s">
        <v>3230</v>
      </c>
      <c r="V497" s="222" t="s">
        <v>3601</v>
      </c>
      <c r="X497" s="222"/>
      <c r="Y497" s="224" t="s">
        <v>5</v>
      </c>
    </row>
    <row r="498" spans="1:25" ht="12" customHeight="1">
      <c r="A498" s="196"/>
      <c r="B498" s="40"/>
      <c r="C498" s="208"/>
      <c r="D498" s="196"/>
      <c r="E498" s="225"/>
      <c r="F498" s="199"/>
      <c r="G498" s="201"/>
      <c r="H498" s="200"/>
      <c r="I498" s="201" t="s">
        <v>498</v>
      </c>
      <c r="J498" s="204"/>
      <c r="K498" s="199"/>
      <c r="L498" s="201"/>
      <c r="M498" s="200"/>
      <c r="N498" s="201" t="s">
        <v>443</v>
      </c>
      <c r="O498" s="204"/>
      <c r="P498" s="199"/>
      <c r="Q498" s="201"/>
      <c r="R498" s="200"/>
      <c r="S498" s="201" t="s">
        <v>539</v>
      </c>
      <c r="T498" s="204"/>
      <c r="U498" s="199"/>
      <c r="V498" s="201"/>
      <c r="W498" s="200"/>
      <c r="X498" s="201" t="s">
        <v>539</v>
      </c>
      <c r="Y498" s="226"/>
    </row>
    <row r="499" spans="1:25" ht="12" customHeight="1">
      <c r="A499" s="196"/>
      <c r="B499" s="40"/>
      <c r="C499" s="208"/>
      <c r="D499" s="196"/>
      <c r="E499" s="225"/>
      <c r="F499" s="196" t="s">
        <v>3232</v>
      </c>
      <c r="G499" s="222" t="s">
        <v>3810</v>
      </c>
      <c r="I499" s="222"/>
      <c r="J499" s="223" t="s">
        <v>6</v>
      </c>
      <c r="K499" s="196" t="s">
        <v>3234</v>
      </c>
      <c r="L499" s="222" t="s">
        <v>3647</v>
      </c>
      <c r="N499" s="222"/>
      <c r="O499" s="223" t="s">
        <v>7</v>
      </c>
      <c r="P499" s="196" t="s">
        <v>3236</v>
      </c>
      <c r="Q499" s="222" t="s">
        <v>3681</v>
      </c>
      <c r="S499" s="222"/>
      <c r="T499" s="223" t="s">
        <v>8</v>
      </c>
      <c r="U499" s="196" t="s">
        <v>3238</v>
      </c>
      <c r="V499" s="222" t="s">
        <v>3812</v>
      </c>
      <c r="X499" s="222"/>
      <c r="Y499" s="224" t="s">
        <v>9</v>
      </c>
    </row>
    <row r="500" spans="1:25" ht="12" customHeight="1">
      <c r="A500" s="196"/>
      <c r="B500" s="40"/>
      <c r="C500" s="208"/>
      <c r="D500" s="196"/>
      <c r="E500" s="225"/>
      <c r="F500" s="199"/>
      <c r="G500" s="201"/>
      <c r="H500" s="200"/>
      <c r="I500" s="201" t="s">
        <v>539</v>
      </c>
      <c r="J500" s="204"/>
      <c r="K500" s="199"/>
      <c r="L500" s="201"/>
      <c r="M500" s="200"/>
      <c r="N500" s="201" t="s">
        <v>498</v>
      </c>
      <c r="O500" s="204"/>
      <c r="P500" s="199"/>
      <c r="Q500" s="201"/>
      <c r="R500" s="200"/>
      <c r="S500" s="201" t="s">
        <v>443</v>
      </c>
      <c r="T500" s="204"/>
      <c r="U500" s="199"/>
      <c r="V500" s="201"/>
      <c r="W500" s="200"/>
      <c r="X500" s="201" t="s">
        <v>420</v>
      </c>
      <c r="Y500" s="226"/>
    </row>
    <row r="501" spans="1:25" ht="12" customHeight="1">
      <c r="A501" s="196"/>
      <c r="B501" s="40"/>
      <c r="C501" s="208"/>
      <c r="D501" s="196"/>
      <c r="E501" s="225"/>
      <c r="F501" s="196" t="s">
        <v>3240</v>
      </c>
      <c r="G501" s="222" t="s">
        <v>204</v>
      </c>
      <c r="I501" s="222"/>
      <c r="J501" s="223" t="s">
        <v>10</v>
      </c>
      <c r="K501" s="196" t="s">
        <v>3242</v>
      </c>
      <c r="L501" s="222" t="s">
        <v>11</v>
      </c>
      <c r="N501" s="222"/>
      <c r="O501" s="223" t="s">
        <v>12</v>
      </c>
      <c r="P501" s="196" t="s">
        <v>3244</v>
      </c>
      <c r="Q501" s="222" t="s">
        <v>13</v>
      </c>
      <c r="S501" s="222"/>
      <c r="T501" s="223" t="s">
        <v>14</v>
      </c>
      <c r="U501" s="196"/>
      <c r="V501" s="222" t="s">
        <v>3682</v>
      </c>
      <c r="X501" s="222"/>
      <c r="Y501" s="224" t="s">
        <v>974</v>
      </c>
    </row>
    <row r="502" spans="1:25" ht="12" customHeight="1">
      <c r="A502" s="196"/>
      <c r="B502" s="40"/>
      <c r="C502" s="208"/>
      <c r="D502" s="196"/>
      <c r="E502" s="225"/>
      <c r="F502" s="199"/>
      <c r="G502" s="201"/>
      <c r="H502" s="200"/>
      <c r="I502" s="201" t="s">
        <v>443</v>
      </c>
      <c r="J502" s="204"/>
      <c r="K502" s="199"/>
      <c r="L502" s="201"/>
      <c r="M502" s="200"/>
      <c r="N502" s="201" t="s">
        <v>545</v>
      </c>
      <c r="O502" s="204"/>
      <c r="P502" s="199"/>
      <c r="Q502" s="201"/>
      <c r="R502" s="200"/>
      <c r="S502" s="201" t="s">
        <v>528</v>
      </c>
      <c r="T502" s="204"/>
      <c r="U502" s="199"/>
      <c r="V502" s="201"/>
      <c r="W502" s="200"/>
      <c r="X502" s="201" t="s">
        <v>408</v>
      </c>
      <c r="Y502" s="226"/>
    </row>
    <row r="503" spans="1:25" ht="12" customHeight="1">
      <c r="A503" s="196"/>
      <c r="B503" s="40"/>
      <c r="C503" s="208"/>
      <c r="D503" s="196"/>
      <c r="E503" s="225"/>
      <c r="F503" s="196"/>
      <c r="G503" s="222" t="s">
        <v>446</v>
      </c>
      <c r="I503" s="222"/>
      <c r="J503" s="223" t="s">
        <v>974</v>
      </c>
      <c r="K503" s="196"/>
      <c r="L503" s="222" t="s">
        <v>3818</v>
      </c>
      <c r="N503" s="222"/>
      <c r="O503" s="223" t="s">
        <v>974</v>
      </c>
      <c r="P503" s="196"/>
      <c r="Q503" s="222" t="s">
        <v>3677</v>
      </c>
      <c r="S503" s="222"/>
      <c r="T503" s="223" t="s">
        <v>974</v>
      </c>
      <c r="U503" s="196"/>
      <c r="V503" s="222" t="s">
        <v>15</v>
      </c>
      <c r="X503" s="222"/>
      <c r="Y503" s="224" t="s">
        <v>974</v>
      </c>
    </row>
    <row r="504" spans="1:25" ht="12" customHeight="1">
      <c r="A504" s="196"/>
      <c r="B504" s="40"/>
      <c r="C504" s="208"/>
      <c r="D504" s="196"/>
      <c r="E504" s="225"/>
      <c r="F504" s="199"/>
      <c r="G504" s="201"/>
      <c r="H504" s="200"/>
      <c r="I504" s="201" t="s">
        <v>443</v>
      </c>
      <c r="J504" s="204"/>
      <c r="K504" s="199"/>
      <c r="L504" s="201"/>
      <c r="M504" s="200"/>
      <c r="N504" s="201" t="s">
        <v>443</v>
      </c>
      <c r="O504" s="204"/>
      <c r="P504" s="199"/>
      <c r="Q504" s="201"/>
      <c r="R504" s="200"/>
      <c r="S504" s="201" t="s">
        <v>551</v>
      </c>
      <c r="T504" s="204"/>
      <c r="U504" s="199"/>
      <c r="V504" s="201"/>
      <c r="W504" s="200"/>
      <c r="X504" s="201" t="s">
        <v>16</v>
      </c>
      <c r="Y504" s="226"/>
    </row>
    <row r="505" spans="1:25" ht="12" customHeight="1">
      <c r="A505" s="196"/>
      <c r="B505" s="40"/>
      <c r="C505" s="208"/>
      <c r="D505" s="196"/>
      <c r="E505" s="225"/>
      <c r="F505" s="196"/>
      <c r="G505" s="222" t="s">
        <v>17</v>
      </c>
      <c r="I505" s="222"/>
      <c r="J505" s="223" t="s">
        <v>974</v>
      </c>
      <c r="K505" s="196"/>
      <c r="L505" s="222"/>
      <c r="N505" s="222"/>
      <c r="O505" s="227"/>
      <c r="P505" s="196"/>
      <c r="Q505" s="222"/>
      <c r="S505" s="222"/>
      <c r="T505" s="227"/>
      <c r="U505" s="196"/>
      <c r="V505" s="222"/>
      <c r="X505" s="222"/>
      <c r="Y505" s="228"/>
    </row>
    <row r="506" spans="1:25" ht="12" customHeight="1">
      <c r="A506" s="209"/>
      <c r="B506" s="210"/>
      <c r="C506" s="211"/>
      <c r="D506" s="209"/>
      <c r="E506" s="229"/>
      <c r="F506" s="209"/>
      <c r="G506" s="212"/>
      <c r="H506" s="210"/>
      <c r="I506" s="212" t="s">
        <v>528</v>
      </c>
      <c r="J506" s="215"/>
      <c r="K506" s="209"/>
      <c r="L506" s="212"/>
      <c r="M506" s="210"/>
      <c r="N506" s="212"/>
      <c r="O506" s="215"/>
      <c r="P506" s="209"/>
      <c r="Q506" s="212"/>
      <c r="R506" s="210"/>
      <c r="S506" s="212"/>
      <c r="T506" s="215"/>
      <c r="U506" s="209"/>
      <c r="V506" s="212"/>
      <c r="W506" s="210"/>
      <c r="X506" s="212"/>
      <c r="Y506" s="230"/>
    </row>
    <row r="507" spans="1:25" ht="12" customHeight="1">
      <c r="A507" s="196" t="s">
        <v>407</v>
      </c>
      <c r="B507" s="40"/>
      <c r="C507" s="198" t="s">
        <v>1382</v>
      </c>
      <c r="D507" s="196"/>
      <c r="E507" s="221" t="s">
        <v>1119</v>
      </c>
      <c r="F507" s="196" t="s">
        <v>834</v>
      </c>
      <c r="G507" s="222" t="s">
        <v>1318</v>
      </c>
      <c r="I507" s="222"/>
      <c r="J507" s="223" t="s">
        <v>1896</v>
      </c>
      <c r="K507" s="196" t="s">
        <v>836</v>
      </c>
      <c r="L507" s="222" t="s">
        <v>1481</v>
      </c>
      <c r="N507" s="222"/>
      <c r="O507" s="223" t="s">
        <v>1596</v>
      </c>
      <c r="P507" s="196" t="s">
        <v>838</v>
      </c>
      <c r="Q507" s="222" t="s">
        <v>441</v>
      </c>
      <c r="S507" s="222"/>
      <c r="T507" s="223" t="s">
        <v>1596</v>
      </c>
      <c r="U507" s="196" t="s">
        <v>841</v>
      </c>
      <c r="V507" s="222" t="s">
        <v>1498</v>
      </c>
      <c r="X507" s="222"/>
      <c r="Y507" s="224" t="s">
        <v>979</v>
      </c>
    </row>
    <row r="508" spans="1:25" ht="12" customHeight="1">
      <c r="A508" s="294" t="s">
        <v>1506</v>
      </c>
      <c r="B508" s="295"/>
      <c r="C508" s="208"/>
      <c r="D508" s="196"/>
      <c r="E508" s="225"/>
      <c r="F508" s="199"/>
      <c r="G508" s="201"/>
      <c r="H508" s="200"/>
      <c r="I508" s="201" t="s">
        <v>449</v>
      </c>
      <c r="J508" s="204"/>
      <c r="K508" s="199"/>
      <c r="L508" s="201"/>
      <c r="M508" s="200"/>
      <c r="N508" s="201" t="s">
        <v>449</v>
      </c>
      <c r="O508" s="204"/>
      <c r="P508" s="199"/>
      <c r="Q508" s="201"/>
      <c r="R508" s="200"/>
      <c r="S508" s="201" t="s">
        <v>438</v>
      </c>
      <c r="T508" s="204"/>
      <c r="U508" s="199"/>
      <c r="V508" s="201"/>
      <c r="W508" s="200"/>
      <c r="X508" s="201" t="s">
        <v>449</v>
      </c>
      <c r="Y508" s="226"/>
    </row>
    <row r="509" spans="1:25" ht="12" customHeight="1">
      <c r="A509" s="216" t="s">
        <v>3307</v>
      </c>
      <c r="B509" s="40"/>
      <c r="C509" s="208"/>
      <c r="D509" s="196"/>
      <c r="E509" s="225"/>
      <c r="F509" s="196" t="s">
        <v>846</v>
      </c>
      <c r="G509" s="222" t="s">
        <v>1298</v>
      </c>
      <c r="I509" s="222"/>
      <c r="J509" s="223" t="s">
        <v>18</v>
      </c>
      <c r="K509" s="196" t="s">
        <v>849</v>
      </c>
      <c r="L509" s="222" t="s">
        <v>548</v>
      </c>
      <c r="N509" s="222"/>
      <c r="O509" s="223" t="s">
        <v>1621</v>
      </c>
      <c r="P509" s="196" t="s">
        <v>852</v>
      </c>
      <c r="Q509" s="222" t="s">
        <v>1205</v>
      </c>
      <c r="S509" s="222"/>
      <c r="T509" s="223" t="s">
        <v>938</v>
      </c>
      <c r="U509" s="196"/>
      <c r="V509" s="222" t="s">
        <v>1502</v>
      </c>
      <c r="X509" s="222"/>
      <c r="Y509" s="224" t="s">
        <v>19</v>
      </c>
    </row>
    <row r="510" spans="1:25" ht="12" customHeight="1">
      <c r="A510" s="209"/>
      <c r="B510" s="210"/>
      <c r="C510" s="211"/>
      <c r="D510" s="209"/>
      <c r="E510" s="229"/>
      <c r="F510" s="209"/>
      <c r="G510" s="212"/>
      <c r="H510" s="210"/>
      <c r="I510" s="212" t="s">
        <v>729</v>
      </c>
      <c r="J510" s="215"/>
      <c r="K510" s="209"/>
      <c r="L510" s="212"/>
      <c r="M510" s="210"/>
      <c r="N510" s="212" t="s">
        <v>545</v>
      </c>
      <c r="O510" s="215"/>
      <c r="P510" s="209"/>
      <c r="Q510" s="212"/>
      <c r="R510" s="210"/>
      <c r="S510" s="212" t="s">
        <v>455</v>
      </c>
      <c r="T510" s="215"/>
      <c r="U510" s="209"/>
      <c r="V510" s="212"/>
      <c r="W510" s="210"/>
      <c r="X510" s="212" t="s">
        <v>1156</v>
      </c>
      <c r="Y510" s="230"/>
    </row>
    <row r="511" spans="1:25" ht="12" customHeight="1">
      <c r="A511" s="196" t="s">
        <v>407</v>
      </c>
      <c r="B511" s="40"/>
      <c r="C511" s="198" t="s">
        <v>310</v>
      </c>
      <c r="D511" s="196"/>
      <c r="E511" s="221" t="s">
        <v>1772</v>
      </c>
      <c r="F511" s="196" t="s">
        <v>834</v>
      </c>
      <c r="G511" s="222" t="s">
        <v>428</v>
      </c>
      <c r="I511" s="222"/>
      <c r="J511" s="223" t="s">
        <v>870</v>
      </c>
      <c r="K511" s="196" t="s">
        <v>836</v>
      </c>
      <c r="L511" s="222" t="s">
        <v>571</v>
      </c>
      <c r="N511" s="222"/>
      <c r="O511" s="223" t="s">
        <v>20</v>
      </c>
      <c r="P511" s="196" t="s">
        <v>838</v>
      </c>
      <c r="Q511" s="222" t="s">
        <v>458</v>
      </c>
      <c r="S511" s="222"/>
      <c r="T511" s="223" t="s">
        <v>1591</v>
      </c>
      <c r="U511" s="196" t="s">
        <v>841</v>
      </c>
      <c r="V511" s="222" t="s">
        <v>548</v>
      </c>
      <c r="X511" s="222"/>
      <c r="Y511" s="224" t="s">
        <v>21</v>
      </c>
    </row>
    <row r="512" spans="1:25" ht="12" customHeight="1">
      <c r="A512" s="294" t="s">
        <v>1529</v>
      </c>
      <c r="B512" s="295"/>
      <c r="C512" s="208"/>
      <c r="D512" s="196"/>
      <c r="E512" s="225"/>
      <c r="F512" s="199"/>
      <c r="G512" s="201"/>
      <c r="H512" s="200"/>
      <c r="I512" s="201" t="s">
        <v>426</v>
      </c>
      <c r="J512" s="204"/>
      <c r="K512" s="199"/>
      <c r="L512" s="201"/>
      <c r="M512" s="200"/>
      <c r="N512" s="201" t="s">
        <v>569</v>
      </c>
      <c r="O512" s="204"/>
      <c r="P512" s="199"/>
      <c r="Q512" s="201"/>
      <c r="R512" s="200"/>
      <c r="S512" s="201" t="s">
        <v>455</v>
      </c>
      <c r="T512" s="204"/>
      <c r="U512" s="199"/>
      <c r="V512" s="201"/>
      <c r="W512" s="200"/>
      <c r="X512" s="201" t="s">
        <v>545</v>
      </c>
      <c r="Y512" s="226"/>
    </row>
    <row r="513" spans="1:25" ht="12" customHeight="1">
      <c r="A513" s="216" t="s">
        <v>3307</v>
      </c>
      <c r="B513" s="40"/>
      <c r="C513" s="208"/>
      <c r="D513" s="196"/>
      <c r="E513" s="225"/>
      <c r="F513" s="196" t="s">
        <v>846</v>
      </c>
      <c r="G513" s="222" t="s">
        <v>1519</v>
      </c>
      <c r="I513" s="222"/>
      <c r="J513" s="223" t="s">
        <v>22</v>
      </c>
      <c r="K513" s="196" t="s">
        <v>849</v>
      </c>
      <c r="L513" s="222" t="s">
        <v>524</v>
      </c>
      <c r="N513" s="222"/>
      <c r="O513" s="223" t="s">
        <v>960</v>
      </c>
      <c r="P513" s="196"/>
      <c r="Q513" s="222" t="s">
        <v>418</v>
      </c>
      <c r="S513" s="222"/>
      <c r="T513" s="223" t="s">
        <v>974</v>
      </c>
      <c r="U513" s="196"/>
      <c r="V513" s="222" t="s">
        <v>416</v>
      </c>
      <c r="X513" s="222"/>
      <c r="Y513" s="224" t="s">
        <v>974</v>
      </c>
    </row>
    <row r="514" spans="1:25" ht="12" customHeight="1">
      <c r="A514" s="209"/>
      <c r="B514" s="210"/>
      <c r="C514" s="211"/>
      <c r="D514" s="209"/>
      <c r="E514" s="229"/>
      <c r="F514" s="209"/>
      <c r="G514" s="212"/>
      <c r="H514" s="210"/>
      <c r="I514" s="212" t="s">
        <v>545</v>
      </c>
      <c r="J514" s="215"/>
      <c r="K514" s="209"/>
      <c r="L514" s="212"/>
      <c r="M514" s="210"/>
      <c r="N514" s="212" t="s">
        <v>522</v>
      </c>
      <c r="O514" s="215"/>
      <c r="P514" s="209"/>
      <c r="Q514" s="212"/>
      <c r="R514" s="210"/>
      <c r="S514" s="212" t="s">
        <v>414</v>
      </c>
      <c r="T514" s="215"/>
      <c r="U514" s="209"/>
      <c r="V514" s="212"/>
      <c r="W514" s="210"/>
      <c r="X514" s="212" t="s">
        <v>414</v>
      </c>
      <c r="Y514" s="230"/>
    </row>
  </sheetData>
  <mergeCells count="103">
    <mergeCell ref="A272:B272"/>
    <mergeCell ref="A276:B276"/>
    <mergeCell ref="A280:B280"/>
    <mergeCell ref="A256:B256"/>
    <mergeCell ref="A260:B260"/>
    <mergeCell ref="A264:B264"/>
    <mergeCell ref="A268:B268"/>
    <mergeCell ref="A240:B240"/>
    <mergeCell ref="A244:B244"/>
    <mergeCell ref="A248:B248"/>
    <mergeCell ref="A252:B252"/>
    <mergeCell ref="A224:B224"/>
    <mergeCell ref="A228:B228"/>
    <mergeCell ref="A232:B232"/>
    <mergeCell ref="A236:B236"/>
    <mergeCell ref="A208:B208"/>
    <mergeCell ref="A212:B212"/>
    <mergeCell ref="A216:B216"/>
    <mergeCell ref="A220:B220"/>
    <mergeCell ref="A192:B192"/>
    <mergeCell ref="A196:B196"/>
    <mergeCell ref="A200:B200"/>
    <mergeCell ref="A204:B204"/>
    <mergeCell ref="A176:B176"/>
    <mergeCell ref="A180:B180"/>
    <mergeCell ref="A184:B184"/>
    <mergeCell ref="A188:B188"/>
    <mergeCell ref="A160:B160"/>
    <mergeCell ref="A164:B164"/>
    <mergeCell ref="A168:B168"/>
    <mergeCell ref="A172:B172"/>
    <mergeCell ref="A144:B144"/>
    <mergeCell ref="A148:B148"/>
    <mergeCell ref="A152:B152"/>
    <mergeCell ref="A156:B156"/>
    <mergeCell ref="A128:B128"/>
    <mergeCell ref="A132:B132"/>
    <mergeCell ref="A136:B136"/>
    <mergeCell ref="A140:B140"/>
    <mergeCell ref="A112:B112"/>
    <mergeCell ref="A116:B116"/>
    <mergeCell ref="A120:B120"/>
    <mergeCell ref="A124:B124"/>
    <mergeCell ref="A96:B96"/>
    <mergeCell ref="A100:B100"/>
    <mergeCell ref="A104:B104"/>
    <mergeCell ref="A108:B108"/>
    <mergeCell ref="A80:B80"/>
    <mergeCell ref="A84:B84"/>
    <mergeCell ref="A88:B88"/>
    <mergeCell ref="A92:B92"/>
    <mergeCell ref="A64:B64"/>
    <mergeCell ref="A68:B68"/>
    <mergeCell ref="A72:B72"/>
    <mergeCell ref="A76:B76"/>
    <mergeCell ref="A48:B48"/>
    <mergeCell ref="A52:B52"/>
    <mergeCell ref="A56:B56"/>
    <mergeCell ref="A60:B60"/>
    <mergeCell ref="A30:B30"/>
    <mergeCell ref="A34:B34"/>
    <mergeCell ref="A38:B38"/>
    <mergeCell ref="A44:B44"/>
    <mergeCell ref="A10:B10"/>
    <mergeCell ref="A16:B16"/>
    <mergeCell ref="A22:B22"/>
    <mergeCell ref="A26:B26"/>
    <mergeCell ref="F7:F8"/>
    <mergeCell ref="K7:K8"/>
    <mergeCell ref="P7:P8"/>
    <mergeCell ref="U7:U8"/>
    <mergeCell ref="A282:B282"/>
    <mergeCell ref="A286:B286"/>
    <mergeCell ref="A290:B290"/>
    <mergeCell ref="A294:B294"/>
    <mergeCell ref="A298:B298"/>
    <mergeCell ref="A302:B302"/>
    <mergeCell ref="A306:B306"/>
    <mergeCell ref="A310:B310"/>
    <mergeCell ref="A314:B314"/>
    <mergeCell ref="A318:B318"/>
    <mergeCell ref="A322:B322"/>
    <mergeCell ref="A326:B326"/>
    <mergeCell ref="A334:B334"/>
    <mergeCell ref="A340:B340"/>
    <mergeCell ref="A344:B344"/>
    <mergeCell ref="A348:B348"/>
    <mergeCell ref="A352:B352"/>
    <mergeCell ref="A356:B356"/>
    <mergeCell ref="A360:B360"/>
    <mergeCell ref="A364:B364"/>
    <mergeCell ref="A368:B368"/>
    <mergeCell ref="A382:B382"/>
    <mergeCell ref="A396:B396"/>
    <mergeCell ref="A410:B410"/>
    <mergeCell ref="A424:B424"/>
    <mergeCell ref="A438:B438"/>
    <mergeCell ref="A450:B450"/>
    <mergeCell ref="A464:B464"/>
    <mergeCell ref="A478:B478"/>
    <mergeCell ref="A492:B492"/>
    <mergeCell ref="A508:B508"/>
    <mergeCell ref="A512:B512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79" r:id="rId2"/>
  <headerFooter alignWithMargins="0">
    <oddHeader xml:space="preserve">&amp;Rp.&amp;P / &amp;N 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125" style="64" customWidth="1"/>
    <col min="2" max="2" width="7.25390625" style="64" customWidth="1"/>
    <col min="3" max="3" width="5.25390625" style="138" customWidth="1"/>
    <col min="4" max="4" width="4.125" style="64" customWidth="1"/>
    <col min="5" max="5" width="5.375" style="42" customWidth="1"/>
    <col min="6" max="6" width="2.625" style="40" customWidth="1"/>
    <col min="7" max="7" width="11.625" style="40" customWidth="1"/>
    <col min="8" max="8" width="1.875" style="41" customWidth="1"/>
    <col min="9" max="9" width="12.875" style="40" customWidth="1"/>
    <col min="10" max="10" width="8.625" style="42" customWidth="1"/>
    <col min="11" max="11" width="2.625" style="40" customWidth="1"/>
    <col min="12" max="12" width="11.625" style="40" customWidth="1"/>
    <col min="13" max="13" width="1.875" style="41" customWidth="1"/>
    <col min="14" max="14" width="12.875" style="40" customWidth="1"/>
    <col min="15" max="15" width="8.625" style="42" customWidth="1"/>
    <col min="16" max="16" width="2.625" style="40" customWidth="1"/>
    <col min="17" max="17" width="11.625" style="40" customWidth="1"/>
    <col min="18" max="18" width="1.875" style="41" customWidth="1"/>
    <col min="19" max="19" width="12.875" style="40" customWidth="1"/>
    <col min="20" max="20" width="8.625" style="42" customWidth="1"/>
    <col min="21" max="21" width="2.625" style="40" customWidth="1"/>
    <col min="22" max="22" width="11.625" style="40" customWidth="1"/>
    <col min="23" max="23" width="1.875" style="41" customWidth="1"/>
    <col min="24" max="24" width="12.875" style="40" customWidth="1"/>
    <col min="25" max="25" width="8.625" style="42" customWidth="1"/>
    <col min="26" max="30" width="8.00390625" style="43" customWidth="1"/>
    <col min="31" max="16384" width="8.00390625" style="40" customWidth="1"/>
  </cols>
  <sheetData>
    <row r="1" spans="1:20" ht="14.25" customHeight="1">
      <c r="A1" s="133"/>
      <c r="B1" s="134"/>
      <c r="C1" s="135"/>
      <c r="D1" s="63"/>
      <c r="E1" s="34"/>
      <c r="F1" s="33"/>
      <c r="G1" s="33"/>
      <c r="H1" s="35"/>
      <c r="I1" s="59" t="s">
        <v>246</v>
      </c>
      <c r="J1" s="36"/>
      <c r="K1" s="37"/>
      <c r="L1" s="37"/>
      <c r="M1" s="38"/>
      <c r="N1" s="37"/>
      <c r="O1" s="36"/>
      <c r="P1" s="37"/>
      <c r="Q1" s="37"/>
      <c r="R1" s="38"/>
      <c r="S1" s="37"/>
      <c r="T1" s="39"/>
    </row>
    <row r="2" ht="12" customHeight="1"/>
    <row r="3" spans="1:24" ht="12" customHeight="1">
      <c r="A3" s="136" t="s">
        <v>239</v>
      </c>
      <c r="B3" s="136" t="str">
        <f>ﾀｲﾄﾙ!C5</f>
        <v>福　岡</v>
      </c>
      <c r="C3" s="137"/>
      <c r="I3" s="45" t="s">
        <v>240</v>
      </c>
      <c r="J3" s="44" t="str">
        <f>ﾀｲﾄﾙ!C1</f>
        <v>第12回 北九州市・下関市・福岡市対抗中学生陸上競技大会</v>
      </c>
      <c r="K3" s="33"/>
      <c r="O3" s="34"/>
      <c r="P3" s="33"/>
      <c r="Q3" s="33"/>
      <c r="R3" s="40"/>
      <c r="S3" s="58" t="s">
        <v>251</v>
      </c>
      <c r="T3" s="58" t="str">
        <f>ﾀｲﾄﾙ!C9</f>
        <v>07403010</v>
      </c>
      <c r="V3" s="41"/>
      <c r="X3" s="41"/>
    </row>
    <row r="4" spans="3:24" ht="12" customHeight="1">
      <c r="C4" s="64"/>
      <c r="J4" s="44" t="str">
        <f>ﾀｲﾄﾙ!C2</f>
        <v>第27回北九州市小中学生記録会</v>
      </c>
      <c r="R4" s="40"/>
      <c r="S4" s="60"/>
      <c r="T4" s="58" t="str">
        <f>ﾀｲﾄﾙ!D9</f>
        <v>07404306　</v>
      </c>
      <c r="V4" s="41"/>
      <c r="X4" s="41"/>
    </row>
    <row r="5" spans="9:24" ht="12" customHeight="1">
      <c r="I5" s="45" t="s">
        <v>241</v>
      </c>
      <c r="J5" s="44" t="str">
        <f>ﾀｲﾄﾙ!C7</f>
        <v>北九州市立　鞘ヶ谷競技場</v>
      </c>
      <c r="K5" s="33"/>
      <c r="O5" s="34"/>
      <c r="P5" s="33"/>
      <c r="Q5" s="33"/>
      <c r="R5" s="40"/>
      <c r="S5" s="58" t="s">
        <v>252</v>
      </c>
      <c r="T5" s="58" t="str">
        <f>ﾀｲﾄﾙ!C10</f>
        <v>403140</v>
      </c>
      <c r="V5" s="41"/>
      <c r="X5" s="41"/>
    </row>
    <row r="6" ht="12" customHeight="1"/>
    <row r="7" spans="1:25" ht="12" customHeight="1">
      <c r="A7" s="61"/>
      <c r="B7" s="139"/>
      <c r="C7" s="140"/>
      <c r="D7" s="61"/>
      <c r="E7" s="48"/>
      <c r="F7" s="296" t="s">
        <v>242</v>
      </c>
      <c r="G7" s="49"/>
      <c r="H7" s="47"/>
      <c r="I7" s="49"/>
      <c r="J7" s="49"/>
      <c r="K7" s="296" t="s">
        <v>242</v>
      </c>
      <c r="L7" s="49"/>
      <c r="M7" s="47"/>
      <c r="N7" s="49"/>
      <c r="O7" s="49"/>
      <c r="P7" s="296" t="s">
        <v>242</v>
      </c>
      <c r="Q7" s="49"/>
      <c r="R7" s="47"/>
      <c r="S7" s="49"/>
      <c r="T7" s="49"/>
      <c r="U7" s="296" t="s">
        <v>242</v>
      </c>
      <c r="V7" s="49"/>
      <c r="W7" s="47"/>
      <c r="X7" s="49"/>
      <c r="Y7" s="50"/>
    </row>
    <row r="8" spans="1:25" ht="12" customHeight="1">
      <c r="A8" s="141" t="s">
        <v>236</v>
      </c>
      <c r="B8" s="142"/>
      <c r="C8" s="143" t="s">
        <v>235</v>
      </c>
      <c r="D8" s="62" t="s">
        <v>243</v>
      </c>
      <c r="E8" s="53" t="s">
        <v>237</v>
      </c>
      <c r="F8" s="297"/>
      <c r="G8" s="54" t="s">
        <v>244</v>
      </c>
      <c r="H8" s="51"/>
      <c r="I8" s="55" t="s">
        <v>245</v>
      </c>
      <c r="J8" s="56" t="s">
        <v>238</v>
      </c>
      <c r="K8" s="297"/>
      <c r="L8" s="54" t="s">
        <v>244</v>
      </c>
      <c r="M8" s="51"/>
      <c r="N8" s="55" t="s">
        <v>245</v>
      </c>
      <c r="O8" s="56" t="s">
        <v>238</v>
      </c>
      <c r="P8" s="297"/>
      <c r="Q8" s="54" t="s">
        <v>244</v>
      </c>
      <c r="R8" s="51"/>
      <c r="S8" s="55" t="s">
        <v>245</v>
      </c>
      <c r="T8" s="56" t="s">
        <v>238</v>
      </c>
      <c r="U8" s="297"/>
      <c r="V8" s="54" t="s">
        <v>244</v>
      </c>
      <c r="W8" s="51"/>
      <c r="X8" s="55" t="s">
        <v>245</v>
      </c>
      <c r="Y8" s="57" t="s">
        <v>238</v>
      </c>
    </row>
    <row r="9" spans="1:25" ht="12" customHeight="1">
      <c r="A9" s="196" t="s">
        <v>588</v>
      </c>
      <c r="B9" s="40"/>
      <c r="C9" s="198" t="s">
        <v>310</v>
      </c>
      <c r="D9" s="196" t="s">
        <v>311</v>
      </c>
      <c r="E9" s="221" t="s">
        <v>833</v>
      </c>
      <c r="F9" s="196" t="s">
        <v>834</v>
      </c>
      <c r="G9" s="222" t="s">
        <v>1535</v>
      </c>
      <c r="I9" s="222"/>
      <c r="J9" s="223" t="s">
        <v>1536</v>
      </c>
      <c r="K9" s="196" t="s">
        <v>836</v>
      </c>
      <c r="L9" s="222" t="s">
        <v>1537</v>
      </c>
      <c r="N9" s="222"/>
      <c r="O9" s="223" t="s">
        <v>955</v>
      </c>
      <c r="P9" s="196" t="s">
        <v>838</v>
      </c>
      <c r="Q9" s="222" t="s">
        <v>1538</v>
      </c>
      <c r="S9" s="222"/>
      <c r="T9" s="223" t="s">
        <v>1539</v>
      </c>
      <c r="U9" s="196" t="s">
        <v>841</v>
      </c>
      <c r="V9" s="222" t="s">
        <v>1540</v>
      </c>
      <c r="X9" s="222"/>
      <c r="Y9" s="224" t="s">
        <v>1541</v>
      </c>
    </row>
    <row r="10" spans="1:25" ht="12" customHeight="1">
      <c r="A10" s="294" t="s">
        <v>844</v>
      </c>
      <c r="B10" s="295"/>
      <c r="C10" s="208"/>
      <c r="D10" s="196"/>
      <c r="E10" s="225"/>
      <c r="F10" s="199"/>
      <c r="G10" s="201"/>
      <c r="H10" s="200"/>
      <c r="I10" s="201" t="s">
        <v>405</v>
      </c>
      <c r="J10" s="204"/>
      <c r="K10" s="199"/>
      <c r="L10" s="201"/>
      <c r="M10" s="200"/>
      <c r="N10" s="201" t="s">
        <v>951</v>
      </c>
      <c r="O10" s="204"/>
      <c r="P10" s="199"/>
      <c r="Q10" s="201"/>
      <c r="R10" s="200"/>
      <c r="S10" s="201" t="s">
        <v>362</v>
      </c>
      <c r="T10" s="204"/>
      <c r="U10" s="199"/>
      <c r="V10" s="201"/>
      <c r="W10" s="200"/>
      <c r="X10" s="201" t="s">
        <v>845</v>
      </c>
      <c r="Y10" s="226"/>
    </row>
    <row r="11" spans="1:25" ht="12" customHeight="1">
      <c r="A11" s="196"/>
      <c r="B11" s="40"/>
      <c r="C11" s="208"/>
      <c r="D11" s="196"/>
      <c r="E11" s="225"/>
      <c r="F11" s="196" t="s">
        <v>846</v>
      </c>
      <c r="G11" s="222" t="s">
        <v>1542</v>
      </c>
      <c r="I11" s="222"/>
      <c r="J11" s="223" t="s">
        <v>1543</v>
      </c>
      <c r="K11" s="196" t="s">
        <v>849</v>
      </c>
      <c r="L11" s="222" t="s">
        <v>1544</v>
      </c>
      <c r="N11" s="222"/>
      <c r="O11" s="223" t="s">
        <v>1545</v>
      </c>
      <c r="P11" s="196" t="s">
        <v>852</v>
      </c>
      <c r="Q11" s="222" t="s">
        <v>1546</v>
      </c>
      <c r="S11" s="222"/>
      <c r="T11" s="223" t="s">
        <v>1547</v>
      </c>
      <c r="U11" s="196" t="s">
        <v>855</v>
      </c>
      <c r="V11" s="222" t="s">
        <v>1548</v>
      </c>
      <c r="X11" s="222"/>
      <c r="Y11" s="224" t="s">
        <v>1549</v>
      </c>
    </row>
    <row r="12" spans="1:25" ht="12" customHeight="1">
      <c r="A12" s="209"/>
      <c r="B12" s="210"/>
      <c r="C12" s="211"/>
      <c r="D12" s="209"/>
      <c r="E12" s="229"/>
      <c r="F12" s="209"/>
      <c r="G12" s="212"/>
      <c r="H12" s="210"/>
      <c r="I12" s="212" t="s">
        <v>313</v>
      </c>
      <c r="J12" s="215"/>
      <c r="K12" s="209"/>
      <c r="L12" s="212"/>
      <c r="M12" s="210"/>
      <c r="N12" s="212" t="s">
        <v>661</v>
      </c>
      <c r="O12" s="215"/>
      <c r="P12" s="209"/>
      <c r="Q12" s="212"/>
      <c r="R12" s="210"/>
      <c r="S12" s="212" t="s">
        <v>362</v>
      </c>
      <c r="T12" s="215"/>
      <c r="U12" s="209"/>
      <c r="V12" s="212"/>
      <c r="W12" s="210"/>
      <c r="X12" s="212" t="s">
        <v>362</v>
      </c>
      <c r="Y12" s="230"/>
    </row>
    <row r="13" spans="1:25" ht="12" customHeight="1">
      <c r="A13" s="196"/>
      <c r="B13" s="40"/>
      <c r="C13" s="208"/>
      <c r="D13" s="196" t="s">
        <v>361</v>
      </c>
      <c r="E13" s="221" t="s">
        <v>1148</v>
      </c>
      <c r="F13" s="196" t="s">
        <v>834</v>
      </c>
      <c r="G13" s="222" t="s">
        <v>1550</v>
      </c>
      <c r="I13" s="222"/>
      <c r="J13" s="223" t="s">
        <v>1517</v>
      </c>
      <c r="K13" s="196" t="s">
        <v>836</v>
      </c>
      <c r="L13" s="222" t="s">
        <v>1551</v>
      </c>
      <c r="N13" s="222"/>
      <c r="O13" s="223" t="s">
        <v>843</v>
      </c>
      <c r="P13" s="196" t="s">
        <v>838</v>
      </c>
      <c r="Q13" s="222" t="s">
        <v>1552</v>
      </c>
      <c r="S13" s="222"/>
      <c r="T13" s="223" t="s">
        <v>1553</v>
      </c>
      <c r="U13" s="196" t="s">
        <v>841</v>
      </c>
      <c r="V13" s="222" t="s">
        <v>1554</v>
      </c>
      <c r="X13" s="222"/>
      <c r="Y13" s="224" t="s">
        <v>1555</v>
      </c>
    </row>
    <row r="14" spans="1:25" ht="12" customHeight="1">
      <c r="A14" s="294"/>
      <c r="B14" s="295"/>
      <c r="C14" s="208"/>
      <c r="D14" s="196"/>
      <c r="E14" s="225"/>
      <c r="F14" s="199"/>
      <c r="G14" s="201"/>
      <c r="H14" s="200"/>
      <c r="I14" s="201" t="s">
        <v>1556</v>
      </c>
      <c r="J14" s="204"/>
      <c r="K14" s="199"/>
      <c r="L14" s="201"/>
      <c r="M14" s="200"/>
      <c r="N14" s="201" t="s">
        <v>362</v>
      </c>
      <c r="O14" s="204"/>
      <c r="P14" s="199"/>
      <c r="Q14" s="201"/>
      <c r="R14" s="200"/>
      <c r="S14" s="201" t="s">
        <v>328</v>
      </c>
      <c r="T14" s="204"/>
      <c r="U14" s="199"/>
      <c r="V14" s="201"/>
      <c r="W14" s="200"/>
      <c r="X14" s="201" t="s">
        <v>313</v>
      </c>
      <c r="Y14" s="226"/>
    </row>
    <row r="15" spans="1:25" ht="12" customHeight="1">
      <c r="A15" s="196"/>
      <c r="B15" s="40"/>
      <c r="C15" s="208"/>
      <c r="D15" s="196"/>
      <c r="E15" s="225"/>
      <c r="F15" s="196" t="s">
        <v>846</v>
      </c>
      <c r="G15" s="222" t="s">
        <v>1557</v>
      </c>
      <c r="I15" s="222"/>
      <c r="J15" s="223" t="s">
        <v>1504</v>
      </c>
      <c r="K15" s="196" t="s">
        <v>849</v>
      </c>
      <c r="L15" s="222" t="s">
        <v>1558</v>
      </c>
      <c r="N15" s="222"/>
      <c r="O15" s="223" t="s">
        <v>1559</v>
      </c>
      <c r="P15" s="196" t="s">
        <v>852</v>
      </c>
      <c r="Q15" s="222" t="s">
        <v>1560</v>
      </c>
      <c r="S15" s="222"/>
      <c r="T15" s="223" t="s">
        <v>1561</v>
      </c>
      <c r="U15" s="196"/>
      <c r="V15" s="222" t="s">
        <v>1562</v>
      </c>
      <c r="X15" s="222"/>
      <c r="Y15" s="224" t="s">
        <v>974</v>
      </c>
    </row>
    <row r="16" spans="1:25" ht="12" customHeight="1">
      <c r="A16" s="209"/>
      <c r="B16" s="210"/>
      <c r="C16" s="211"/>
      <c r="D16" s="209"/>
      <c r="E16" s="229"/>
      <c r="F16" s="209"/>
      <c r="G16" s="212"/>
      <c r="H16" s="210"/>
      <c r="I16" s="212" t="s">
        <v>860</v>
      </c>
      <c r="J16" s="215"/>
      <c r="K16" s="209"/>
      <c r="L16" s="212"/>
      <c r="M16" s="210"/>
      <c r="N16" s="212" t="s">
        <v>362</v>
      </c>
      <c r="O16" s="215"/>
      <c r="P16" s="209"/>
      <c r="Q16" s="212"/>
      <c r="R16" s="210"/>
      <c r="S16" s="212" t="s">
        <v>405</v>
      </c>
      <c r="T16" s="215"/>
      <c r="U16" s="209"/>
      <c r="V16" s="212"/>
      <c r="W16" s="210"/>
      <c r="X16" s="212" t="s">
        <v>380</v>
      </c>
      <c r="Y16" s="230"/>
    </row>
    <row r="17" spans="1:25" ht="12" customHeight="1">
      <c r="A17" s="196"/>
      <c r="B17" s="40"/>
      <c r="C17" s="208"/>
      <c r="D17" s="196" t="s">
        <v>491</v>
      </c>
      <c r="E17" s="221" t="s">
        <v>1148</v>
      </c>
      <c r="F17" s="196" t="s">
        <v>834</v>
      </c>
      <c r="G17" s="222" t="s">
        <v>1563</v>
      </c>
      <c r="I17" s="222"/>
      <c r="J17" s="223" t="s">
        <v>1564</v>
      </c>
      <c r="K17" s="196" t="s">
        <v>836</v>
      </c>
      <c r="L17" s="222" t="s">
        <v>1565</v>
      </c>
      <c r="N17" s="222"/>
      <c r="O17" s="223" t="s">
        <v>1566</v>
      </c>
      <c r="P17" s="196" t="s">
        <v>838</v>
      </c>
      <c r="Q17" s="222" t="s">
        <v>1567</v>
      </c>
      <c r="S17" s="222"/>
      <c r="T17" s="223" t="s">
        <v>1568</v>
      </c>
      <c r="U17" s="196" t="s">
        <v>841</v>
      </c>
      <c r="V17" s="222" t="s">
        <v>1569</v>
      </c>
      <c r="X17" s="222"/>
      <c r="Y17" s="224" t="s">
        <v>1570</v>
      </c>
    </row>
    <row r="18" spans="1:25" ht="12" customHeight="1">
      <c r="A18" s="294"/>
      <c r="B18" s="295"/>
      <c r="C18" s="208"/>
      <c r="D18" s="196"/>
      <c r="E18" s="225"/>
      <c r="F18" s="199"/>
      <c r="G18" s="201"/>
      <c r="H18" s="200"/>
      <c r="I18" s="201" t="s">
        <v>860</v>
      </c>
      <c r="J18" s="204"/>
      <c r="K18" s="199"/>
      <c r="L18" s="201"/>
      <c r="M18" s="200"/>
      <c r="N18" s="201" t="s">
        <v>951</v>
      </c>
      <c r="O18" s="204"/>
      <c r="P18" s="199"/>
      <c r="Q18" s="201"/>
      <c r="R18" s="200"/>
      <c r="S18" s="201" t="s">
        <v>313</v>
      </c>
      <c r="T18" s="204"/>
      <c r="U18" s="199"/>
      <c r="V18" s="201"/>
      <c r="W18" s="200"/>
      <c r="X18" s="201" t="s">
        <v>313</v>
      </c>
      <c r="Y18" s="226"/>
    </row>
    <row r="19" spans="1:25" ht="12" customHeight="1">
      <c r="A19" s="196"/>
      <c r="B19" s="40"/>
      <c r="C19" s="208"/>
      <c r="D19" s="196"/>
      <c r="E19" s="225"/>
      <c r="F19" s="196" t="s">
        <v>846</v>
      </c>
      <c r="G19" s="222" t="s">
        <v>1571</v>
      </c>
      <c r="I19" s="222"/>
      <c r="J19" s="223" t="s">
        <v>1572</v>
      </c>
      <c r="K19" s="196"/>
      <c r="L19" s="222"/>
      <c r="N19" s="222"/>
      <c r="O19" s="227"/>
      <c r="P19" s="196"/>
      <c r="Q19" s="222"/>
      <c r="S19" s="222"/>
      <c r="T19" s="227"/>
      <c r="U19" s="196"/>
      <c r="V19" s="222"/>
      <c r="X19" s="222"/>
      <c r="Y19" s="228"/>
    </row>
    <row r="20" spans="1:25" ht="12" customHeight="1">
      <c r="A20" s="209"/>
      <c r="B20" s="210"/>
      <c r="C20" s="211"/>
      <c r="D20" s="209"/>
      <c r="E20" s="229"/>
      <c r="F20" s="209"/>
      <c r="G20" s="212"/>
      <c r="H20" s="210"/>
      <c r="I20" s="212" t="s">
        <v>858</v>
      </c>
      <c r="J20" s="215"/>
      <c r="K20" s="209"/>
      <c r="L20" s="212"/>
      <c r="M20" s="210"/>
      <c r="N20" s="212"/>
      <c r="O20" s="215"/>
      <c r="P20" s="209"/>
      <c r="Q20" s="212"/>
      <c r="R20" s="210"/>
      <c r="S20" s="212"/>
      <c r="T20" s="215"/>
      <c r="U20" s="209"/>
      <c r="V20" s="212"/>
      <c r="W20" s="210"/>
      <c r="X20" s="212"/>
      <c r="Y20" s="230"/>
    </row>
    <row r="21" spans="1:25" ht="12" customHeight="1">
      <c r="A21" s="196"/>
      <c r="B21" s="40"/>
      <c r="C21" s="208"/>
      <c r="D21" s="196" t="s">
        <v>538</v>
      </c>
      <c r="E21" s="221" t="s">
        <v>928</v>
      </c>
      <c r="F21" s="196" t="s">
        <v>834</v>
      </c>
      <c r="G21" s="222" t="s">
        <v>1573</v>
      </c>
      <c r="I21" s="222"/>
      <c r="J21" s="223" t="s">
        <v>1574</v>
      </c>
      <c r="K21" s="196" t="s">
        <v>836</v>
      </c>
      <c r="L21" s="222" t="s">
        <v>1575</v>
      </c>
      <c r="N21" s="222"/>
      <c r="O21" s="223" t="s">
        <v>1576</v>
      </c>
      <c r="P21" s="196" t="s">
        <v>838</v>
      </c>
      <c r="Q21" s="222" t="s">
        <v>1577</v>
      </c>
      <c r="S21" s="222"/>
      <c r="T21" s="223" t="s">
        <v>1578</v>
      </c>
      <c r="U21" s="196" t="s">
        <v>841</v>
      </c>
      <c r="V21" s="222" t="s">
        <v>1579</v>
      </c>
      <c r="X21" s="222"/>
      <c r="Y21" s="224" t="s">
        <v>1580</v>
      </c>
    </row>
    <row r="22" spans="1:25" ht="12" customHeight="1">
      <c r="A22" s="294"/>
      <c r="B22" s="295"/>
      <c r="C22" s="208"/>
      <c r="D22" s="196"/>
      <c r="E22" s="225"/>
      <c r="F22" s="199"/>
      <c r="G22" s="201"/>
      <c r="H22" s="200"/>
      <c r="I22" s="201" t="s">
        <v>362</v>
      </c>
      <c r="J22" s="204"/>
      <c r="K22" s="199"/>
      <c r="L22" s="201"/>
      <c r="M22" s="200"/>
      <c r="N22" s="201" t="s">
        <v>362</v>
      </c>
      <c r="O22" s="204"/>
      <c r="P22" s="199"/>
      <c r="Q22" s="201"/>
      <c r="R22" s="200"/>
      <c r="S22" s="201" t="s">
        <v>951</v>
      </c>
      <c r="T22" s="204"/>
      <c r="U22" s="199"/>
      <c r="V22" s="201"/>
      <c r="W22" s="200"/>
      <c r="X22" s="201" t="s">
        <v>860</v>
      </c>
      <c r="Y22" s="226"/>
    </row>
    <row r="23" spans="1:25" ht="12" customHeight="1">
      <c r="A23" s="196"/>
      <c r="B23" s="40"/>
      <c r="C23" s="208"/>
      <c r="D23" s="196"/>
      <c r="E23" s="225"/>
      <c r="F23" s="196" t="s">
        <v>846</v>
      </c>
      <c r="G23" s="222" t="s">
        <v>1581</v>
      </c>
      <c r="I23" s="222"/>
      <c r="J23" s="223" t="s">
        <v>1582</v>
      </c>
      <c r="K23" s="196"/>
      <c r="L23" s="222"/>
      <c r="N23" s="222"/>
      <c r="O23" s="227"/>
      <c r="P23" s="196"/>
      <c r="Q23" s="222"/>
      <c r="S23" s="222"/>
      <c r="T23" s="227"/>
      <c r="U23" s="196"/>
      <c r="V23" s="222"/>
      <c r="X23" s="222"/>
      <c r="Y23" s="228"/>
    </row>
    <row r="24" spans="1:25" ht="12" customHeight="1">
      <c r="A24" s="209"/>
      <c r="B24" s="210"/>
      <c r="C24" s="211"/>
      <c r="D24" s="209"/>
      <c r="E24" s="229"/>
      <c r="F24" s="209"/>
      <c r="G24" s="212"/>
      <c r="H24" s="210"/>
      <c r="I24" s="212" t="s">
        <v>380</v>
      </c>
      <c r="J24" s="215"/>
      <c r="K24" s="209"/>
      <c r="L24" s="212"/>
      <c r="M24" s="210"/>
      <c r="N24" s="212"/>
      <c r="O24" s="215"/>
      <c r="P24" s="209"/>
      <c r="Q24" s="212"/>
      <c r="R24" s="210"/>
      <c r="S24" s="212"/>
      <c r="T24" s="215"/>
      <c r="U24" s="209"/>
      <c r="V24" s="212"/>
      <c r="W24" s="210"/>
      <c r="X24" s="212"/>
      <c r="Y24" s="230"/>
    </row>
    <row r="25" spans="1:25" ht="12" customHeight="1">
      <c r="A25" s="196" t="s">
        <v>588</v>
      </c>
      <c r="B25" s="40"/>
      <c r="C25" s="198" t="s">
        <v>310</v>
      </c>
      <c r="D25" s="196" t="s">
        <v>311</v>
      </c>
      <c r="E25" s="221" t="s">
        <v>1583</v>
      </c>
      <c r="F25" s="196" t="s">
        <v>834</v>
      </c>
      <c r="G25" s="222" t="s">
        <v>1584</v>
      </c>
      <c r="I25" s="222"/>
      <c r="J25" s="223" t="s">
        <v>1585</v>
      </c>
      <c r="K25" s="196" t="s">
        <v>836</v>
      </c>
      <c r="L25" s="222" t="s">
        <v>644</v>
      </c>
      <c r="N25" s="222"/>
      <c r="O25" s="223" t="s">
        <v>1586</v>
      </c>
      <c r="P25" s="196" t="s">
        <v>838</v>
      </c>
      <c r="Q25" s="222" t="s">
        <v>1587</v>
      </c>
      <c r="S25" s="222"/>
      <c r="T25" s="223" t="s">
        <v>848</v>
      </c>
      <c r="U25" s="196" t="s">
        <v>841</v>
      </c>
      <c r="V25" s="222" t="s">
        <v>1588</v>
      </c>
      <c r="X25" s="222"/>
      <c r="Y25" s="224" t="s">
        <v>1589</v>
      </c>
    </row>
    <row r="26" spans="1:25" ht="12" customHeight="1">
      <c r="A26" s="294" t="s">
        <v>934</v>
      </c>
      <c r="B26" s="295"/>
      <c r="C26" s="208"/>
      <c r="D26" s="196"/>
      <c r="E26" s="225"/>
      <c r="F26" s="199"/>
      <c r="G26" s="201"/>
      <c r="H26" s="200"/>
      <c r="I26" s="201" t="s">
        <v>860</v>
      </c>
      <c r="J26" s="204"/>
      <c r="K26" s="199"/>
      <c r="L26" s="201"/>
      <c r="M26" s="200"/>
      <c r="N26" s="201" t="s">
        <v>328</v>
      </c>
      <c r="O26" s="204"/>
      <c r="P26" s="199"/>
      <c r="Q26" s="201"/>
      <c r="R26" s="200"/>
      <c r="S26" s="201" t="s">
        <v>313</v>
      </c>
      <c r="T26" s="204"/>
      <c r="U26" s="199"/>
      <c r="V26" s="201"/>
      <c r="W26" s="200"/>
      <c r="X26" s="201" t="s">
        <v>321</v>
      </c>
      <c r="Y26" s="226"/>
    </row>
    <row r="27" spans="1:25" ht="12" customHeight="1">
      <c r="A27" s="196"/>
      <c r="B27" s="40"/>
      <c r="C27" s="208"/>
      <c r="D27" s="196"/>
      <c r="E27" s="225"/>
      <c r="F27" s="196" t="s">
        <v>846</v>
      </c>
      <c r="G27" s="222" t="s">
        <v>1590</v>
      </c>
      <c r="I27" s="222"/>
      <c r="J27" s="223" t="s">
        <v>1591</v>
      </c>
      <c r="K27" s="196" t="s">
        <v>849</v>
      </c>
      <c r="L27" s="222" t="s">
        <v>1592</v>
      </c>
      <c r="N27" s="222"/>
      <c r="O27" s="223" t="s">
        <v>1593</v>
      </c>
      <c r="P27" s="196"/>
      <c r="Q27" s="222" t="s">
        <v>1594</v>
      </c>
      <c r="S27" s="222"/>
      <c r="T27" s="223" t="s">
        <v>974</v>
      </c>
      <c r="U27" s="196"/>
      <c r="V27" s="222" t="s">
        <v>1595</v>
      </c>
      <c r="X27" s="222"/>
      <c r="Y27" s="224" t="s">
        <v>974</v>
      </c>
    </row>
    <row r="28" spans="1:25" ht="12" customHeight="1">
      <c r="A28" s="209"/>
      <c r="B28" s="210"/>
      <c r="C28" s="211"/>
      <c r="D28" s="209"/>
      <c r="E28" s="229"/>
      <c r="F28" s="209"/>
      <c r="G28" s="212"/>
      <c r="H28" s="210"/>
      <c r="I28" s="212" t="s">
        <v>313</v>
      </c>
      <c r="J28" s="215"/>
      <c r="K28" s="209"/>
      <c r="L28" s="212"/>
      <c r="M28" s="210"/>
      <c r="N28" s="212" t="s">
        <v>845</v>
      </c>
      <c r="O28" s="215"/>
      <c r="P28" s="209"/>
      <c r="Q28" s="212"/>
      <c r="R28" s="210"/>
      <c r="S28" s="212" t="s">
        <v>620</v>
      </c>
      <c r="T28" s="215"/>
      <c r="U28" s="209"/>
      <c r="V28" s="212"/>
      <c r="W28" s="210"/>
      <c r="X28" s="212" t="s">
        <v>313</v>
      </c>
      <c r="Y28" s="230"/>
    </row>
    <row r="29" spans="1:25" ht="12" customHeight="1">
      <c r="A29" s="196"/>
      <c r="B29" s="40"/>
      <c r="C29" s="208"/>
      <c r="D29" s="196" t="s">
        <v>361</v>
      </c>
      <c r="E29" s="221" t="s">
        <v>1383</v>
      </c>
      <c r="F29" s="196" t="s">
        <v>834</v>
      </c>
      <c r="G29" s="222" t="s">
        <v>658</v>
      </c>
      <c r="I29" s="222"/>
      <c r="J29" s="223" t="s">
        <v>1596</v>
      </c>
      <c r="K29" s="196" t="s">
        <v>836</v>
      </c>
      <c r="L29" s="222" t="s">
        <v>1597</v>
      </c>
      <c r="N29" s="222"/>
      <c r="O29" s="223" t="s">
        <v>1585</v>
      </c>
      <c r="P29" s="196" t="s">
        <v>838</v>
      </c>
      <c r="Q29" s="222" t="s">
        <v>1598</v>
      </c>
      <c r="S29" s="222"/>
      <c r="T29" s="223" t="s">
        <v>936</v>
      </c>
      <c r="U29" s="196" t="s">
        <v>841</v>
      </c>
      <c r="V29" s="222" t="s">
        <v>1599</v>
      </c>
      <c r="X29" s="222"/>
      <c r="Y29" s="224" t="s">
        <v>1600</v>
      </c>
    </row>
    <row r="30" spans="1:25" ht="12" customHeight="1">
      <c r="A30" s="294"/>
      <c r="B30" s="295"/>
      <c r="C30" s="208"/>
      <c r="D30" s="196"/>
      <c r="E30" s="225"/>
      <c r="F30" s="199"/>
      <c r="G30" s="201"/>
      <c r="H30" s="200"/>
      <c r="I30" s="201" t="s">
        <v>362</v>
      </c>
      <c r="J30" s="204"/>
      <c r="K30" s="199"/>
      <c r="L30" s="201"/>
      <c r="M30" s="200"/>
      <c r="N30" s="201" t="s">
        <v>321</v>
      </c>
      <c r="O30" s="204"/>
      <c r="P30" s="199"/>
      <c r="Q30" s="201"/>
      <c r="R30" s="200"/>
      <c r="S30" s="201" t="s">
        <v>313</v>
      </c>
      <c r="T30" s="204"/>
      <c r="U30" s="199"/>
      <c r="V30" s="201"/>
      <c r="W30" s="200"/>
      <c r="X30" s="201" t="s">
        <v>975</v>
      </c>
      <c r="Y30" s="226"/>
    </row>
    <row r="31" spans="1:25" ht="12" customHeight="1">
      <c r="A31" s="196"/>
      <c r="B31" s="40"/>
      <c r="C31" s="208"/>
      <c r="D31" s="196"/>
      <c r="E31" s="225"/>
      <c r="F31" s="196" t="s">
        <v>846</v>
      </c>
      <c r="G31" s="222" t="s">
        <v>643</v>
      </c>
      <c r="I31" s="222"/>
      <c r="J31" s="223" t="s">
        <v>1601</v>
      </c>
      <c r="K31" s="196" t="s">
        <v>849</v>
      </c>
      <c r="L31" s="222" t="s">
        <v>1602</v>
      </c>
      <c r="N31" s="222"/>
      <c r="O31" s="223" t="s">
        <v>874</v>
      </c>
      <c r="P31" s="196" t="s">
        <v>852</v>
      </c>
      <c r="Q31" s="222" t="s">
        <v>1603</v>
      </c>
      <c r="S31" s="222"/>
      <c r="T31" s="223" t="s">
        <v>1604</v>
      </c>
      <c r="U31" s="196" t="s">
        <v>855</v>
      </c>
      <c r="V31" s="222" t="s">
        <v>1605</v>
      </c>
      <c r="X31" s="222"/>
      <c r="Y31" s="224" t="s">
        <v>1606</v>
      </c>
    </row>
    <row r="32" spans="1:25" ht="12" customHeight="1">
      <c r="A32" s="209"/>
      <c r="B32" s="210"/>
      <c r="C32" s="211"/>
      <c r="D32" s="209"/>
      <c r="E32" s="229"/>
      <c r="F32" s="209"/>
      <c r="G32" s="212"/>
      <c r="H32" s="210"/>
      <c r="I32" s="212" t="s">
        <v>328</v>
      </c>
      <c r="J32" s="215"/>
      <c r="K32" s="209"/>
      <c r="L32" s="212"/>
      <c r="M32" s="210"/>
      <c r="N32" s="212" t="s">
        <v>860</v>
      </c>
      <c r="O32" s="215"/>
      <c r="P32" s="209"/>
      <c r="Q32" s="212"/>
      <c r="R32" s="210"/>
      <c r="S32" s="212" t="s">
        <v>620</v>
      </c>
      <c r="T32" s="215"/>
      <c r="U32" s="209"/>
      <c r="V32" s="212"/>
      <c r="W32" s="210"/>
      <c r="X32" s="212" t="s">
        <v>313</v>
      </c>
      <c r="Y32" s="230"/>
    </row>
    <row r="33" spans="1:25" ht="12" customHeight="1">
      <c r="A33" s="196"/>
      <c r="B33" s="40"/>
      <c r="C33" s="208"/>
      <c r="D33" s="196" t="s">
        <v>491</v>
      </c>
      <c r="E33" s="221" t="s">
        <v>1305</v>
      </c>
      <c r="F33" s="196" t="s">
        <v>834</v>
      </c>
      <c r="G33" s="222" t="s">
        <v>1607</v>
      </c>
      <c r="I33" s="222"/>
      <c r="J33" s="223" t="s">
        <v>1608</v>
      </c>
      <c r="K33" s="196" t="s">
        <v>836</v>
      </c>
      <c r="L33" s="222" t="s">
        <v>1609</v>
      </c>
      <c r="N33" s="222"/>
      <c r="O33" s="223" t="s">
        <v>1610</v>
      </c>
      <c r="P33" s="196" t="s">
        <v>838</v>
      </c>
      <c r="Q33" s="222" t="s">
        <v>641</v>
      </c>
      <c r="S33" s="222"/>
      <c r="T33" s="223" t="s">
        <v>1611</v>
      </c>
      <c r="U33" s="196" t="s">
        <v>841</v>
      </c>
      <c r="V33" s="222" t="s">
        <v>1612</v>
      </c>
      <c r="X33" s="222"/>
      <c r="Y33" s="224" t="s">
        <v>1613</v>
      </c>
    </row>
    <row r="34" spans="1:25" ht="12" customHeight="1">
      <c r="A34" s="294"/>
      <c r="B34" s="295"/>
      <c r="C34" s="208"/>
      <c r="D34" s="196"/>
      <c r="E34" s="225"/>
      <c r="F34" s="199"/>
      <c r="G34" s="201"/>
      <c r="H34" s="200"/>
      <c r="I34" s="201" t="s">
        <v>313</v>
      </c>
      <c r="J34" s="204"/>
      <c r="K34" s="199"/>
      <c r="L34" s="201"/>
      <c r="M34" s="200"/>
      <c r="N34" s="201" t="s">
        <v>321</v>
      </c>
      <c r="O34" s="204"/>
      <c r="P34" s="199"/>
      <c r="Q34" s="201"/>
      <c r="R34" s="200"/>
      <c r="S34" s="201" t="s">
        <v>328</v>
      </c>
      <c r="T34" s="204"/>
      <c r="U34" s="199"/>
      <c r="V34" s="201"/>
      <c r="W34" s="200"/>
      <c r="X34" s="201" t="s">
        <v>321</v>
      </c>
      <c r="Y34" s="226"/>
    </row>
    <row r="35" spans="1:25" ht="12" customHeight="1">
      <c r="A35" s="196"/>
      <c r="B35" s="40"/>
      <c r="C35" s="208"/>
      <c r="D35" s="196"/>
      <c r="E35" s="225"/>
      <c r="F35" s="196" t="s">
        <v>846</v>
      </c>
      <c r="G35" s="222" t="s">
        <v>1614</v>
      </c>
      <c r="I35" s="222"/>
      <c r="J35" s="223" t="s">
        <v>1615</v>
      </c>
      <c r="K35" s="196"/>
      <c r="L35" s="222" t="s">
        <v>1616</v>
      </c>
      <c r="N35" s="222"/>
      <c r="O35" s="223" t="s">
        <v>974</v>
      </c>
      <c r="P35" s="196"/>
      <c r="Q35" s="222" t="s">
        <v>1617</v>
      </c>
      <c r="S35" s="222"/>
      <c r="T35" s="223" t="s">
        <v>974</v>
      </c>
      <c r="U35" s="196"/>
      <c r="V35" s="222"/>
      <c r="X35" s="222"/>
      <c r="Y35" s="228"/>
    </row>
    <row r="36" spans="1:25" ht="12" customHeight="1">
      <c r="A36" s="209"/>
      <c r="B36" s="210"/>
      <c r="C36" s="211"/>
      <c r="D36" s="209"/>
      <c r="E36" s="229"/>
      <c r="F36" s="209"/>
      <c r="G36" s="212"/>
      <c r="H36" s="210"/>
      <c r="I36" s="212" t="s">
        <v>349</v>
      </c>
      <c r="J36" s="215"/>
      <c r="K36" s="209"/>
      <c r="L36" s="212"/>
      <c r="M36" s="210"/>
      <c r="N36" s="212" t="s">
        <v>313</v>
      </c>
      <c r="O36" s="215"/>
      <c r="P36" s="209"/>
      <c r="Q36" s="212"/>
      <c r="R36" s="210"/>
      <c r="S36" s="212" t="s">
        <v>313</v>
      </c>
      <c r="T36" s="215"/>
      <c r="U36" s="209"/>
      <c r="V36" s="212"/>
      <c r="W36" s="210"/>
      <c r="X36" s="212"/>
      <c r="Y36" s="230"/>
    </row>
    <row r="37" spans="1:25" ht="12" customHeight="1">
      <c r="A37" s="196" t="s">
        <v>588</v>
      </c>
      <c r="B37" s="40"/>
      <c r="C37" s="198" t="s">
        <v>310</v>
      </c>
      <c r="D37" s="196" t="s">
        <v>311</v>
      </c>
      <c r="E37" s="221" t="s">
        <v>961</v>
      </c>
      <c r="F37" s="196" t="s">
        <v>834</v>
      </c>
      <c r="G37" s="222" t="s">
        <v>1618</v>
      </c>
      <c r="I37" s="222"/>
      <c r="J37" s="223" t="s">
        <v>1619</v>
      </c>
      <c r="K37" s="196" t="s">
        <v>836</v>
      </c>
      <c r="L37" s="222" t="s">
        <v>1620</v>
      </c>
      <c r="N37" s="222"/>
      <c r="O37" s="223" t="s">
        <v>1621</v>
      </c>
      <c r="P37" s="196" t="s">
        <v>838</v>
      </c>
      <c r="Q37" s="222" t="s">
        <v>639</v>
      </c>
      <c r="S37" s="222"/>
      <c r="T37" s="223" t="s">
        <v>1622</v>
      </c>
      <c r="U37" s="196" t="s">
        <v>841</v>
      </c>
      <c r="V37" s="222" t="s">
        <v>1623</v>
      </c>
      <c r="X37" s="222"/>
      <c r="Y37" s="224" t="s">
        <v>1585</v>
      </c>
    </row>
    <row r="38" spans="1:25" ht="12" customHeight="1">
      <c r="A38" s="294" t="s">
        <v>968</v>
      </c>
      <c r="B38" s="295"/>
      <c r="C38" s="208"/>
      <c r="D38" s="196"/>
      <c r="E38" s="225"/>
      <c r="F38" s="199"/>
      <c r="G38" s="201"/>
      <c r="H38" s="200"/>
      <c r="I38" s="201" t="s">
        <v>313</v>
      </c>
      <c r="J38" s="204"/>
      <c r="K38" s="199"/>
      <c r="L38" s="201"/>
      <c r="M38" s="200"/>
      <c r="N38" s="201" t="s">
        <v>860</v>
      </c>
      <c r="O38" s="204"/>
      <c r="P38" s="199"/>
      <c r="Q38" s="201"/>
      <c r="R38" s="200"/>
      <c r="S38" s="201" t="s">
        <v>313</v>
      </c>
      <c r="T38" s="204"/>
      <c r="U38" s="199"/>
      <c r="V38" s="201"/>
      <c r="W38" s="200"/>
      <c r="X38" s="201" t="s">
        <v>321</v>
      </c>
      <c r="Y38" s="226"/>
    </row>
    <row r="39" spans="1:25" ht="12" customHeight="1">
      <c r="A39" s="196"/>
      <c r="B39" s="40"/>
      <c r="C39" s="208"/>
      <c r="D39" s="196"/>
      <c r="E39" s="225"/>
      <c r="F39" s="196" t="s">
        <v>846</v>
      </c>
      <c r="G39" s="222" t="s">
        <v>619</v>
      </c>
      <c r="I39" s="222"/>
      <c r="J39" s="223" t="s">
        <v>1624</v>
      </c>
      <c r="K39" s="196" t="s">
        <v>849</v>
      </c>
      <c r="L39" s="222" t="s">
        <v>1625</v>
      </c>
      <c r="N39" s="222"/>
      <c r="O39" s="223" t="s">
        <v>1626</v>
      </c>
      <c r="P39" s="196" t="s">
        <v>852</v>
      </c>
      <c r="Q39" s="222" t="s">
        <v>1627</v>
      </c>
      <c r="S39" s="222"/>
      <c r="T39" s="223" t="s">
        <v>1628</v>
      </c>
      <c r="U39" s="196"/>
      <c r="V39" s="222"/>
      <c r="X39" s="222"/>
      <c r="Y39" s="228"/>
    </row>
    <row r="40" spans="1:25" ht="12" customHeight="1">
      <c r="A40" s="209"/>
      <c r="B40" s="210"/>
      <c r="C40" s="211"/>
      <c r="D40" s="209"/>
      <c r="E40" s="229"/>
      <c r="F40" s="209"/>
      <c r="G40" s="212"/>
      <c r="H40" s="210"/>
      <c r="I40" s="212" t="s">
        <v>615</v>
      </c>
      <c r="J40" s="215"/>
      <c r="K40" s="209"/>
      <c r="L40" s="212"/>
      <c r="M40" s="210"/>
      <c r="N40" s="212" t="s">
        <v>858</v>
      </c>
      <c r="O40" s="215"/>
      <c r="P40" s="209"/>
      <c r="Q40" s="212"/>
      <c r="R40" s="210"/>
      <c r="S40" s="212" t="s">
        <v>362</v>
      </c>
      <c r="T40" s="215"/>
      <c r="U40" s="209"/>
      <c r="V40" s="212"/>
      <c r="W40" s="210"/>
      <c r="X40" s="212"/>
      <c r="Y40" s="230"/>
    </row>
    <row r="41" spans="1:25" ht="12" customHeight="1">
      <c r="A41" s="196"/>
      <c r="B41" s="40"/>
      <c r="C41" s="208"/>
      <c r="D41" s="196" t="s">
        <v>361</v>
      </c>
      <c r="E41" s="221" t="s">
        <v>1629</v>
      </c>
      <c r="F41" s="196" t="s">
        <v>834</v>
      </c>
      <c r="G41" s="222" t="s">
        <v>591</v>
      </c>
      <c r="I41" s="222"/>
      <c r="J41" s="223" t="s">
        <v>1630</v>
      </c>
      <c r="K41" s="196" t="s">
        <v>836</v>
      </c>
      <c r="L41" s="222" t="s">
        <v>1631</v>
      </c>
      <c r="N41" s="222"/>
      <c r="O41" s="223" t="s">
        <v>1632</v>
      </c>
      <c r="P41" s="196" t="s">
        <v>838</v>
      </c>
      <c r="Q41" s="222" t="s">
        <v>637</v>
      </c>
      <c r="S41" s="222"/>
      <c r="T41" s="223" t="s">
        <v>1633</v>
      </c>
      <c r="U41" s="196" t="s">
        <v>841</v>
      </c>
      <c r="V41" s="222" t="s">
        <v>1634</v>
      </c>
      <c r="X41" s="222"/>
      <c r="Y41" s="224" t="s">
        <v>1608</v>
      </c>
    </row>
    <row r="42" spans="1:25" ht="12" customHeight="1">
      <c r="A42" s="294"/>
      <c r="B42" s="295"/>
      <c r="C42" s="208"/>
      <c r="D42" s="196"/>
      <c r="E42" s="225"/>
      <c r="F42" s="199"/>
      <c r="G42" s="201"/>
      <c r="H42" s="200"/>
      <c r="I42" s="201" t="s">
        <v>362</v>
      </c>
      <c r="J42" s="204"/>
      <c r="K42" s="199"/>
      <c r="L42" s="201"/>
      <c r="M42" s="200"/>
      <c r="N42" s="201" t="s">
        <v>860</v>
      </c>
      <c r="O42" s="204"/>
      <c r="P42" s="199"/>
      <c r="Q42" s="201"/>
      <c r="R42" s="200"/>
      <c r="S42" s="201" t="s">
        <v>313</v>
      </c>
      <c r="T42" s="204"/>
      <c r="U42" s="199"/>
      <c r="V42" s="201"/>
      <c r="W42" s="200"/>
      <c r="X42" s="201" t="s">
        <v>661</v>
      </c>
      <c r="Y42" s="226"/>
    </row>
    <row r="43" spans="1:25" ht="12" customHeight="1">
      <c r="A43" s="196"/>
      <c r="B43" s="40"/>
      <c r="C43" s="208"/>
      <c r="D43" s="196"/>
      <c r="E43" s="225"/>
      <c r="F43" s="196" t="s">
        <v>846</v>
      </c>
      <c r="G43" s="222" t="s">
        <v>1635</v>
      </c>
      <c r="I43" s="222"/>
      <c r="J43" s="223" t="s">
        <v>1636</v>
      </c>
      <c r="K43" s="196" t="s">
        <v>849</v>
      </c>
      <c r="L43" s="222" t="s">
        <v>618</v>
      </c>
      <c r="N43" s="222"/>
      <c r="O43" s="223" t="s">
        <v>1637</v>
      </c>
      <c r="P43" s="196"/>
      <c r="Q43" s="222" t="s">
        <v>1638</v>
      </c>
      <c r="S43" s="222"/>
      <c r="T43" s="223" t="s">
        <v>974</v>
      </c>
      <c r="U43" s="196"/>
      <c r="V43" s="222"/>
      <c r="X43" s="222"/>
      <c r="Y43" s="228"/>
    </row>
    <row r="44" spans="1:25" ht="12" customHeight="1">
      <c r="A44" s="209"/>
      <c r="B44" s="210"/>
      <c r="C44" s="211"/>
      <c r="D44" s="209"/>
      <c r="E44" s="229"/>
      <c r="F44" s="209"/>
      <c r="G44" s="212"/>
      <c r="H44" s="210"/>
      <c r="I44" s="212" t="s">
        <v>858</v>
      </c>
      <c r="J44" s="215"/>
      <c r="K44" s="209"/>
      <c r="L44" s="212"/>
      <c r="M44" s="210"/>
      <c r="N44" s="212" t="s">
        <v>615</v>
      </c>
      <c r="O44" s="215"/>
      <c r="P44" s="209"/>
      <c r="Q44" s="212"/>
      <c r="R44" s="210"/>
      <c r="S44" s="212" t="s">
        <v>380</v>
      </c>
      <c r="T44" s="215"/>
      <c r="U44" s="209"/>
      <c r="V44" s="212"/>
      <c r="W44" s="210"/>
      <c r="X44" s="212"/>
      <c r="Y44" s="230"/>
    </row>
    <row r="45" spans="1:25" ht="12" customHeight="1">
      <c r="A45" s="196"/>
      <c r="B45" s="40"/>
      <c r="C45" s="208"/>
      <c r="D45" s="196" t="s">
        <v>491</v>
      </c>
      <c r="E45" s="221" t="s">
        <v>1639</v>
      </c>
      <c r="F45" s="196" t="s">
        <v>834</v>
      </c>
      <c r="G45" s="222" t="s">
        <v>662</v>
      </c>
      <c r="I45" s="222"/>
      <c r="J45" s="223" t="s">
        <v>1640</v>
      </c>
      <c r="K45" s="196" t="s">
        <v>836</v>
      </c>
      <c r="L45" s="222" t="s">
        <v>1641</v>
      </c>
      <c r="N45" s="222"/>
      <c r="O45" s="223" t="s">
        <v>1018</v>
      </c>
      <c r="P45" s="196" t="s">
        <v>838</v>
      </c>
      <c r="Q45" s="222" t="s">
        <v>1642</v>
      </c>
      <c r="S45" s="222"/>
      <c r="T45" s="223" t="s">
        <v>948</v>
      </c>
      <c r="U45" s="196" t="s">
        <v>841</v>
      </c>
      <c r="V45" s="222" t="s">
        <v>1643</v>
      </c>
      <c r="X45" s="222"/>
      <c r="Y45" s="224" t="s">
        <v>1633</v>
      </c>
    </row>
    <row r="46" spans="1:25" ht="12" customHeight="1">
      <c r="A46" s="294"/>
      <c r="B46" s="295"/>
      <c r="C46" s="208"/>
      <c r="D46" s="196"/>
      <c r="E46" s="225"/>
      <c r="F46" s="199"/>
      <c r="G46" s="201"/>
      <c r="H46" s="200"/>
      <c r="I46" s="201" t="s">
        <v>661</v>
      </c>
      <c r="J46" s="204"/>
      <c r="K46" s="199"/>
      <c r="L46" s="201"/>
      <c r="M46" s="200"/>
      <c r="N46" s="201" t="s">
        <v>860</v>
      </c>
      <c r="O46" s="204"/>
      <c r="P46" s="199"/>
      <c r="Q46" s="201"/>
      <c r="R46" s="200"/>
      <c r="S46" s="201" t="s">
        <v>321</v>
      </c>
      <c r="T46" s="204"/>
      <c r="U46" s="199"/>
      <c r="V46" s="201"/>
      <c r="W46" s="200"/>
      <c r="X46" s="201" t="s">
        <v>362</v>
      </c>
      <c r="Y46" s="226"/>
    </row>
    <row r="47" spans="1:25" ht="12" customHeight="1">
      <c r="A47" s="196"/>
      <c r="B47" s="40"/>
      <c r="C47" s="208"/>
      <c r="D47" s="196"/>
      <c r="E47" s="225"/>
      <c r="F47" s="196" t="s">
        <v>846</v>
      </c>
      <c r="G47" s="222" t="s">
        <v>636</v>
      </c>
      <c r="I47" s="222"/>
      <c r="J47" s="223" t="s">
        <v>1644</v>
      </c>
      <c r="K47" s="196" t="s">
        <v>849</v>
      </c>
      <c r="L47" s="222" t="s">
        <v>616</v>
      </c>
      <c r="N47" s="222"/>
      <c r="O47" s="223" t="s">
        <v>983</v>
      </c>
      <c r="P47" s="196" t="s">
        <v>852</v>
      </c>
      <c r="Q47" s="222" t="s">
        <v>1645</v>
      </c>
      <c r="S47" s="222"/>
      <c r="T47" s="223" t="s">
        <v>1646</v>
      </c>
      <c r="U47" s="196"/>
      <c r="V47" s="222"/>
      <c r="X47" s="222"/>
      <c r="Y47" s="228"/>
    </row>
    <row r="48" spans="1:25" ht="12" customHeight="1">
      <c r="A48" s="209"/>
      <c r="B48" s="210"/>
      <c r="C48" s="211"/>
      <c r="D48" s="209"/>
      <c r="E48" s="229"/>
      <c r="F48" s="209"/>
      <c r="G48" s="212"/>
      <c r="H48" s="210"/>
      <c r="I48" s="212" t="s">
        <v>313</v>
      </c>
      <c r="J48" s="215"/>
      <c r="K48" s="209"/>
      <c r="L48" s="212"/>
      <c r="M48" s="210"/>
      <c r="N48" s="212" t="s">
        <v>615</v>
      </c>
      <c r="O48" s="215"/>
      <c r="P48" s="209"/>
      <c r="Q48" s="212"/>
      <c r="R48" s="210"/>
      <c r="S48" s="212" t="s">
        <v>380</v>
      </c>
      <c r="T48" s="215"/>
      <c r="U48" s="209"/>
      <c r="V48" s="212"/>
      <c r="W48" s="210"/>
      <c r="X48" s="212"/>
      <c r="Y48" s="230"/>
    </row>
    <row r="49" spans="1:25" ht="12" customHeight="1">
      <c r="A49" s="196"/>
      <c r="B49" s="40"/>
      <c r="C49" s="208"/>
      <c r="D49" s="196" t="s">
        <v>538</v>
      </c>
      <c r="E49" s="221" t="s">
        <v>1647</v>
      </c>
      <c r="F49" s="196" t="s">
        <v>834</v>
      </c>
      <c r="G49" s="222" t="s">
        <v>627</v>
      </c>
      <c r="I49" s="222"/>
      <c r="J49" s="223" t="s">
        <v>1174</v>
      </c>
      <c r="K49" s="196" t="s">
        <v>836</v>
      </c>
      <c r="L49" s="222" t="s">
        <v>590</v>
      </c>
      <c r="N49" s="222"/>
      <c r="O49" s="223" t="s">
        <v>966</v>
      </c>
      <c r="P49" s="196" t="s">
        <v>838</v>
      </c>
      <c r="Q49" s="222" t="s">
        <v>600</v>
      </c>
      <c r="S49" s="222"/>
      <c r="T49" s="223" t="s">
        <v>1213</v>
      </c>
      <c r="U49" s="196" t="s">
        <v>841</v>
      </c>
      <c r="V49" s="222" t="s">
        <v>638</v>
      </c>
      <c r="X49" s="222"/>
      <c r="Y49" s="224" t="s">
        <v>1517</v>
      </c>
    </row>
    <row r="50" spans="1:25" ht="12" customHeight="1">
      <c r="A50" s="294"/>
      <c r="B50" s="295"/>
      <c r="C50" s="208"/>
      <c r="D50" s="196"/>
      <c r="E50" s="225"/>
      <c r="F50" s="199"/>
      <c r="G50" s="201"/>
      <c r="H50" s="200"/>
      <c r="I50" s="201" t="s">
        <v>349</v>
      </c>
      <c r="J50" s="204"/>
      <c r="K50" s="199"/>
      <c r="L50" s="201"/>
      <c r="M50" s="200"/>
      <c r="N50" s="201" t="s">
        <v>362</v>
      </c>
      <c r="O50" s="204"/>
      <c r="P50" s="199"/>
      <c r="Q50" s="201"/>
      <c r="R50" s="200"/>
      <c r="S50" s="201" t="s">
        <v>321</v>
      </c>
      <c r="T50" s="204"/>
      <c r="U50" s="199"/>
      <c r="V50" s="201"/>
      <c r="W50" s="200"/>
      <c r="X50" s="201" t="s">
        <v>313</v>
      </c>
      <c r="Y50" s="226"/>
    </row>
    <row r="51" spans="1:25" ht="12" customHeight="1">
      <c r="A51" s="196"/>
      <c r="B51" s="40"/>
      <c r="C51" s="208"/>
      <c r="D51" s="196"/>
      <c r="E51" s="225"/>
      <c r="F51" s="196" t="s">
        <v>846</v>
      </c>
      <c r="G51" s="222" t="s">
        <v>1648</v>
      </c>
      <c r="I51" s="222"/>
      <c r="J51" s="223" t="s">
        <v>1649</v>
      </c>
      <c r="K51" s="196" t="s">
        <v>849</v>
      </c>
      <c r="L51" s="222" t="s">
        <v>1650</v>
      </c>
      <c r="N51" s="222"/>
      <c r="O51" s="223" t="s">
        <v>1651</v>
      </c>
      <c r="P51" s="196" t="s">
        <v>852</v>
      </c>
      <c r="Q51" s="222" t="s">
        <v>617</v>
      </c>
      <c r="S51" s="222"/>
      <c r="T51" s="223" t="s">
        <v>876</v>
      </c>
      <c r="U51" s="196"/>
      <c r="V51" s="222"/>
      <c r="X51" s="222"/>
      <c r="Y51" s="228"/>
    </row>
    <row r="52" spans="1:25" ht="12" customHeight="1">
      <c r="A52" s="209"/>
      <c r="B52" s="210"/>
      <c r="C52" s="211"/>
      <c r="D52" s="209"/>
      <c r="E52" s="229"/>
      <c r="F52" s="209"/>
      <c r="G52" s="212"/>
      <c r="H52" s="210"/>
      <c r="I52" s="212" t="s">
        <v>859</v>
      </c>
      <c r="J52" s="215"/>
      <c r="K52" s="209"/>
      <c r="L52" s="212"/>
      <c r="M52" s="210"/>
      <c r="N52" s="212" t="s">
        <v>380</v>
      </c>
      <c r="O52" s="215"/>
      <c r="P52" s="209"/>
      <c r="Q52" s="212"/>
      <c r="R52" s="210"/>
      <c r="S52" s="212" t="s">
        <v>615</v>
      </c>
      <c r="T52" s="215"/>
      <c r="U52" s="209"/>
      <c r="V52" s="212"/>
      <c r="W52" s="210"/>
      <c r="X52" s="212"/>
      <c r="Y52" s="230"/>
    </row>
    <row r="53" spans="1:25" ht="12" customHeight="1">
      <c r="A53" s="196" t="s">
        <v>588</v>
      </c>
      <c r="B53" s="40"/>
      <c r="C53" s="198" t="s">
        <v>310</v>
      </c>
      <c r="D53" s="196" t="s">
        <v>311</v>
      </c>
      <c r="E53" s="221" t="s">
        <v>1652</v>
      </c>
      <c r="F53" s="196" t="s">
        <v>834</v>
      </c>
      <c r="G53" s="222" t="s">
        <v>632</v>
      </c>
      <c r="I53" s="222"/>
      <c r="J53" s="223" t="s">
        <v>1653</v>
      </c>
      <c r="K53" s="196" t="s">
        <v>836</v>
      </c>
      <c r="L53" s="222" t="s">
        <v>623</v>
      </c>
      <c r="N53" s="222"/>
      <c r="O53" s="223" t="s">
        <v>1654</v>
      </c>
      <c r="P53" s="196" t="s">
        <v>838</v>
      </c>
      <c r="Q53" s="222" t="s">
        <v>1655</v>
      </c>
      <c r="S53" s="222"/>
      <c r="T53" s="223" t="s">
        <v>1656</v>
      </c>
      <c r="U53" s="196" t="s">
        <v>841</v>
      </c>
      <c r="V53" s="222" t="s">
        <v>1657</v>
      </c>
      <c r="X53" s="222"/>
      <c r="Y53" s="224" t="s">
        <v>1658</v>
      </c>
    </row>
    <row r="54" spans="1:25" ht="12" customHeight="1">
      <c r="A54" s="294" t="s">
        <v>1006</v>
      </c>
      <c r="B54" s="295"/>
      <c r="C54" s="208"/>
      <c r="D54" s="196"/>
      <c r="E54" s="225"/>
      <c r="F54" s="199"/>
      <c r="G54" s="201"/>
      <c r="H54" s="200"/>
      <c r="I54" s="201" t="s">
        <v>405</v>
      </c>
      <c r="J54" s="204"/>
      <c r="K54" s="199"/>
      <c r="L54" s="201"/>
      <c r="M54" s="200"/>
      <c r="N54" s="201" t="s">
        <v>620</v>
      </c>
      <c r="O54" s="204"/>
      <c r="P54" s="199"/>
      <c r="Q54" s="201"/>
      <c r="R54" s="200"/>
      <c r="S54" s="201" t="s">
        <v>661</v>
      </c>
      <c r="T54" s="204"/>
      <c r="U54" s="199"/>
      <c r="V54" s="201"/>
      <c r="W54" s="200"/>
      <c r="X54" s="201" t="s">
        <v>860</v>
      </c>
      <c r="Y54" s="226"/>
    </row>
    <row r="55" spans="1:25" ht="12" customHeight="1">
      <c r="A55" s="196"/>
      <c r="B55" s="40"/>
      <c r="C55" s="208"/>
      <c r="D55" s="196"/>
      <c r="E55" s="225"/>
      <c r="F55" s="196" t="s">
        <v>846</v>
      </c>
      <c r="G55" s="222" t="s">
        <v>670</v>
      </c>
      <c r="I55" s="222"/>
      <c r="J55" s="223" t="s">
        <v>1659</v>
      </c>
      <c r="K55" s="196" t="s">
        <v>849</v>
      </c>
      <c r="L55" s="222" t="s">
        <v>1660</v>
      </c>
      <c r="N55" s="222"/>
      <c r="O55" s="223" t="s">
        <v>1661</v>
      </c>
      <c r="P55" s="196" t="s">
        <v>852</v>
      </c>
      <c r="Q55" s="222" t="s">
        <v>1662</v>
      </c>
      <c r="S55" s="222"/>
      <c r="T55" s="223" t="s">
        <v>1663</v>
      </c>
      <c r="U55" s="196" t="s">
        <v>855</v>
      </c>
      <c r="V55" s="222" t="s">
        <v>646</v>
      </c>
      <c r="X55" s="222"/>
      <c r="Y55" s="224" t="s">
        <v>1664</v>
      </c>
    </row>
    <row r="56" spans="1:25" ht="12" customHeight="1">
      <c r="A56" s="196"/>
      <c r="B56" s="40"/>
      <c r="C56" s="208"/>
      <c r="D56" s="196"/>
      <c r="E56" s="225"/>
      <c r="F56" s="199"/>
      <c r="G56" s="201"/>
      <c r="H56" s="200"/>
      <c r="I56" s="201" t="s">
        <v>620</v>
      </c>
      <c r="J56" s="204"/>
      <c r="K56" s="199"/>
      <c r="L56" s="201"/>
      <c r="M56" s="200"/>
      <c r="N56" s="201" t="s">
        <v>362</v>
      </c>
      <c r="O56" s="204"/>
      <c r="P56" s="199"/>
      <c r="Q56" s="201"/>
      <c r="R56" s="200"/>
      <c r="S56" s="201" t="s">
        <v>845</v>
      </c>
      <c r="T56" s="204"/>
      <c r="U56" s="199"/>
      <c r="V56" s="201"/>
      <c r="W56" s="200"/>
      <c r="X56" s="201" t="s">
        <v>368</v>
      </c>
      <c r="Y56" s="226"/>
    </row>
    <row r="57" spans="1:25" ht="12" customHeight="1">
      <c r="A57" s="196"/>
      <c r="B57" s="40"/>
      <c r="C57" s="208"/>
      <c r="D57" s="196"/>
      <c r="E57" s="225"/>
      <c r="F57" s="196"/>
      <c r="G57" s="222"/>
      <c r="I57" s="222"/>
      <c r="J57" s="227"/>
      <c r="K57" s="196"/>
      <c r="L57" s="222"/>
      <c r="N57" s="222"/>
      <c r="O57" s="227"/>
      <c r="P57" s="196"/>
      <c r="Q57" s="222"/>
      <c r="S57" s="222"/>
      <c r="T57" s="227"/>
      <c r="U57" s="196"/>
      <c r="V57" s="222"/>
      <c r="X57" s="222"/>
      <c r="Y57" s="228"/>
    </row>
    <row r="58" spans="1:25" ht="12" customHeight="1">
      <c r="A58" s="209"/>
      <c r="B58" s="210"/>
      <c r="C58" s="211"/>
      <c r="D58" s="209"/>
      <c r="E58" s="229"/>
      <c r="F58" s="209"/>
      <c r="G58" s="212"/>
      <c r="H58" s="210"/>
      <c r="I58" s="212"/>
      <c r="J58" s="215"/>
      <c r="K58" s="209"/>
      <c r="L58" s="212"/>
      <c r="M58" s="210"/>
      <c r="N58" s="212"/>
      <c r="O58" s="215"/>
      <c r="P58" s="209"/>
      <c r="Q58" s="212"/>
      <c r="R58" s="210"/>
      <c r="S58" s="212"/>
      <c r="T58" s="215"/>
      <c r="U58" s="209"/>
      <c r="V58" s="212"/>
      <c r="W58" s="210"/>
      <c r="X58" s="212"/>
      <c r="Y58" s="230"/>
    </row>
    <row r="59" spans="1:25" ht="12" customHeight="1">
      <c r="A59" s="196"/>
      <c r="B59" s="40"/>
      <c r="C59" s="208"/>
      <c r="D59" s="196" t="s">
        <v>361</v>
      </c>
      <c r="E59" s="221" t="s">
        <v>961</v>
      </c>
      <c r="F59" s="196" t="s">
        <v>834</v>
      </c>
      <c r="G59" s="222" t="s">
        <v>622</v>
      </c>
      <c r="I59" s="222"/>
      <c r="J59" s="223" t="s">
        <v>1665</v>
      </c>
      <c r="K59" s="196" t="s">
        <v>836</v>
      </c>
      <c r="L59" s="222" t="s">
        <v>598</v>
      </c>
      <c r="N59" s="222"/>
      <c r="O59" s="223" t="s">
        <v>1246</v>
      </c>
      <c r="P59" s="196" t="s">
        <v>838</v>
      </c>
      <c r="Q59" s="222" t="s">
        <v>608</v>
      </c>
      <c r="S59" s="222"/>
      <c r="T59" s="223" t="s">
        <v>1666</v>
      </c>
      <c r="U59" s="196" t="s">
        <v>841</v>
      </c>
      <c r="V59" s="222" t="s">
        <v>613</v>
      </c>
      <c r="X59" s="222"/>
      <c r="Y59" s="224" t="s">
        <v>1016</v>
      </c>
    </row>
    <row r="60" spans="1:25" ht="12" customHeight="1">
      <c r="A60" s="294"/>
      <c r="B60" s="295"/>
      <c r="C60" s="208"/>
      <c r="D60" s="196"/>
      <c r="E60" s="225"/>
      <c r="F60" s="199"/>
      <c r="G60" s="201"/>
      <c r="H60" s="200"/>
      <c r="I60" s="201" t="s">
        <v>620</v>
      </c>
      <c r="J60" s="204"/>
      <c r="K60" s="199"/>
      <c r="L60" s="201"/>
      <c r="M60" s="200"/>
      <c r="N60" s="201" t="s">
        <v>368</v>
      </c>
      <c r="O60" s="204"/>
      <c r="P60" s="199"/>
      <c r="Q60" s="201"/>
      <c r="R60" s="200"/>
      <c r="S60" s="201" t="s">
        <v>374</v>
      </c>
      <c r="T60" s="204"/>
      <c r="U60" s="199"/>
      <c r="V60" s="201"/>
      <c r="W60" s="200"/>
      <c r="X60" s="201" t="s">
        <v>380</v>
      </c>
      <c r="Y60" s="226"/>
    </row>
    <row r="61" spans="1:25" ht="12" customHeight="1">
      <c r="A61" s="196"/>
      <c r="B61" s="40"/>
      <c r="C61" s="208"/>
      <c r="D61" s="196"/>
      <c r="E61" s="225"/>
      <c r="F61" s="196" t="s">
        <v>846</v>
      </c>
      <c r="G61" s="222" t="s">
        <v>1667</v>
      </c>
      <c r="I61" s="222"/>
      <c r="J61" s="223" t="s">
        <v>1621</v>
      </c>
      <c r="K61" s="196" t="s">
        <v>849</v>
      </c>
      <c r="L61" s="222" t="s">
        <v>651</v>
      </c>
      <c r="N61" s="222"/>
      <c r="O61" s="223" t="s">
        <v>1668</v>
      </c>
      <c r="P61" s="196"/>
      <c r="Q61" s="222" t="s">
        <v>1669</v>
      </c>
      <c r="S61" s="222"/>
      <c r="T61" s="223" t="s">
        <v>974</v>
      </c>
      <c r="U61" s="196"/>
      <c r="V61" s="222"/>
      <c r="X61" s="222"/>
      <c r="Y61" s="228"/>
    </row>
    <row r="62" spans="1:25" ht="12" customHeight="1">
      <c r="A62" s="209"/>
      <c r="B62" s="210"/>
      <c r="C62" s="211"/>
      <c r="D62" s="209"/>
      <c r="E62" s="229"/>
      <c r="F62" s="209"/>
      <c r="G62" s="212"/>
      <c r="H62" s="210"/>
      <c r="I62" s="212" t="s">
        <v>975</v>
      </c>
      <c r="J62" s="215"/>
      <c r="K62" s="209"/>
      <c r="L62" s="212"/>
      <c r="M62" s="210"/>
      <c r="N62" s="212" t="s">
        <v>313</v>
      </c>
      <c r="O62" s="215"/>
      <c r="P62" s="209"/>
      <c r="Q62" s="212"/>
      <c r="R62" s="210"/>
      <c r="S62" s="212" t="s">
        <v>620</v>
      </c>
      <c r="T62" s="215"/>
      <c r="U62" s="209"/>
      <c r="V62" s="212"/>
      <c r="W62" s="210"/>
      <c r="X62" s="212"/>
      <c r="Y62" s="230"/>
    </row>
    <row r="63" spans="1:25" ht="12" customHeight="1">
      <c r="A63" s="196"/>
      <c r="B63" s="40"/>
      <c r="C63" s="208"/>
      <c r="D63" s="196" t="s">
        <v>491</v>
      </c>
      <c r="E63" s="221" t="s">
        <v>883</v>
      </c>
      <c r="F63" s="196" t="s">
        <v>834</v>
      </c>
      <c r="G63" s="222" t="s">
        <v>606</v>
      </c>
      <c r="I63" s="222"/>
      <c r="J63" s="223" t="s">
        <v>1670</v>
      </c>
      <c r="K63" s="196" t="s">
        <v>836</v>
      </c>
      <c r="L63" s="222" t="s">
        <v>1671</v>
      </c>
      <c r="N63" s="222"/>
      <c r="O63" s="223" t="s">
        <v>1672</v>
      </c>
      <c r="P63" s="196" t="s">
        <v>838</v>
      </c>
      <c r="Q63" s="222" t="s">
        <v>653</v>
      </c>
      <c r="S63" s="222"/>
      <c r="T63" s="223" t="s">
        <v>1673</v>
      </c>
      <c r="U63" s="196" t="s">
        <v>841</v>
      </c>
      <c r="V63" s="222" t="s">
        <v>621</v>
      </c>
      <c r="X63" s="222"/>
      <c r="Y63" s="224" t="s">
        <v>1674</v>
      </c>
    </row>
    <row r="64" spans="1:25" ht="12" customHeight="1">
      <c r="A64" s="294"/>
      <c r="B64" s="295"/>
      <c r="C64" s="208"/>
      <c r="D64" s="196"/>
      <c r="E64" s="225"/>
      <c r="F64" s="199"/>
      <c r="G64" s="201"/>
      <c r="H64" s="200"/>
      <c r="I64" s="201" t="s">
        <v>374</v>
      </c>
      <c r="J64" s="204"/>
      <c r="K64" s="199"/>
      <c r="L64" s="201"/>
      <c r="M64" s="200"/>
      <c r="N64" s="201" t="s">
        <v>975</v>
      </c>
      <c r="O64" s="204"/>
      <c r="P64" s="199"/>
      <c r="Q64" s="201"/>
      <c r="R64" s="200"/>
      <c r="S64" s="201" t="s">
        <v>313</v>
      </c>
      <c r="T64" s="204"/>
      <c r="U64" s="199"/>
      <c r="V64" s="201"/>
      <c r="W64" s="200"/>
      <c r="X64" s="201" t="s">
        <v>620</v>
      </c>
      <c r="Y64" s="226"/>
    </row>
    <row r="65" spans="1:25" ht="12" customHeight="1">
      <c r="A65" s="196"/>
      <c r="B65" s="40"/>
      <c r="C65" s="208"/>
      <c r="D65" s="196"/>
      <c r="E65" s="225"/>
      <c r="F65" s="196" t="s">
        <v>846</v>
      </c>
      <c r="G65" s="222" t="s">
        <v>612</v>
      </c>
      <c r="I65" s="222"/>
      <c r="J65" s="223" t="s">
        <v>992</v>
      </c>
      <c r="K65" s="196" t="s">
        <v>849</v>
      </c>
      <c r="L65" s="222" t="s">
        <v>597</v>
      </c>
      <c r="N65" s="222"/>
      <c r="O65" s="223" t="s">
        <v>1675</v>
      </c>
      <c r="P65" s="196"/>
      <c r="Q65" s="222" t="s">
        <v>1676</v>
      </c>
      <c r="S65" s="222"/>
      <c r="T65" s="223" t="s">
        <v>974</v>
      </c>
      <c r="U65" s="196"/>
      <c r="V65" s="222"/>
      <c r="X65" s="222"/>
      <c r="Y65" s="228"/>
    </row>
    <row r="66" spans="1:25" ht="12" customHeight="1">
      <c r="A66" s="209"/>
      <c r="B66" s="210"/>
      <c r="C66" s="211"/>
      <c r="D66" s="209"/>
      <c r="E66" s="229"/>
      <c r="F66" s="209"/>
      <c r="G66" s="212"/>
      <c r="H66" s="210"/>
      <c r="I66" s="212" t="s">
        <v>380</v>
      </c>
      <c r="J66" s="215"/>
      <c r="K66" s="209"/>
      <c r="L66" s="212"/>
      <c r="M66" s="210"/>
      <c r="N66" s="212" t="s">
        <v>368</v>
      </c>
      <c r="O66" s="215"/>
      <c r="P66" s="209"/>
      <c r="Q66" s="212"/>
      <c r="R66" s="210"/>
      <c r="S66" s="212" t="s">
        <v>620</v>
      </c>
      <c r="T66" s="215"/>
      <c r="U66" s="209"/>
      <c r="V66" s="212"/>
      <c r="W66" s="210"/>
      <c r="X66" s="212"/>
      <c r="Y66" s="230"/>
    </row>
    <row r="67" spans="1:25" ht="12" customHeight="1">
      <c r="A67" s="196"/>
      <c r="B67" s="40"/>
      <c r="C67" s="208"/>
      <c r="D67" s="196" t="s">
        <v>538</v>
      </c>
      <c r="E67" s="221" t="s">
        <v>961</v>
      </c>
      <c r="F67" s="196" t="s">
        <v>834</v>
      </c>
      <c r="G67" s="222" t="s">
        <v>654</v>
      </c>
      <c r="I67" s="222"/>
      <c r="J67" s="223" t="s">
        <v>1328</v>
      </c>
      <c r="K67" s="196" t="s">
        <v>836</v>
      </c>
      <c r="L67" s="222" t="s">
        <v>629</v>
      </c>
      <c r="N67" s="222"/>
      <c r="O67" s="223" t="s">
        <v>1677</v>
      </c>
      <c r="P67" s="196" t="s">
        <v>838</v>
      </c>
      <c r="Q67" s="222" t="s">
        <v>1678</v>
      </c>
      <c r="S67" s="222"/>
      <c r="T67" s="223" t="s">
        <v>1630</v>
      </c>
      <c r="U67" s="196" t="s">
        <v>841</v>
      </c>
      <c r="V67" s="222" t="s">
        <v>611</v>
      </c>
      <c r="X67" s="222"/>
      <c r="Y67" s="224" t="s">
        <v>1101</v>
      </c>
    </row>
    <row r="68" spans="1:25" ht="12" customHeight="1">
      <c r="A68" s="294"/>
      <c r="B68" s="295"/>
      <c r="C68" s="208"/>
      <c r="D68" s="196"/>
      <c r="E68" s="225"/>
      <c r="F68" s="199"/>
      <c r="G68" s="201"/>
      <c r="H68" s="200"/>
      <c r="I68" s="201" t="s">
        <v>313</v>
      </c>
      <c r="J68" s="204"/>
      <c r="K68" s="199"/>
      <c r="L68" s="201"/>
      <c r="M68" s="200"/>
      <c r="N68" s="201" t="s">
        <v>349</v>
      </c>
      <c r="O68" s="204"/>
      <c r="P68" s="199"/>
      <c r="Q68" s="201"/>
      <c r="R68" s="200"/>
      <c r="S68" s="201" t="s">
        <v>951</v>
      </c>
      <c r="T68" s="204"/>
      <c r="U68" s="199"/>
      <c r="V68" s="201"/>
      <c r="W68" s="200"/>
      <c r="X68" s="201" t="s">
        <v>380</v>
      </c>
      <c r="Y68" s="226"/>
    </row>
    <row r="69" spans="1:25" ht="12" customHeight="1">
      <c r="A69" s="196"/>
      <c r="B69" s="40"/>
      <c r="C69" s="208"/>
      <c r="D69" s="196"/>
      <c r="E69" s="225"/>
      <c r="F69" s="196" t="s">
        <v>846</v>
      </c>
      <c r="G69" s="222" t="s">
        <v>671</v>
      </c>
      <c r="I69" s="222"/>
      <c r="J69" s="223" t="s">
        <v>1158</v>
      </c>
      <c r="K69" s="196" t="s">
        <v>849</v>
      </c>
      <c r="L69" s="222" t="s">
        <v>601</v>
      </c>
      <c r="N69" s="222"/>
      <c r="O69" s="223" t="s">
        <v>1679</v>
      </c>
      <c r="P69" s="196"/>
      <c r="Q69" s="222" t="s">
        <v>1680</v>
      </c>
      <c r="S69" s="222"/>
      <c r="T69" s="223" t="s">
        <v>974</v>
      </c>
      <c r="U69" s="196"/>
      <c r="V69" s="222"/>
      <c r="X69" s="222"/>
      <c r="Y69" s="228"/>
    </row>
    <row r="70" spans="1:25" ht="12" customHeight="1">
      <c r="A70" s="209"/>
      <c r="B70" s="210"/>
      <c r="C70" s="211"/>
      <c r="D70" s="209"/>
      <c r="E70" s="229"/>
      <c r="F70" s="209"/>
      <c r="G70" s="212"/>
      <c r="H70" s="210"/>
      <c r="I70" s="212" t="s">
        <v>620</v>
      </c>
      <c r="J70" s="215"/>
      <c r="K70" s="209"/>
      <c r="L70" s="212"/>
      <c r="M70" s="210"/>
      <c r="N70" s="212" t="s">
        <v>321</v>
      </c>
      <c r="O70" s="215"/>
      <c r="P70" s="209"/>
      <c r="Q70" s="212"/>
      <c r="R70" s="210"/>
      <c r="S70" s="212" t="s">
        <v>368</v>
      </c>
      <c r="T70" s="215"/>
      <c r="U70" s="209"/>
      <c r="V70" s="212"/>
      <c r="W70" s="210"/>
      <c r="X70" s="212"/>
      <c r="Y70" s="230"/>
    </row>
    <row r="71" spans="1:25" ht="12" customHeight="1">
      <c r="A71" s="196"/>
      <c r="B71" s="40"/>
      <c r="C71" s="208"/>
      <c r="D71" s="196" t="s">
        <v>910</v>
      </c>
      <c r="E71" s="221" t="s">
        <v>883</v>
      </c>
      <c r="F71" s="196" t="s">
        <v>834</v>
      </c>
      <c r="G71" s="222" t="s">
        <v>603</v>
      </c>
      <c r="I71" s="222"/>
      <c r="J71" s="223" t="s">
        <v>1140</v>
      </c>
      <c r="K71" s="196" t="s">
        <v>836</v>
      </c>
      <c r="L71" s="222" t="s">
        <v>652</v>
      </c>
      <c r="N71" s="222"/>
      <c r="O71" s="223" t="s">
        <v>1681</v>
      </c>
      <c r="P71" s="196" t="s">
        <v>838</v>
      </c>
      <c r="Q71" s="222" t="s">
        <v>665</v>
      </c>
      <c r="S71" s="222"/>
      <c r="T71" s="223" t="s">
        <v>1682</v>
      </c>
      <c r="U71" s="196" t="s">
        <v>841</v>
      </c>
      <c r="V71" s="222" t="s">
        <v>610</v>
      </c>
      <c r="X71" s="222"/>
      <c r="Y71" s="224" t="s">
        <v>1683</v>
      </c>
    </row>
    <row r="72" spans="1:25" ht="12" customHeight="1">
      <c r="A72" s="294"/>
      <c r="B72" s="295"/>
      <c r="C72" s="208"/>
      <c r="D72" s="196"/>
      <c r="E72" s="225"/>
      <c r="F72" s="199"/>
      <c r="G72" s="201"/>
      <c r="H72" s="200"/>
      <c r="I72" s="201" t="s">
        <v>321</v>
      </c>
      <c r="J72" s="204"/>
      <c r="K72" s="199"/>
      <c r="L72" s="201"/>
      <c r="M72" s="200"/>
      <c r="N72" s="201" t="s">
        <v>313</v>
      </c>
      <c r="O72" s="204"/>
      <c r="P72" s="199"/>
      <c r="Q72" s="201"/>
      <c r="R72" s="200"/>
      <c r="S72" s="201" t="s">
        <v>661</v>
      </c>
      <c r="T72" s="204"/>
      <c r="U72" s="199"/>
      <c r="V72" s="201"/>
      <c r="W72" s="200"/>
      <c r="X72" s="201" t="s">
        <v>380</v>
      </c>
      <c r="Y72" s="226"/>
    </row>
    <row r="73" spans="1:25" ht="12" customHeight="1">
      <c r="A73" s="196"/>
      <c r="B73" s="40"/>
      <c r="C73" s="208"/>
      <c r="D73" s="196"/>
      <c r="E73" s="225"/>
      <c r="F73" s="196" t="s">
        <v>846</v>
      </c>
      <c r="G73" s="222" t="s">
        <v>669</v>
      </c>
      <c r="I73" s="222"/>
      <c r="J73" s="223" t="s">
        <v>1512</v>
      </c>
      <c r="K73" s="196" t="s">
        <v>849</v>
      </c>
      <c r="L73" s="222" t="s">
        <v>648</v>
      </c>
      <c r="N73" s="222"/>
      <c r="O73" s="223" t="s">
        <v>1684</v>
      </c>
      <c r="P73" s="196" t="s">
        <v>852</v>
      </c>
      <c r="Q73" s="222" t="s">
        <v>628</v>
      </c>
      <c r="S73" s="222"/>
      <c r="T73" s="223" t="s">
        <v>1685</v>
      </c>
      <c r="U73" s="196"/>
      <c r="V73" s="222"/>
      <c r="X73" s="222"/>
      <c r="Y73" s="228"/>
    </row>
    <row r="74" spans="1:25" ht="12" customHeight="1">
      <c r="A74" s="209"/>
      <c r="B74" s="210"/>
      <c r="C74" s="211"/>
      <c r="D74" s="209"/>
      <c r="E74" s="229"/>
      <c r="F74" s="209"/>
      <c r="G74" s="212"/>
      <c r="H74" s="210"/>
      <c r="I74" s="212" t="s">
        <v>620</v>
      </c>
      <c r="J74" s="215"/>
      <c r="K74" s="209"/>
      <c r="L74" s="212"/>
      <c r="M74" s="210"/>
      <c r="N74" s="212" t="s">
        <v>368</v>
      </c>
      <c r="O74" s="215"/>
      <c r="P74" s="209"/>
      <c r="Q74" s="212"/>
      <c r="R74" s="210"/>
      <c r="S74" s="212" t="s">
        <v>349</v>
      </c>
      <c r="T74" s="215"/>
      <c r="U74" s="209"/>
      <c r="V74" s="212"/>
      <c r="W74" s="210"/>
      <c r="X74" s="212"/>
      <c r="Y74" s="230"/>
    </row>
    <row r="75" spans="1:25" ht="12" customHeight="1">
      <c r="A75" s="196"/>
      <c r="B75" s="40"/>
      <c r="C75" s="208"/>
      <c r="D75" s="196" t="s">
        <v>1118</v>
      </c>
      <c r="E75" s="221" t="s">
        <v>1080</v>
      </c>
      <c r="F75" s="196" t="s">
        <v>834</v>
      </c>
      <c r="G75" s="222" t="s">
        <v>624</v>
      </c>
      <c r="I75" s="222"/>
      <c r="J75" s="223" t="s">
        <v>1686</v>
      </c>
      <c r="K75" s="196" t="s">
        <v>836</v>
      </c>
      <c r="L75" s="222" t="s">
        <v>663</v>
      </c>
      <c r="N75" s="222"/>
      <c r="O75" s="223" t="s">
        <v>1003</v>
      </c>
      <c r="P75" s="196" t="s">
        <v>838</v>
      </c>
      <c r="Q75" s="222" t="s">
        <v>1687</v>
      </c>
      <c r="S75" s="222"/>
      <c r="T75" s="223" t="s">
        <v>1640</v>
      </c>
      <c r="U75" s="196" t="s">
        <v>841</v>
      </c>
      <c r="V75" s="222" t="s">
        <v>642</v>
      </c>
      <c r="X75" s="222"/>
      <c r="Y75" s="224" t="s">
        <v>1248</v>
      </c>
    </row>
    <row r="76" spans="1:25" ht="12" customHeight="1">
      <c r="A76" s="294"/>
      <c r="B76" s="295"/>
      <c r="C76" s="208"/>
      <c r="D76" s="196"/>
      <c r="E76" s="225"/>
      <c r="F76" s="199"/>
      <c r="G76" s="201"/>
      <c r="H76" s="200"/>
      <c r="I76" s="201" t="s">
        <v>620</v>
      </c>
      <c r="J76" s="204"/>
      <c r="K76" s="199"/>
      <c r="L76" s="201"/>
      <c r="M76" s="200"/>
      <c r="N76" s="201" t="s">
        <v>661</v>
      </c>
      <c r="O76" s="204"/>
      <c r="P76" s="199"/>
      <c r="Q76" s="201"/>
      <c r="R76" s="200"/>
      <c r="S76" s="201" t="s">
        <v>321</v>
      </c>
      <c r="T76" s="204"/>
      <c r="U76" s="199"/>
      <c r="V76" s="201"/>
      <c r="W76" s="200"/>
      <c r="X76" s="201" t="s">
        <v>328</v>
      </c>
      <c r="Y76" s="226"/>
    </row>
    <row r="77" spans="1:25" ht="12" customHeight="1">
      <c r="A77" s="196"/>
      <c r="B77" s="40"/>
      <c r="C77" s="208"/>
      <c r="D77" s="196"/>
      <c r="E77" s="225"/>
      <c r="F77" s="196" t="s">
        <v>846</v>
      </c>
      <c r="G77" s="222" t="s">
        <v>649</v>
      </c>
      <c r="I77" s="222"/>
      <c r="J77" s="223" t="s">
        <v>1235</v>
      </c>
      <c r="K77" s="196" t="s">
        <v>849</v>
      </c>
      <c r="L77" s="222" t="s">
        <v>1688</v>
      </c>
      <c r="N77" s="222"/>
      <c r="O77" s="223" t="s">
        <v>1689</v>
      </c>
      <c r="P77" s="196" t="s">
        <v>852</v>
      </c>
      <c r="Q77" s="222" t="s">
        <v>668</v>
      </c>
      <c r="S77" s="222"/>
      <c r="T77" s="223" t="s">
        <v>1518</v>
      </c>
      <c r="U77" s="196"/>
      <c r="V77" s="222"/>
      <c r="X77" s="222"/>
      <c r="Y77" s="228"/>
    </row>
    <row r="78" spans="1:25" ht="12" customHeight="1">
      <c r="A78" s="209"/>
      <c r="B78" s="210"/>
      <c r="C78" s="211"/>
      <c r="D78" s="209"/>
      <c r="E78" s="229"/>
      <c r="F78" s="209"/>
      <c r="G78" s="212"/>
      <c r="H78" s="210"/>
      <c r="I78" s="212" t="s">
        <v>368</v>
      </c>
      <c r="J78" s="215"/>
      <c r="K78" s="209"/>
      <c r="L78" s="212"/>
      <c r="M78" s="210"/>
      <c r="N78" s="212" t="s">
        <v>362</v>
      </c>
      <c r="O78" s="215"/>
      <c r="P78" s="209"/>
      <c r="Q78" s="212"/>
      <c r="R78" s="210"/>
      <c r="S78" s="212" t="s">
        <v>620</v>
      </c>
      <c r="T78" s="215"/>
      <c r="U78" s="209"/>
      <c r="V78" s="212"/>
      <c r="W78" s="210"/>
      <c r="X78" s="212"/>
      <c r="Y78" s="230"/>
    </row>
    <row r="79" spans="1:25" ht="12" customHeight="1">
      <c r="A79" s="196" t="s">
        <v>683</v>
      </c>
      <c r="B79" s="40"/>
      <c r="C79" s="198" t="s">
        <v>310</v>
      </c>
      <c r="D79" s="196" t="s">
        <v>311</v>
      </c>
      <c r="E79" s="221" t="s">
        <v>1383</v>
      </c>
      <c r="F79" s="196" t="s">
        <v>834</v>
      </c>
      <c r="G79" s="222" t="s">
        <v>768</v>
      </c>
      <c r="I79" s="222"/>
      <c r="J79" s="223" t="s">
        <v>1699</v>
      </c>
      <c r="K79" s="196" t="s">
        <v>836</v>
      </c>
      <c r="L79" s="222" t="s">
        <v>812</v>
      </c>
      <c r="N79" s="222"/>
      <c r="O79" s="223" t="s">
        <v>1700</v>
      </c>
      <c r="P79" s="196" t="s">
        <v>838</v>
      </c>
      <c r="Q79" s="222" t="s">
        <v>1701</v>
      </c>
      <c r="S79" s="222"/>
      <c r="T79" s="223" t="s">
        <v>1702</v>
      </c>
      <c r="U79" s="196" t="s">
        <v>841</v>
      </c>
      <c r="V79" s="222" t="s">
        <v>1703</v>
      </c>
      <c r="X79" s="222"/>
      <c r="Y79" s="224" t="s">
        <v>1704</v>
      </c>
    </row>
    <row r="80" spans="1:25" ht="12" customHeight="1">
      <c r="A80" s="294" t="s">
        <v>1056</v>
      </c>
      <c r="B80" s="295"/>
      <c r="C80" s="208"/>
      <c r="D80" s="196"/>
      <c r="E80" s="225"/>
      <c r="F80" s="199"/>
      <c r="G80" s="201"/>
      <c r="H80" s="200"/>
      <c r="I80" s="201" t="s">
        <v>455</v>
      </c>
      <c r="J80" s="204"/>
      <c r="K80" s="199"/>
      <c r="L80" s="201"/>
      <c r="M80" s="200"/>
      <c r="N80" s="201" t="s">
        <v>563</v>
      </c>
      <c r="O80" s="204"/>
      <c r="P80" s="199"/>
      <c r="Q80" s="201"/>
      <c r="R80" s="200"/>
      <c r="S80" s="201" t="s">
        <v>443</v>
      </c>
      <c r="T80" s="204"/>
      <c r="U80" s="199"/>
      <c r="V80" s="201"/>
      <c r="W80" s="200"/>
      <c r="X80" s="201" t="s">
        <v>545</v>
      </c>
      <c r="Y80" s="226"/>
    </row>
    <row r="81" spans="1:25" ht="12" customHeight="1">
      <c r="A81" s="196"/>
      <c r="B81" s="40"/>
      <c r="C81" s="208"/>
      <c r="D81" s="196"/>
      <c r="E81" s="225"/>
      <c r="F81" s="196" t="s">
        <v>846</v>
      </c>
      <c r="G81" s="222" t="s">
        <v>1705</v>
      </c>
      <c r="I81" s="222"/>
      <c r="J81" s="223" t="s">
        <v>1656</v>
      </c>
      <c r="K81" s="196" t="s">
        <v>849</v>
      </c>
      <c r="L81" s="222" t="s">
        <v>1706</v>
      </c>
      <c r="N81" s="222"/>
      <c r="O81" s="223" t="s">
        <v>1707</v>
      </c>
      <c r="P81" s="196" t="s">
        <v>852</v>
      </c>
      <c r="Q81" s="222" t="s">
        <v>1708</v>
      </c>
      <c r="S81" s="222"/>
      <c r="T81" s="223" t="s">
        <v>1709</v>
      </c>
      <c r="U81" s="196"/>
      <c r="V81" s="222" t="s">
        <v>1710</v>
      </c>
      <c r="X81" s="222"/>
      <c r="Y81" s="224" t="s">
        <v>974</v>
      </c>
    </row>
    <row r="82" spans="1:25" ht="12" customHeight="1">
      <c r="A82" s="209"/>
      <c r="B82" s="210"/>
      <c r="C82" s="211"/>
      <c r="D82" s="209"/>
      <c r="E82" s="229"/>
      <c r="F82" s="209"/>
      <c r="G82" s="212"/>
      <c r="H82" s="210"/>
      <c r="I82" s="212" t="s">
        <v>492</v>
      </c>
      <c r="J82" s="215"/>
      <c r="K82" s="209"/>
      <c r="L82" s="212"/>
      <c r="M82" s="210"/>
      <c r="N82" s="212" t="s">
        <v>551</v>
      </c>
      <c r="O82" s="215"/>
      <c r="P82" s="209"/>
      <c r="Q82" s="212"/>
      <c r="R82" s="210"/>
      <c r="S82" s="212" t="s">
        <v>557</v>
      </c>
      <c r="T82" s="215"/>
      <c r="U82" s="209"/>
      <c r="V82" s="212"/>
      <c r="W82" s="210"/>
      <c r="X82" s="212" t="s">
        <v>510</v>
      </c>
      <c r="Y82" s="230"/>
    </row>
    <row r="83" spans="1:25" ht="12" customHeight="1">
      <c r="A83" s="196"/>
      <c r="B83" s="40"/>
      <c r="C83" s="208"/>
      <c r="D83" s="196" t="s">
        <v>361</v>
      </c>
      <c r="E83" s="221" t="s">
        <v>998</v>
      </c>
      <c r="F83" s="196" t="s">
        <v>834</v>
      </c>
      <c r="G83" s="222" t="s">
        <v>1711</v>
      </c>
      <c r="I83" s="222"/>
      <c r="J83" s="223" t="s">
        <v>1073</v>
      </c>
      <c r="K83" s="196" t="s">
        <v>836</v>
      </c>
      <c r="L83" s="222" t="s">
        <v>1712</v>
      </c>
      <c r="N83" s="222"/>
      <c r="O83" s="223" t="s">
        <v>1713</v>
      </c>
      <c r="P83" s="196" t="s">
        <v>838</v>
      </c>
      <c r="Q83" s="222" t="s">
        <v>1714</v>
      </c>
      <c r="S83" s="222"/>
      <c r="T83" s="223" t="s">
        <v>1127</v>
      </c>
      <c r="U83" s="196" t="s">
        <v>841</v>
      </c>
      <c r="V83" s="222" t="s">
        <v>1715</v>
      </c>
      <c r="X83" s="222"/>
      <c r="Y83" s="224" t="s">
        <v>1716</v>
      </c>
    </row>
    <row r="84" spans="1:25" ht="12" customHeight="1">
      <c r="A84" s="294"/>
      <c r="B84" s="295"/>
      <c r="C84" s="208"/>
      <c r="D84" s="196"/>
      <c r="E84" s="225"/>
      <c r="F84" s="199"/>
      <c r="G84" s="201"/>
      <c r="H84" s="200"/>
      <c r="I84" s="201" t="s">
        <v>455</v>
      </c>
      <c r="J84" s="204"/>
      <c r="K84" s="199"/>
      <c r="L84" s="201"/>
      <c r="M84" s="200"/>
      <c r="N84" s="201" t="s">
        <v>582</v>
      </c>
      <c r="O84" s="204"/>
      <c r="P84" s="199"/>
      <c r="Q84" s="201"/>
      <c r="R84" s="200"/>
      <c r="S84" s="201" t="s">
        <v>563</v>
      </c>
      <c r="T84" s="204"/>
      <c r="U84" s="199"/>
      <c r="V84" s="201"/>
      <c r="W84" s="200"/>
      <c r="X84" s="201" t="s">
        <v>551</v>
      </c>
      <c r="Y84" s="226"/>
    </row>
    <row r="85" spans="1:25" ht="12" customHeight="1">
      <c r="A85" s="196"/>
      <c r="B85" s="40"/>
      <c r="C85" s="208"/>
      <c r="D85" s="196"/>
      <c r="E85" s="225"/>
      <c r="F85" s="196" t="s">
        <v>846</v>
      </c>
      <c r="G85" s="222" t="s">
        <v>1717</v>
      </c>
      <c r="I85" s="222"/>
      <c r="J85" s="223" t="s">
        <v>1718</v>
      </c>
      <c r="K85" s="196" t="s">
        <v>849</v>
      </c>
      <c r="L85" s="222" t="s">
        <v>1719</v>
      </c>
      <c r="N85" s="222"/>
      <c r="O85" s="223" t="s">
        <v>944</v>
      </c>
      <c r="P85" s="196" t="s">
        <v>852</v>
      </c>
      <c r="Q85" s="222" t="s">
        <v>1720</v>
      </c>
      <c r="S85" s="222"/>
      <c r="T85" s="223" t="s">
        <v>1038</v>
      </c>
      <c r="U85" s="196"/>
      <c r="V85" s="222" t="s">
        <v>1721</v>
      </c>
      <c r="X85" s="222"/>
      <c r="Y85" s="224" t="s">
        <v>974</v>
      </c>
    </row>
    <row r="86" spans="1:25" ht="12" customHeight="1">
      <c r="A86" s="209"/>
      <c r="B86" s="210"/>
      <c r="C86" s="211"/>
      <c r="D86" s="209"/>
      <c r="E86" s="229"/>
      <c r="F86" s="209"/>
      <c r="G86" s="212"/>
      <c r="H86" s="210"/>
      <c r="I86" s="212" t="s">
        <v>510</v>
      </c>
      <c r="J86" s="215"/>
      <c r="K86" s="209"/>
      <c r="L86" s="212"/>
      <c r="M86" s="210"/>
      <c r="N86" s="212" t="s">
        <v>545</v>
      </c>
      <c r="O86" s="215"/>
      <c r="P86" s="209"/>
      <c r="Q86" s="212"/>
      <c r="R86" s="210"/>
      <c r="S86" s="212" t="s">
        <v>557</v>
      </c>
      <c r="T86" s="215"/>
      <c r="U86" s="209"/>
      <c r="V86" s="212"/>
      <c r="W86" s="210"/>
      <c r="X86" s="212" t="s">
        <v>492</v>
      </c>
      <c r="Y86" s="230"/>
    </row>
    <row r="87" spans="1:25" ht="12" customHeight="1">
      <c r="A87" s="196"/>
      <c r="B87" s="40"/>
      <c r="C87" s="208"/>
      <c r="D87" s="196" t="s">
        <v>491</v>
      </c>
      <c r="E87" s="221" t="s">
        <v>998</v>
      </c>
      <c r="F87" s="196" t="s">
        <v>834</v>
      </c>
      <c r="G87" s="222" t="s">
        <v>694</v>
      </c>
      <c r="I87" s="222"/>
      <c r="J87" s="223" t="s">
        <v>1722</v>
      </c>
      <c r="K87" s="196" t="s">
        <v>836</v>
      </c>
      <c r="L87" s="222" t="s">
        <v>1723</v>
      </c>
      <c r="N87" s="222"/>
      <c r="O87" s="223" t="s">
        <v>989</v>
      </c>
      <c r="P87" s="196" t="s">
        <v>838</v>
      </c>
      <c r="Q87" s="222" t="s">
        <v>811</v>
      </c>
      <c r="S87" s="222"/>
      <c r="T87" s="223" t="s">
        <v>1724</v>
      </c>
      <c r="U87" s="196" t="s">
        <v>841</v>
      </c>
      <c r="V87" s="222" t="s">
        <v>1725</v>
      </c>
      <c r="X87" s="222"/>
      <c r="Y87" s="224" t="s">
        <v>1075</v>
      </c>
    </row>
    <row r="88" spans="1:25" ht="12" customHeight="1">
      <c r="A88" s="294"/>
      <c r="B88" s="295"/>
      <c r="C88" s="208"/>
      <c r="D88" s="196"/>
      <c r="E88" s="225"/>
      <c r="F88" s="199"/>
      <c r="G88" s="201"/>
      <c r="H88" s="200"/>
      <c r="I88" s="201" t="s">
        <v>551</v>
      </c>
      <c r="J88" s="204"/>
      <c r="K88" s="199"/>
      <c r="L88" s="201"/>
      <c r="M88" s="200"/>
      <c r="N88" s="201" t="s">
        <v>1104</v>
      </c>
      <c r="O88" s="204"/>
      <c r="P88" s="199"/>
      <c r="Q88" s="201"/>
      <c r="R88" s="200"/>
      <c r="S88" s="201" t="s">
        <v>563</v>
      </c>
      <c r="T88" s="204"/>
      <c r="U88" s="199"/>
      <c r="V88" s="201"/>
      <c r="W88" s="200"/>
      <c r="X88" s="201" t="s">
        <v>545</v>
      </c>
      <c r="Y88" s="226"/>
    </row>
    <row r="89" spans="1:25" ht="12" customHeight="1">
      <c r="A89" s="196"/>
      <c r="B89" s="40"/>
      <c r="C89" s="208"/>
      <c r="D89" s="196"/>
      <c r="E89" s="225"/>
      <c r="F89" s="196" t="s">
        <v>846</v>
      </c>
      <c r="G89" s="222" t="s">
        <v>1726</v>
      </c>
      <c r="I89" s="222"/>
      <c r="J89" s="223" t="s">
        <v>1097</v>
      </c>
      <c r="K89" s="196" t="s">
        <v>849</v>
      </c>
      <c r="L89" s="222" t="s">
        <v>1727</v>
      </c>
      <c r="N89" s="222"/>
      <c r="O89" s="223" t="s">
        <v>1728</v>
      </c>
      <c r="P89" s="196" t="s">
        <v>852</v>
      </c>
      <c r="Q89" s="222" t="s">
        <v>1729</v>
      </c>
      <c r="S89" s="222"/>
      <c r="T89" s="223" t="s">
        <v>950</v>
      </c>
      <c r="U89" s="196" t="s">
        <v>855</v>
      </c>
      <c r="V89" s="222" t="s">
        <v>1730</v>
      </c>
      <c r="X89" s="222"/>
      <c r="Y89" s="224" t="s">
        <v>1608</v>
      </c>
    </row>
    <row r="90" spans="1:25" ht="12" customHeight="1">
      <c r="A90" s="209"/>
      <c r="B90" s="210"/>
      <c r="C90" s="211"/>
      <c r="D90" s="209"/>
      <c r="E90" s="229"/>
      <c r="F90" s="209"/>
      <c r="G90" s="212"/>
      <c r="H90" s="210"/>
      <c r="I90" s="212" t="s">
        <v>455</v>
      </c>
      <c r="J90" s="215"/>
      <c r="K90" s="209"/>
      <c r="L90" s="212"/>
      <c r="M90" s="210"/>
      <c r="N90" s="212" t="s">
        <v>582</v>
      </c>
      <c r="O90" s="215"/>
      <c r="P90" s="209"/>
      <c r="Q90" s="212"/>
      <c r="R90" s="210"/>
      <c r="S90" s="212" t="s">
        <v>510</v>
      </c>
      <c r="T90" s="215"/>
      <c r="U90" s="209"/>
      <c r="V90" s="212"/>
      <c r="W90" s="210"/>
      <c r="X90" s="212" t="s">
        <v>557</v>
      </c>
      <c r="Y90" s="230"/>
    </row>
    <row r="91" spans="1:25" ht="12" customHeight="1">
      <c r="A91" s="196"/>
      <c r="B91" s="40"/>
      <c r="C91" s="208"/>
      <c r="D91" s="196" t="s">
        <v>538</v>
      </c>
      <c r="E91" s="221" t="s">
        <v>998</v>
      </c>
      <c r="F91" s="196" t="s">
        <v>834</v>
      </c>
      <c r="G91" s="222" t="s">
        <v>1731</v>
      </c>
      <c r="I91" s="222"/>
      <c r="J91" s="223" t="s">
        <v>1073</v>
      </c>
      <c r="K91" s="196" t="s">
        <v>836</v>
      </c>
      <c r="L91" s="222" t="s">
        <v>1732</v>
      </c>
      <c r="N91" s="222"/>
      <c r="O91" s="223" t="s">
        <v>835</v>
      </c>
      <c r="P91" s="196" t="s">
        <v>838</v>
      </c>
      <c r="Q91" s="222" t="s">
        <v>1733</v>
      </c>
      <c r="S91" s="222"/>
      <c r="T91" s="223" t="s">
        <v>946</v>
      </c>
      <c r="U91" s="196" t="s">
        <v>841</v>
      </c>
      <c r="V91" s="222" t="s">
        <v>1734</v>
      </c>
      <c r="X91" s="222"/>
      <c r="Y91" s="224" t="s">
        <v>1735</v>
      </c>
    </row>
    <row r="92" spans="1:25" ht="12" customHeight="1">
      <c r="A92" s="294"/>
      <c r="B92" s="295"/>
      <c r="C92" s="208"/>
      <c r="D92" s="196"/>
      <c r="E92" s="225"/>
      <c r="F92" s="199"/>
      <c r="G92" s="201"/>
      <c r="H92" s="200"/>
      <c r="I92" s="201" t="s">
        <v>438</v>
      </c>
      <c r="J92" s="204"/>
      <c r="K92" s="199"/>
      <c r="L92" s="201"/>
      <c r="M92" s="200"/>
      <c r="N92" s="201" t="s">
        <v>563</v>
      </c>
      <c r="O92" s="204"/>
      <c r="P92" s="199"/>
      <c r="Q92" s="201"/>
      <c r="R92" s="200"/>
      <c r="S92" s="201" t="s">
        <v>545</v>
      </c>
      <c r="T92" s="204"/>
      <c r="U92" s="199"/>
      <c r="V92" s="201"/>
      <c r="W92" s="200"/>
      <c r="X92" s="201" t="s">
        <v>723</v>
      </c>
      <c r="Y92" s="226"/>
    </row>
    <row r="93" spans="1:25" ht="12" customHeight="1">
      <c r="A93" s="196"/>
      <c r="B93" s="40"/>
      <c r="C93" s="208"/>
      <c r="D93" s="196"/>
      <c r="E93" s="225"/>
      <c r="F93" s="196" t="s">
        <v>846</v>
      </c>
      <c r="G93" s="222" t="s">
        <v>1736</v>
      </c>
      <c r="I93" s="222"/>
      <c r="J93" s="223" t="s">
        <v>1621</v>
      </c>
      <c r="K93" s="196"/>
      <c r="L93" s="222" t="s">
        <v>1737</v>
      </c>
      <c r="N93" s="222"/>
      <c r="O93" s="223" t="s">
        <v>974</v>
      </c>
      <c r="P93" s="196"/>
      <c r="Q93" s="222" t="s">
        <v>1738</v>
      </c>
      <c r="S93" s="222"/>
      <c r="T93" s="223" t="s">
        <v>974</v>
      </c>
      <c r="U93" s="196"/>
      <c r="V93" s="222" t="s">
        <v>1739</v>
      </c>
      <c r="X93" s="222"/>
      <c r="Y93" s="224" t="s">
        <v>974</v>
      </c>
    </row>
    <row r="94" spans="1:25" ht="12" customHeight="1">
      <c r="A94" s="209"/>
      <c r="B94" s="210"/>
      <c r="C94" s="211"/>
      <c r="D94" s="209"/>
      <c r="E94" s="229"/>
      <c r="F94" s="209"/>
      <c r="G94" s="212"/>
      <c r="H94" s="210"/>
      <c r="I94" s="212" t="s">
        <v>557</v>
      </c>
      <c r="J94" s="215"/>
      <c r="K94" s="209"/>
      <c r="L94" s="212"/>
      <c r="M94" s="210"/>
      <c r="N94" s="212" t="s">
        <v>533</v>
      </c>
      <c r="O94" s="215"/>
      <c r="P94" s="209"/>
      <c r="Q94" s="212"/>
      <c r="R94" s="210"/>
      <c r="S94" s="212" t="s">
        <v>551</v>
      </c>
      <c r="T94" s="215"/>
      <c r="U94" s="209"/>
      <c r="V94" s="212"/>
      <c r="W94" s="210"/>
      <c r="X94" s="212" t="s">
        <v>1104</v>
      </c>
      <c r="Y94" s="230"/>
    </row>
    <row r="95" spans="1:25" ht="12" customHeight="1">
      <c r="A95" s="196"/>
      <c r="B95" s="40"/>
      <c r="C95" s="208"/>
      <c r="D95" s="196" t="s">
        <v>910</v>
      </c>
      <c r="E95" s="221" t="s">
        <v>1740</v>
      </c>
      <c r="F95" s="196" t="s">
        <v>834</v>
      </c>
      <c r="G95" s="222" t="s">
        <v>1741</v>
      </c>
      <c r="I95" s="222"/>
      <c r="J95" s="223" t="s">
        <v>1742</v>
      </c>
      <c r="K95" s="196" t="s">
        <v>836</v>
      </c>
      <c r="L95" s="222" t="s">
        <v>1743</v>
      </c>
      <c r="N95" s="222"/>
      <c r="O95" s="223" t="s">
        <v>1744</v>
      </c>
      <c r="P95" s="196" t="s">
        <v>838</v>
      </c>
      <c r="Q95" s="222" t="s">
        <v>1745</v>
      </c>
      <c r="S95" s="222"/>
      <c r="T95" s="223" t="s">
        <v>1176</v>
      </c>
      <c r="U95" s="196" t="s">
        <v>841</v>
      </c>
      <c r="V95" s="222" t="s">
        <v>1746</v>
      </c>
      <c r="X95" s="222"/>
      <c r="Y95" s="224" t="s">
        <v>1747</v>
      </c>
    </row>
    <row r="96" spans="1:25" ht="12" customHeight="1">
      <c r="A96" s="294"/>
      <c r="B96" s="295"/>
      <c r="C96" s="208"/>
      <c r="D96" s="196"/>
      <c r="E96" s="225"/>
      <c r="F96" s="199"/>
      <c r="G96" s="201"/>
      <c r="H96" s="200"/>
      <c r="I96" s="201" t="s">
        <v>1104</v>
      </c>
      <c r="J96" s="204"/>
      <c r="K96" s="199"/>
      <c r="L96" s="201"/>
      <c r="M96" s="200"/>
      <c r="N96" s="201" t="s">
        <v>545</v>
      </c>
      <c r="O96" s="204"/>
      <c r="P96" s="199"/>
      <c r="Q96" s="201"/>
      <c r="R96" s="200"/>
      <c r="S96" s="201" t="s">
        <v>533</v>
      </c>
      <c r="T96" s="204"/>
      <c r="U96" s="199"/>
      <c r="V96" s="201"/>
      <c r="W96" s="200"/>
      <c r="X96" s="201" t="s">
        <v>557</v>
      </c>
      <c r="Y96" s="226"/>
    </row>
    <row r="97" spans="1:25" ht="12" customHeight="1">
      <c r="A97" s="196"/>
      <c r="B97" s="40"/>
      <c r="C97" s="208"/>
      <c r="D97" s="196"/>
      <c r="E97" s="225"/>
      <c r="F97" s="196" t="s">
        <v>846</v>
      </c>
      <c r="G97" s="222" t="s">
        <v>1748</v>
      </c>
      <c r="I97" s="222"/>
      <c r="J97" s="223" t="s">
        <v>1749</v>
      </c>
      <c r="K97" s="196" t="s">
        <v>849</v>
      </c>
      <c r="L97" s="222" t="s">
        <v>1750</v>
      </c>
      <c r="N97" s="222"/>
      <c r="O97" s="223" t="s">
        <v>1090</v>
      </c>
      <c r="P97" s="196" t="s">
        <v>852</v>
      </c>
      <c r="Q97" s="222" t="s">
        <v>1751</v>
      </c>
      <c r="S97" s="222"/>
      <c r="T97" s="223" t="s">
        <v>1632</v>
      </c>
      <c r="U97" s="196" t="s">
        <v>855</v>
      </c>
      <c r="V97" s="222" t="s">
        <v>1752</v>
      </c>
      <c r="X97" s="222"/>
      <c r="Y97" s="224" t="s">
        <v>1753</v>
      </c>
    </row>
    <row r="98" spans="1:25" ht="12" customHeight="1">
      <c r="A98" s="209"/>
      <c r="B98" s="210"/>
      <c r="C98" s="211"/>
      <c r="D98" s="209"/>
      <c r="E98" s="229"/>
      <c r="F98" s="209"/>
      <c r="G98" s="212"/>
      <c r="H98" s="210"/>
      <c r="I98" s="212" t="s">
        <v>426</v>
      </c>
      <c r="J98" s="215"/>
      <c r="K98" s="209"/>
      <c r="L98" s="212"/>
      <c r="M98" s="210"/>
      <c r="N98" s="212" t="s">
        <v>563</v>
      </c>
      <c r="O98" s="215"/>
      <c r="P98" s="209"/>
      <c r="Q98" s="212"/>
      <c r="R98" s="210"/>
      <c r="S98" s="212" t="s">
        <v>438</v>
      </c>
      <c r="T98" s="215"/>
      <c r="U98" s="209"/>
      <c r="V98" s="212"/>
      <c r="W98" s="210"/>
      <c r="X98" s="212" t="s">
        <v>723</v>
      </c>
      <c r="Y98" s="230"/>
    </row>
    <row r="99" spans="1:25" ht="12" customHeight="1">
      <c r="A99" s="196"/>
      <c r="B99" s="40"/>
      <c r="C99" s="208"/>
      <c r="D99" s="196" t="s">
        <v>1118</v>
      </c>
      <c r="E99" s="221" t="s">
        <v>1447</v>
      </c>
      <c r="F99" s="196" t="s">
        <v>834</v>
      </c>
      <c r="G99" s="222" t="s">
        <v>692</v>
      </c>
      <c r="I99" s="222"/>
      <c r="J99" s="223" t="s">
        <v>1369</v>
      </c>
      <c r="K99" s="196" t="s">
        <v>836</v>
      </c>
      <c r="L99" s="222" t="s">
        <v>1754</v>
      </c>
      <c r="N99" s="222"/>
      <c r="O99" s="223" t="s">
        <v>1755</v>
      </c>
      <c r="P99" s="196" t="s">
        <v>838</v>
      </c>
      <c r="Q99" s="222" t="s">
        <v>1756</v>
      </c>
      <c r="S99" s="222"/>
      <c r="T99" s="223" t="s">
        <v>1757</v>
      </c>
      <c r="U99" s="196" t="s">
        <v>841</v>
      </c>
      <c r="V99" s="222" t="s">
        <v>820</v>
      </c>
      <c r="X99" s="222"/>
      <c r="Y99" s="224" t="s">
        <v>1501</v>
      </c>
    </row>
    <row r="100" spans="1:25" ht="12" customHeight="1">
      <c r="A100" s="294"/>
      <c r="B100" s="295"/>
      <c r="C100" s="208"/>
      <c r="D100" s="196"/>
      <c r="E100" s="225"/>
      <c r="F100" s="199"/>
      <c r="G100" s="201"/>
      <c r="H100" s="200"/>
      <c r="I100" s="201" t="s">
        <v>426</v>
      </c>
      <c r="J100" s="204"/>
      <c r="K100" s="199"/>
      <c r="L100" s="201"/>
      <c r="M100" s="200"/>
      <c r="N100" s="201" t="s">
        <v>563</v>
      </c>
      <c r="O100" s="204"/>
      <c r="P100" s="199"/>
      <c r="Q100" s="201"/>
      <c r="R100" s="200"/>
      <c r="S100" s="201" t="s">
        <v>438</v>
      </c>
      <c r="T100" s="204"/>
      <c r="U100" s="199"/>
      <c r="V100" s="201"/>
      <c r="W100" s="200"/>
      <c r="X100" s="201" t="s">
        <v>533</v>
      </c>
      <c r="Y100" s="226"/>
    </row>
    <row r="101" spans="1:25" ht="12" customHeight="1">
      <c r="A101" s="196"/>
      <c r="B101" s="40"/>
      <c r="C101" s="208"/>
      <c r="D101" s="196"/>
      <c r="E101" s="225"/>
      <c r="F101" s="196" t="s">
        <v>846</v>
      </c>
      <c r="G101" s="222" t="s">
        <v>704</v>
      </c>
      <c r="I101" s="222"/>
      <c r="J101" s="223" t="s">
        <v>1145</v>
      </c>
      <c r="K101" s="196" t="s">
        <v>849</v>
      </c>
      <c r="L101" s="222" t="s">
        <v>1758</v>
      </c>
      <c r="N101" s="222"/>
      <c r="O101" s="223" t="s">
        <v>1759</v>
      </c>
      <c r="P101" s="196" t="s">
        <v>852</v>
      </c>
      <c r="Q101" s="222" t="s">
        <v>1760</v>
      </c>
      <c r="S101" s="222"/>
      <c r="T101" s="223" t="s">
        <v>1761</v>
      </c>
      <c r="U101" s="196" t="s">
        <v>855</v>
      </c>
      <c r="V101" s="222" t="s">
        <v>1762</v>
      </c>
      <c r="X101" s="222"/>
      <c r="Y101" s="224" t="s">
        <v>1658</v>
      </c>
    </row>
    <row r="102" spans="1:25" ht="12" customHeight="1">
      <c r="A102" s="209"/>
      <c r="B102" s="210"/>
      <c r="C102" s="211"/>
      <c r="D102" s="209"/>
      <c r="E102" s="229"/>
      <c r="F102" s="209"/>
      <c r="G102" s="212"/>
      <c r="H102" s="210"/>
      <c r="I102" s="212" t="s">
        <v>504</v>
      </c>
      <c r="J102" s="215"/>
      <c r="K102" s="209"/>
      <c r="L102" s="212"/>
      <c r="M102" s="210"/>
      <c r="N102" s="212" t="s">
        <v>723</v>
      </c>
      <c r="O102" s="215"/>
      <c r="P102" s="209"/>
      <c r="Q102" s="212"/>
      <c r="R102" s="210"/>
      <c r="S102" s="212" t="s">
        <v>539</v>
      </c>
      <c r="T102" s="215"/>
      <c r="U102" s="209"/>
      <c r="V102" s="212"/>
      <c r="W102" s="210"/>
      <c r="X102" s="212" t="s">
        <v>557</v>
      </c>
      <c r="Y102" s="230"/>
    </row>
    <row r="103" spans="1:25" ht="12" customHeight="1">
      <c r="A103" s="196"/>
      <c r="B103" s="40"/>
      <c r="C103" s="208"/>
      <c r="D103" s="196" t="s">
        <v>1133</v>
      </c>
      <c r="E103" s="221" t="s">
        <v>1105</v>
      </c>
      <c r="F103" s="196" t="s">
        <v>834</v>
      </c>
      <c r="G103" s="222" t="s">
        <v>821</v>
      </c>
      <c r="I103" s="222"/>
      <c r="J103" s="223" t="s">
        <v>1763</v>
      </c>
      <c r="K103" s="196" t="s">
        <v>836</v>
      </c>
      <c r="L103" s="222" t="s">
        <v>1764</v>
      </c>
      <c r="N103" s="222"/>
      <c r="O103" s="223" t="s">
        <v>1172</v>
      </c>
      <c r="P103" s="196" t="s">
        <v>838</v>
      </c>
      <c r="Q103" s="222" t="s">
        <v>689</v>
      </c>
      <c r="S103" s="222"/>
      <c r="T103" s="223" t="s">
        <v>1700</v>
      </c>
      <c r="U103" s="196" t="s">
        <v>841</v>
      </c>
      <c r="V103" s="222" t="s">
        <v>1765</v>
      </c>
      <c r="X103" s="222"/>
      <c r="Y103" s="224" t="s">
        <v>1766</v>
      </c>
    </row>
    <row r="104" spans="1:25" ht="12" customHeight="1">
      <c r="A104" s="294"/>
      <c r="B104" s="295"/>
      <c r="C104" s="208"/>
      <c r="D104" s="196"/>
      <c r="E104" s="225"/>
      <c r="F104" s="199"/>
      <c r="G104" s="201"/>
      <c r="H104" s="200"/>
      <c r="I104" s="201" t="s">
        <v>533</v>
      </c>
      <c r="J104" s="204"/>
      <c r="K104" s="199"/>
      <c r="L104" s="201"/>
      <c r="M104" s="200"/>
      <c r="N104" s="201" t="s">
        <v>539</v>
      </c>
      <c r="O104" s="204"/>
      <c r="P104" s="199"/>
      <c r="Q104" s="201"/>
      <c r="R104" s="200"/>
      <c r="S104" s="201" t="s">
        <v>426</v>
      </c>
      <c r="T104" s="204"/>
      <c r="U104" s="199"/>
      <c r="V104" s="201"/>
      <c r="W104" s="200"/>
      <c r="X104" s="201" t="s">
        <v>504</v>
      </c>
      <c r="Y104" s="226"/>
    </row>
    <row r="105" spans="1:25" ht="12" customHeight="1">
      <c r="A105" s="196"/>
      <c r="B105" s="40"/>
      <c r="C105" s="208"/>
      <c r="D105" s="196"/>
      <c r="E105" s="225"/>
      <c r="F105" s="196" t="s">
        <v>846</v>
      </c>
      <c r="G105" s="222" t="s">
        <v>1767</v>
      </c>
      <c r="I105" s="222"/>
      <c r="J105" s="223" t="s">
        <v>1016</v>
      </c>
      <c r="K105" s="196" t="s">
        <v>849</v>
      </c>
      <c r="L105" s="222" t="s">
        <v>1768</v>
      </c>
      <c r="N105" s="222"/>
      <c r="O105" s="223" t="s">
        <v>1769</v>
      </c>
      <c r="P105" s="196" t="s">
        <v>852</v>
      </c>
      <c r="Q105" s="222" t="s">
        <v>1770</v>
      </c>
      <c r="S105" s="222"/>
      <c r="T105" s="223" t="s">
        <v>1753</v>
      </c>
      <c r="U105" s="196"/>
      <c r="V105" s="222" t="s">
        <v>1771</v>
      </c>
      <c r="X105" s="222"/>
      <c r="Y105" s="224" t="s">
        <v>974</v>
      </c>
    </row>
    <row r="106" spans="1:25" ht="12" customHeight="1">
      <c r="A106" s="209"/>
      <c r="B106" s="210"/>
      <c r="C106" s="211"/>
      <c r="D106" s="209"/>
      <c r="E106" s="229"/>
      <c r="F106" s="209"/>
      <c r="G106" s="212"/>
      <c r="H106" s="210"/>
      <c r="I106" s="212" t="s">
        <v>438</v>
      </c>
      <c r="J106" s="215"/>
      <c r="K106" s="209"/>
      <c r="L106" s="212"/>
      <c r="M106" s="210"/>
      <c r="N106" s="212" t="s">
        <v>557</v>
      </c>
      <c r="O106" s="215"/>
      <c r="P106" s="209"/>
      <c r="Q106" s="212"/>
      <c r="R106" s="210"/>
      <c r="S106" s="212" t="s">
        <v>723</v>
      </c>
      <c r="T106" s="215"/>
      <c r="U106" s="209"/>
      <c r="V106" s="212"/>
      <c r="W106" s="210"/>
      <c r="X106" s="212" t="s">
        <v>466</v>
      </c>
      <c r="Y106" s="230"/>
    </row>
    <row r="107" spans="1:25" ht="12" customHeight="1">
      <c r="A107" s="196"/>
      <c r="B107" s="40"/>
      <c r="C107" s="208"/>
      <c r="D107" s="196" t="s">
        <v>1147</v>
      </c>
      <c r="E107" s="221" t="s">
        <v>1772</v>
      </c>
      <c r="F107" s="196" t="s">
        <v>834</v>
      </c>
      <c r="G107" s="222" t="s">
        <v>685</v>
      </c>
      <c r="I107" s="222"/>
      <c r="J107" s="223" t="s">
        <v>1773</v>
      </c>
      <c r="K107" s="196" t="s">
        <v>836</v>
      </c>
      <c r="L107" s="222" t="s">
        <v>720</v>
      </c>
      <c r="N107" s="222"/>
      <c r="O107" s="223" t="s">
        <v>1774</v>
      </c>
      <c r="P107" s="196" t="s">
        <v>838</v>
      </c>
      <c r="Q107" s="222" t="s">
        <v>1775</v>
      </c>
      <c r="S107" s="222"/>
      <c r="T107" s="223" t="s">
        <v>835</v>
      </c>
      <c r="U107" s="196" t="s">
        <v>841</v>
      </c>
      <c r="V107" s="222" t="s">
        <v>751</v>
      </c>
      <c r="X107" s="222"/>
      <c r="Y107" s="224" t="s">
        <v>1674</v>
      </c>
    </row>
    <row r="108" spans="1:25" ht="12" customHeight="1">
      <c r="A108" s="294"/>
      <c r="B108" s="295"/>
      <c r="C108" s="208"/>
      <c r="D108" s="196"/>
      <c r="E108" s="225"/>
      <c r="F108" s="199"/>
      <c r="G108" s="201"/>
      <c r="H108" s="200"/>
      <c r="I108" s="201" t="s">
        <v>539</v>
      </c>
      <c r="J108" s="204"/>
      <c r="K108" s="199"/>
      <c r="L108" s="201"/>
      <c r="M108" s="200"/>
      <c r="N108" s="201" t="s">
        <v>438</v>
      </c>
      <c r="O108" s="204"/>
      <c r="P108" s="199"/>
      <c r="Q108" s="201"/>
      <c r="R108" s="200"/>
      <c r="S108" s="201" t="s">
        <v>533</v>
      </c>
      <c r="T108" s="204"/>
      <c r="U108" s="199"/>
      <c r="V108" s="201"/>
      <c r="W108" s="200"/>
      <c r="X108" s="201" t="s">
        <v>466</v>
      </c>
      <c r="Y108" s="226"/>
    </row>
    <row r="109" spans="1:25" ht="12" customHeight="1">
      <c r="A109" s="196"/>
      <c r="B109" s="40"/>
      <c r="C109" s="208"/>
      <c r="D109" s="196"/>
      <c r="E109" s="225"/>
      <c r="F109" s="196" t="s">
        <v>846</v>
      </c>
      <c r="G109" s="222" t="s">
        <v>705</v>
      </c>
      <c r="I109" s="222"/>
      <c r="J109" s="223" t="s">
        <v>929</v>
      </c>
      <c r="K109" s="196" t="s">
        <v>849</v>
      </c>
      <c r="L109" s="222" t="s">
        <v>1776</v>
      </c>
      <c r="N109" s="222"/>
      <c r="O109" s="223" t="s">
        <v>1017</v>
      </c>
      <c r="P109" s="196"/>
      <c r="Q109" s="222" t="s">
        <v>716</v>
      </c>
      <c r="S109" s="222"/>
      <c r="T109" s="223" t="s">
        <v>974</v>
      </c>
      <c r="U109" s="196"/>
      <c r="V109" s="222" t="s">
        <v>1777</v>
      </c>
      <c r="X109" s="222"/>
      <c r="Y109" s="224" t="s">
        <v>974</v>
      </c>
    </row>
    <row r="110" spans="1:25" ht="12" customHeight="1">
      <c r="A110" s="209"/>
      <c r="B110" s="210"/>
      <c r="C110" s="211"/>
      <c r="D110" s="209"/>
      <c r="E110" s="229"/>
      <c r="F110" s="209"/>
      <c r="G110" s="212"/>
      <c r="H110" s="210"/>
      <c r="I110" s="212" t="s">
        <v>504</v>
      </c>
      <c r="J110" s="215"/>
      <c r="K110" s="209"/>
      <c r="L110" s="212"/>
      <c r="M110" s="210"/>
      <c r="N110" s="212" t="s">
        <v>755</v>
      </c>
      <c r="O110" s="215"/>
      <c r="P110" s="209"/>
      <c r="Q110" s="212"/>
      <c r="R110" s="210"/>
      <c r="S110" s="212" t="s">
        <v>575</v>
      </c>
      <c r="T110" s="215"/>
      <c r="U110" s="209"/>
      <c r="V110" s="212"/>
      <c r="W110" s="210"/>
      <c r="X110" s="212" t="s">
        <v>729</v>
      </c>
      <c r="Y110" s="230"/>
    </row>
    <row r="111" spans="1:25" ht="12" customHeight="1">
      <c r="A111" s="196"/>
      <c r="B111" s="40"/>
      <c r="C111" s="208"/>
      <c r="D111" s="196" t="s">
        <v>1165</v>
      </c>
      <c r="E111" s="221" t="s">
        <v>1740</v>
      </c>
      <c r="F111" s="196" t="s">
        <v>834</v>
      </c>
      <c r="G111" s="222" t="s">
        <v>731</v>
      </c>
      <c r="I111" s="222"/>
      <c r="J111" s="223" t="s">
        <v>1778</v>
      </c>
      <c r="K111" s="196" t="s">
        <v>836</v>
      </c>
      <c r="L111" s="222" t="s">
        <v>1779</v>
      </c>
      <c r="N111" s="222"/>
      <c r="O111" s="223" t="s">
        <v>1724</v>
      </c>
      <c r="P111" s="196" t="s">
        <v>838</v>
      </c>
      <c r="Q111" s="222" t="s">
        <v>1780</v>
      </c>
      <c r="S111" s="222"/>
      <c r="T111" s="223" t="s">
        <v>1702</v>
      </c>
      <c r="U111" s="196" t="s">
        <v>841</v>
      </c>
      <c r="V111" s="222" t="s">
        <v>1781</v>
      </c>
      <c r="X111" s="222"/>
      <c r="Y111" s="224" t="s">
        <v>1088</v>
      </c>
    </row>
    <row r="112" spans="1:25" ht="12" customHeight="1">
      <c r="A112" s="294"/>
      <c r="B112" s="295"/>
      <c r="C112" s="208"/>
      <c r="D112" s="196"/>
      <c r="E112" s="225"/>
      <c r="F112" s="199"/>
      <c r="G112" s="201"/>
      <c r="H112" s="200"/>
      <c r="I112" s="201" t="s">
        <v>729</v>
      </c>
      <c r="J112" s="204"/>
      <c r="K112" s="199"/>
      <c r="L112" s="201"/>
      <c r="M112" s="200"/>
      <c r="N112" s="201" t="s">
        <v>533</v>
      </c>
      <c r="O112" s="204"/>
      <c r="P112" s="199"/>
      <c r="Q112" s="201"/>
      <c r="R112" s="200"/>
      <c r="S112" s="201" t="s">
        <v>539</v>
      </c>
      <c r="T112" s="204"/>
      <c r="U112" s="199"/>
      <c r="V112" s="201"/>
      <c r="W112" s="200"/>
      <c r="X112" s="201" t="s">
        <v>755</v>
      </c>
      <c r="Y112" s="226"/>
    </row>
    <row r="113" spans="1:25" ht="12" customHeight="1">
      <c r="A113" s="196"/>
      <c r="B113" s="40"/>
      <c r="C113" s="208"/>
      <c r="D113" s="196"/>
      <c r="E113" s="225"/>
      <c r="F113" s="196" t="s">
        <v>846</v>
      </c>
      <c r="G113" s="222" t="s">
        <v>752</v>
      </c>
      <c r="I113" s="222"/>
      <c r="J113" s="223" t="s">
        <v>1782</v>
      </c>
      <c r="K113" s="196" t="s">
        <v>849</v>
      </c>
      <c r="L113" s="222" t="s">
        <v>1783</v>
      </c>
      <c r="N113" s="222"/>
      <c r="O113" s="223" t="s">
        <v>1784</v>
      </c>
      <c r="P113" s="196" t="s">
        <v>852</v>
      </c>
      <c r="Q113" s="222" t="s">
        <v>1785</v>
      </c>
      <c r="S113" s="222"/>
      <c r="T113" s="223" t="s">
        <v>1786</v>
      </c>
      <c r="U113" s="196"/>
      <c r="V113" s="222" t="s">
        <v>715</v>
      </c>
      <c r="X113" s="222"/>
      <c r="Y113" s="224" t="s">
        <v>974</v>
      </c>
    </row>
    <row r="114" spans="1:25" ht="12" customHeight="1">
      <c r="A114" s="209"/>
      <c r="B114" s="210"/>
      <c r="C114" s="211"/>
      <c r="D114" s="209"/>
      <c r="E114" s="229"/>
      <c r="F114" s="209"/>
      <c r="G114" s="212"/>
      <c r="H114" s="210"/>
      <c r="I114" s="212" t="s">
        <v>466</v>
      </c>
      <c r="J114" s="215"/>
      <c r="K114" s="209"/>
      <c r="L114" s="212"/>
      <c r="M114" s="210"/>
      <c r="N114" s="212" t="s">
        <v>438</v>
      </c>
      <c r="O114" s="215"/>
      <c r="P114" s="209"/>
      <c r="Q114" s="212"/>
      <c r="R114" s="210"/>
      <c r="S114" s="212" t="s">
        <v>504</v>
      </c>
      <c r="T114" s="215"/>
      <c r="U114" s="209"/>
      <c r="V114" s="212"/>
      <c r="W114" s="210"/>
      <c r="X114" s="212" t="s">
        <v>575</v>
      </c>
      <c r="Y114" s="230"/>
    </row>
    <row r="115" spans="1:25" ht="12" customHeight="1">
      <c r="A115" s="196"/>
      <c r="B115" s="40"/>
      <c r="C115" s="208"/>
      <c r="D115" s="196" t="s">
        <v>1180</v>
      </c>
      <c r="E115" s="221" t="s">
        <v>1305</v>
      </c>
      <c r="F115" s="196" t="s">
        <v>834</v>
      </c>
      <c r="G115" s="222" t="s">
        <v>758</v>
      </c>
      <c r="I115" s="222"/>
      <c r="J115" s="223" t="s">
        <v>1014</v>
      </c>
      <c r="K115" s="196" t="s">
        <v>836</v>
      </c>
      <c r="L115" s="222" t="s">
        <v>773</v>
      </c>
      <c r="N115" s="222"/>
      <c r="O115" s="223" t="s">
        <v>1208</v>
      </c>
      <c r="P115" s="196" t="s">
        <v>838</v>
      </c>
      <c r="Q115" s="222" t="s">
        <v>796</v>
      </c>
      <c r="S115" s="222"/>
      <c r="T115" s="223" t="s">
        <v>1713</v>
      </c>
      <c r="U115" s="196" t="s">
        <v>841</v>
      </c>
      <c r="V115" s="222" t="s">
        <v>1787</v>
      </c>
      <c r="X115" s="222"/>
      <c r="Y115" s="224" t="s">
        <v>977</v>
      </c>
    </row>
    <row r="116" spans="1:25" ht="12" customHeight="1">
      <c r="A116" s="294"/>
      <c r="B116" s="295"/>
      <c r="C116" s="208"/>
      <c r="D116" s="196"/>
      <c r="E116" s="225"/>
      <c r="F116" s="199"/>
      <c r="G116" s="201"/>
      <c r="H116" s="200"/>
      <c r="I116" s="201" t="s">
        <v>755</v>
      </c>
      <c r="J116" s="204"/>
      <c r="K116" s="199"/>
      <c r="L116" s="201"/>
      <c r="M116" s="200"/>
      <c r="N116" s="201" t="s">
        <v>771</v>
      </c>
      <c r="O116" s="204"/>
      <c r="P116" s="199"/>
      <c r="Q116" s="201"/>
      <c r="R116" s="200"/>
      <c r="S116" s="201" t="s">
        <v>793</v>
      </c>
      <c r="T116" s="204"/>
      <c r="U116" s="199"/>
      <c r="V116" s="201"/>
      <c r="W116" s="200"/>
      <c r="X116" s="201" t="s">
        <v>490</v>
      </c>
      <c r="Y116" s="226"/>
    </row>
    <row r="117" spans="1:25" ht="12" customHeight="1">
      <c r="A117" s="196"/>
      <c r="B117" s="40"/>
      <c r="C117" s="208"/>
      <c r="D117" s="196"/>
      <c r="E117" s="225"/>
      <c r="F117" s="196" t="s">
        <v>846</v>
      </c>
      <c r="G117" s="222" t="s">
        <v>1788</v>
      </c>
      <c r="I117" s="222"/>
      <c r="J117" s="223" t="s">
        <v>1028</v>
      </c>
      <c r="K117" s="196" t="s">
        <v>849</v>
      </c>
      <c r="L117" s="222" t="s">
        <v>1789</v>
      </c>
      <c r="N117" s="222"/>
      <c r="O117" s="223" t="s">
        <v>1784</v>
      </c>
      <c r="P117" s="196" t="s">
        <v>852</v>
      </c>
      <c r="Q117" s="222" t="s">
        <v>1790</v>
      </c>
      <c r="S117" s="222"/>
      <c r="T117" s="223" t="s">
        <v>1791</v>
      </c>
      <c r="U117" s="196" t="s">
        <v>855</v>
      </c>
      <c r="V117" s="222" t="s">
        <v>1792</v>
      </c>
      <c r="X117" s="222"/>
      <c r="Y117" s="224" t="s">
        <v>1258</v>
      </c>
    </row>
    <row r="118" spans="1:25" ht="12" customHeight="1">
      <c r="A118" s="209"/>
      <c r="B118" s="210"/>
      <c r="C118" s="211"/>
      <c r="D118" s="209"/>
      <c r="E118" s="229"/>
      <c r="F118" s="209"/>
      <c r="G118" s="212"/>
      <c r="H118" s="210"/>
      <c r="I118" s="212" t="s">
        <v>432</v>
      </c>
      <c r="J118" s="215"/>
      <c r="K118" s="209"/>
      <c r="L118" s="212"/>
      <c r="M118" s="210"/>
      <c r="N118" s="212" t="s">
        <v>729</v>
      </c>
      <c r="O118" s="215"/>
      <c r="P118" s="209"/>
      <c r="Q118" s="212"/>
      <c r="R118" s="210"/>
      <c r="S118" s="212" t="s">
        <v>438</v>
      </c>
      <c r="T118" s="215"/>
      <c r="U118" s="209"/>
      <c r="V118" s="212"/>
      <c r="W118" s="210"/>
      <c r="X118" s="212" t="s">
        <v>528</v>
      </c>
      <c r="Y118" s="230"/>
    </row>
    <row r="119" spans="1:25" ht="12" customHeight="1">
      <c r="A119" s="196"/>
      <c r="B119" s="40"/>
      <c r="C119" s="208"/>
      <c r="D119" s="196" t="s">
        <v>1190</v>
      </c>
      <c r="E119" s="221" t="s">
        <v>911</v>
      </c>
      <c r="F119" s="196" t="s">
        <v>834</v>
      </c>
      <c r="G119" s="222" t="s">
        <v>757</v>
      </c>
      <c r="I119" s="222"/>
      <c r="J119" s="223" t="s">
        <v>1069</v>
      </c>
      <c r="K119" s="196" t="s">
        <v>836</v>
      </c>
      <c r="L119" s="222" t="s">
        <v>1793</v>
      </c>
      <c r="N119" s="222"/>
      <c r="O119" s="223" t="s">
        <v>1794</v>
      </c>
      <c r="P119" s="196" t="s">
        <v>838</v>
      </c>
      <c r="Q119" s="222" t="s">
        <v>1795</v>
      </c>
      <c r="S119" s="222"/>
      <c r="T119" s="223" t="s">
        <v>1755</v>
      </c>
      <c r="U119" s="196" t="s">
        <v>841</v>
      </c>
      <c r="V119" s="222" t="s">
        <v>1796</v>
      </c>
      <c r="X119" s="222"/>
      <c r="Y119" s="224" t="s">
        <v>1724</v>
      </c>
    </row>
    <row r="120" spans="1:25" ht="12" customHeight="1">
      <c r="A120" s="294"/>
      <c r="B120" s="295"/>
      <c r="C120" s="208"/>
      <c r="D120" s="196"/>
      <c r="E120" s="225"/>
      <c r="F120" s="199"/>
      <c r="G120" s="201"/>
      <c r="H120" s="200"/>
      <c r="I120" s="201" t="s">
        <v>755</v>
      </c>
      <c r="J120" s="204"/>
      <c r="K120" s="199"/>
      <c r="L120" s="201"/>
      <c r="M120" s="200"/>
      <c r="N120" s="201" t="s">
        <v>438</v>
      </c>
      <c r="O120" s="204"/>
      <c r="P120" s="199"/>
      <c r="Q120" s="201"/>
      <c r="R120" s="200"/>
      <c r="S120" s="201" t="s">
        <v>771</v>
      </c>
      <c r="T120" s="204"/>
      <c r="U120" s="199"/>
      <c r="V120" s="201"/>
      <c r="W120" s="200"/>
      <c r="X120" s="201" t="s">
        <v>793</v>
      </c>
      <c r="Y120" s="226"/>
    </row>
    <row r="121" spans="1:25" ht="12" customHeight="1">
      <c r="A121" s="196"/>
      <c r="B121" s="40"/>
      <c r="C121" s="208"/>
      <c r="D121" s="196"/>
      <c r="E121" s="225"/>
      <c r="F121" s="196" t="s">
        <v>846</v>
      </c>
      <c r="G121" s="222" t="s">
        <v>789</v>
      </c>
      <c r="I121" s="222"/>
      <c r="J121" s="223" t="s">
        <v>1797</v>
      </c>
      <c r="K121" s="196" t="s">
        <v>849</v>
      </c>
      <c r="L121" s="222" t="s">
        <v>1798</v>
      </c>
      <c r="N121" s="222"/>
      <c r="O121" s="223" t="s">
        <v>1174</v>
      </c>
      <c r="P121" s="196" t="s">
        <v>852</v>
      </c>
      <c r="Q121" s="222" t="s">
        <v>732</v>
      </c>
      <c r="S121" s="222"/>
      <c r="T121" s="223" t="s">
        <v>1799</v>
      </c>
      <c r="U121" s="196" t="s">
        <v>855</v>
      </c>
      <c r="V121" s="222" t="s">
        <v>1800</v>
      </c>
      <c r="X121" s="222"/>
      <c r="Y121" s="224" t="s">
        <v>1801</v>
      </c>
    </row>
    <row r="122" spans="1:25" ht="12" customHeight="1">
      <c r="A122" s="209"/>
      <c r="B122" s="210"/>
      <c r="C122" s="211"/>
      <c r="D122" s="209"/>
      <c r="E122" s="229"/>
      <c r="F122" s="209"/>
      <c r="G122" s="212"/>
      <c r="H122" s="210"/>
      <c r="I122" s="212" t="s">
        <v>490</v>
      </c>
      <c r="J122" s="215"/>
      <c r="K122" s="209"/>
      <c r="L122" s="212"/>
      <c r="M122" s="210"/>
      <c r="N122" s="212" t="s">
        <v>528</v>
      </c>
      <c r="O122" s="215"/>
      <c r="P122" s="209"/>
      <c r="Q122" s="212"/>
      <c r="R122" s="210"/>
      <c r="S122" s="212" t="s">
        <v>729</v>
      </c>
      <c r="T122" s="215"/>
      <c r="U122" s="209"/>
      <c r="V122" s="212"/>
      <c r="W122" s="210"/>
      <c r="X122" s="212" t="s">
        <v>432</v>
      </c>
      <c r="Y122" s="230"/>
    </row>
    <row r="123" spans="1:25" ht="12" customHeight="1">
      <c r="A123" s="196"/>
      <c r="B123" s="40"/>
      <c r="C123" s="208"/>
      <c r="D123" s="196" t="s">
        <v>1203</v>
      </c>
      <c r="E123" s="221" t="s">
        <v>1462</v>
      </c>
      <c r="F123" s="196" t="s">
        <v>834</v>
      </c>
      <c r="G123" s="222" t="s">
        <v>1802</v>
      </c>
      <c r="I123" s="222"/>
      <c r="J123" s="223" t="s">
        <v>1803</v>
      </c>
      <c r="K123" s="196" t="s">
        <v>836</v>
      </c>
      <c r="L123" s="222" t="s">
        <v>1804</v>
      </c>
      <c r="N123" s="222"/>
      <c r="O123" s="223" t="s">
        <v>1140</v>
      </c>
      <c r="P123" s="196" t="s">
        <v>838</v>
      </c>
      <c r="Q123" s="222" t="s">
        <v>1805</v>
      </c>
      <c r="S123" s="222"/>
      <c r="T123" s="223" t="s">
        <v>966</v>
      </c>
      <c r="U123" s="196" t="s">
        <v>841</v>
      </c>
      <c r="V123" s="222" t="s">
        <v>1806</v>
      </c>
      <c r="X123" s="222"/>
      <c r="Y123" s="224" t="s">
        <v>1807</v>
      </c>
    </row>
    <row r="124" spans="1:25" ht="12" customHeight="1">
      <c r="A124" s="294"/>
      <c r="B124" s="295"/>
      <c r="C124" s="208"/>
      <c r="D124" s="196"/>
      <c r="E124" s="225"/>
      <c r="F124" s="199"/>
      <c r="G124" s="201"/>
      <c r="H124" s="200"/>
      <c r="I124" s="201" t="s">
        <v>1156</v>
      </c>
      <c r="J124" s="204"/>
      <c r="K124" s="199"/>
      <c r="L124" s="201"/>
      <c r="M124" s="200"/>
      <c r="N124" s="201" t="s">
        <v>408</v>
      </c>
      <c r="O124" s="204"/>
      <c r="P124" s="199"/>
      <c r="Q124" s="201"/>
      <c r="R124" s="200"/>
      <c r="S124" s="201" t="s">
        <v>793</v>
      </c>
      <c r="T124" s="204"/>
      <c r="U124" s="199"/>
      <c r="V124" s="201"/>
      <c r="W124" s="200"/>
      <c r="X124" s="201" t="s">
        <v>438</v>
      </c>
      <c r="Y124" s="226"/>
    </row>
    <row r="125" spans="1:25" ht="12" customHeight="1">
      <c r="A125" s="196"/>
      <c r="B125" s="40"/>
      <c r="C125" s="208"/>
      <c r="D125" s="196"/>
      <c r="E125" s="225"/>
      <c r="F125" s="196" t="s">
        <v>846</v>
      </c>
      <c r="G125" s="222" t="s">
        <v>1808</v>
      </c>
      <c r="I125" s="222"/>
      <c r="J125" s="223" t="s">
        <v>1007</v>
      </c>
      <c r="K125" s="196" t="s">
        <v>849</v>
      </c>
      <c r="L125" s="222" t="s">
        <v>1809</v>
      </c>
      <c r="N125" s="222"/>
      <c r="O125" s="223" t="s">
        <v>1709</v>
      </c>
      <c r="P125" s="196" t="s">
        <v>852</v>
      </c>
      <c r="Q125" s="222" t="s">
        <v>1810</v>
      </c>
      <c r="S125" s="222"/>
      <c r="T125" s="223" t="s">
        <v>973</v>
      </c>
      <c r="U125" s="196"/>
      <c r="V125" s="222" t="s">
        <v>1811</v>
      </c>
      <c r="X125" s="222"/>
      <c r="Y125" s="224" t="s">
        <v>974</v>
      </c>
    </row>
    <row r="126" spans="1:25" ht="12" customHeight="1">
      <c r="A126" s="209"/>
      <c r="B126" s="210"/>
      <c r="C126" s="211"/>
      <c r="D126" s="209"/>
      <c r="E126" s="229"/>
      <c r="F126" s="209"/>
      <c r="G126" s="212"/>
      <c r="H126" s="210"/>
      <c r="I126" s="212" t="s">
        <v>755</v>
      </c>
      <c r="J126" s="215"/>
      <c r="K126" s="209"/>
      <c r="L126" s="212"/>
      <c r="M126" s="210"/>
      <c r="N126" s="212" t="s">
        <v>490</v>
      </c>
      <c r="O126" s="215"/>
      <c r="P126" s="209"/>
      <c r="Q126" s="212"/>
      <c r="R126" s="210"/>
      <c r="S126" s="212" t="s">
        <v>528</v>
      </c>
      <c r="T126" s="215"/>
      <c r="U126" s="209"/>
      <c r="V126" s="212"/>
      <c r="W126" s="210"/>
      <c r="X126" s="212" t="s">
        <v>771</v>
      </c>
      <c r="Y126" s="230"/>
    </row>
    <row r="127" spans="1:25" ht="12" customHeight="1">
      <c r="A127" s="196"/>
      <c r="B127" s="40"/>
      <c r="C127" s="208"/>
      <c r="D127" s="196" t="s">
        <v>1216</v>
      </c>
      <c r="E127" s="221" t="s">
        <v>1437</v>
      </c>
      <c r="F127" s="196" t="s">
        <v>834</v>
      </c>
      <c r="G127" s="222" t="s">
        <v>746</v>
      </c>
      <c r="I127" s="222"/>
      <c r="J127" s="223" t="s">
        <v>1172</v>
      </c>
      <c r="K127" s="196" t="s">
        <v>836</v>
      </c>
      <c r="L127" s="222" t="s">
        <v>1812</v>
      </c>
      <c r="N127" s="222"/>
      <c r="O127" s="223" t="s">
        <v>1053</v>
      </c>
      <c r="P127" s="196" t="s">
        <v>838</v>
      </c>
      <c r="Q127" s="222" t="s">
        <v>788</v>
      </c>
      <c r="S127" s="222"/>
      <c r="T127" s="223" t="s">
        <v>1373</v>
      </c>
      <c r="U127" s="196" t="s">
        <v>841</v>
      </c>
      <c r="V127" s="222" t="s">
        <v>1813</v>
      </c>
      <c r="X127" s="222"/>
      <c r="Y127" s="224" t="s">
        <v>1037</v>
      </c>
    </row>
    <row r="128" spans="1:25" ht="12" customHeight="1">
      <c r="A128" s="294"/>
      <c r="B128" s="295"/>
      <c r="C128" s="208"/>
      <c r="D128" s="196"/>
      <c r="E128" s="225"/>
      <c r="F128" s="199"/>
      <c r="G128" s="201"/>
      <c r="H128" s="200"/>
      <c r="I128" s="201" t="s">
        <v>461</v>
      </c>
      <c r="J128" s="204"/>
      <c r="K128" s="199"/>
      <c r="L128" s="201"/>
      <c r="M128" s="200"/>
      <c r="N128" s="201" t="s">
        <v>569</v>
      </c>
      <c r="O128" s="204"/>
      <c r="P128" s="199"/>
      <c r="Q128" s="201"/>
      <c r="R128" s="200"/>
      <c r="S128" s="201" t="s">
        <v>490</v>
      </c>
      <c r="T128" s="204"/>
      <c r="U128" s="199"/>
      <c r="V128" s="201"/>
      <c r="W128" s="200"/>
      <c r="X128" s="201" t="s">
        <v>1156</v>
      </c>
      <c r="Y128" s="226"/>
    </row>
    <row r="129" spans="1:25" ht="12" customHeight="1">
      <c r="A129" s="196"/>
      <c r="B129" s="40"/>
      <c r="C129" s="208"/>
      <c r="D129" s="196"/>
      <c r="E129" s="225"/>
      <c r="F129" s="196" t="s">
        <v>846</v>
      </c>
      <c r="G129" s="222" t="s">
        <v>1814</v>
      </c>
      <c r="I129" s="222"/>
      <c r="J129" s="223" t="s">
        <v>1815</v>
      </c>
      <c r="K129" s="196" t="s">
        <v>849</v>
      </c>
      <c r="L129" s="222" t="s">
        <v>1816</v>
      </c>
      <c r="N129" s="222"/>
      <c r="O129" s="223" t="s">
        <v>1817</v>
      </c>
      <c r="P129" s="196" t="s">
        <v>852</v>
      </c>
      <c r="Q129" s="222" t="s">
        <v>1818</v>
      </c>
      <c r="S129" s="222"/>
      <c r="T129" s="223" t="s">
        <v>1103</v>
      </c>
      <c r="U129" s="196" t="s">
        <v>855</v>
      </c>
      <c r="V129" s="222" t="s">
        <v>1819</v>
      </c>
      <c r="X129" s="222"/>
      <c r="Y129" s="224" t="s">
        <v>1820</v>
      </c>
    </row>
    <row r="130" spans="1:25" ht="12" customHeight="1">
      <c r="A130" s="209"/>
      <c r="B130" s="210"/>
      <c r="C130" s="211"/>
      <c r="D130" s="209"/>
      <c r="E130" s="229"/>
      <c r="F130" s="209"/>
      <c r="G130" s="212"/>
      <c r="H130" s="210"/>
      <c r="I130" s="212" t="s">
        <v>408</v>
      </c>
      <c r="J130" s="215"/>
      <c r="K130" s="209"/>
      <c r="L130" s="212"/>
      <c r="M130" s="210"/>
      <c r="N130" s="212" t="s">
        <v>478</v>
      </c>
      <c r="O130" s="215"/>
      <c r="P130" s="209"/>
      <c r="Q130" s="212"/>
      <c r="R130" s="210"/>
      <c r="S130" s="212" t="s">
        <v>528</v>
      </c>
      <c r="T130" s="215"/>
      <c r="U130" s="209"/>
      <c r="V130" s="212"/>
      <c r="W130" s="210"/>
      <c r="X130" s="212" t="s">
        <v>1164</v>
      </c>
      <c r="Y130" s="230"/>
    </row>
    <row r="131" spans="1:25" ht="12" customHeight="1">
      <c r="A131" s="196"/>
      <c r="B131" s="40"/>
      <c r="C131" s="208"/>
      <c r="D131" s="196" t="s">
        <v>1228</v>
      </c>
      <c r="E131" s="221" t="s">
        <v>1119</v>
      </c>
      <c r="F131" s="196" t="s">
        <v>834</v>
      </c>
      <c r="G131" s="222" t="s">
        <v>747</v>
      </c>
      <c r="I131" s="222"/>
      <c r="J131" s="223" t="s">
        <v>1221</v>
      </c>
      <c r="K131" s="196" t="s">
        <v>836</v>
      </c>
      <c r="L131" s="222" t="s">
        <v>1821</v>
      </c>
      <c r="N131" s="222"/>
      <c r="O131" s="223" t="s">
        <v>1822</v>
      </c>
      <c r="P131" s="196" t="s">
        <v>838</v>
      </c>
      <c r="Q131" s="222" t="s">
        <v>1823</v>
      </c>
      <c r="S131" s="222"/>
      <c r="T131" s="223" t="s">
        <v>1824</v>
      </c>
      <c r="U131" s="196" t="s">
        <v>841</v>
      </c>
      <c r="V131" s="222" t="s">
        <v>1825</v>
      </c>
      <c r="X131" s="222"/>
      <c r="Y131" s="224" t="s">
        <v>1682</v>
      </c>
    </row>
    <row r="132" spans="1:25" ht="12" customHeight="1">
      <c r="A132" s="294"/>
      <c r="B132" s="295"/>
      <c r="C132" s="208"/>
      <c r="D132" s="196"/>
      <c r="E132" s="225"/>
      <c r="F132" s="199"/>
      <c r="G132" s="201"/>
      <c r="H132" s="200"/>
      <c r="I132" s="201" t="s">
        <v>461</v>
      </c>
      <c r="J132" s="204"/>
      <c r="K132" s="199"/>
      <c r="L132" s="201"/>
      <c r="M132" s="200"/>
      <c r="N132" s="201" t="s">
        <v>528</v>
      </c>
      <c r="O132" s="204"/>
      <c r="P132" s="199"/>
      <c r="Q132" s="201"/>
      <c r="R132" s="200"/>
      <c r="S132" s="201" t="s">
        <v>1164</v>
      </c>
      <c r="T132" s="204"/>
      <c r="U132" s="199"/>
      <c r="V132" s="201"/>
      <c r="W132" s="200"/>
      <c r="X132" s="201" t="s">
        <v>408</v>
      </c>
      <c r="Y132" s="226"/>
    </row>
    <row r="133" spans="1:25" ht="12" customHeight="1">
      <c r="A133" s="196"/>
      <c r="B133" s="40"/>
      <c r="C133" s="208"/>
      <c r="D133" s="196"/>
      <c r="E133" s="225"/>
      <c r="F133" s="196" t="s">
        <v>846</v>
      </c>
      <c r="G133" s="222" t="s">
        <v>1826</v>
      </c>
      <c r="I133" s="222"/>
      <c r="J133" s="223" t="s">
        <v>1827</v>
      </c>
      <c r="K133" s="196" t="s">
        <v>849</v>
      </c>
      <c r="L133" s="222" t="s">
        <v>1828</v>
      </c>
      <c r="N133" s="222"/>
      <c r="O133" s="223" t="s">
        <v>1829</v>
      </c>
      <c r="P133" s="196"/>
      <c r="Q133" s="222" t="s">
        <v>1830</v>
      </c>
      <c r="S133" s="222"/>
      <c r="T133" s="223" t="s">
        <v>974</v>
      </c>
      <c r="U133" s="196"/>
      <c r="V133" s="222" t="s">
        <v>1831</v>
      </c>
      <c r="X133" s="222"/>
      <c r="Y133" s="224" t="s">
        <v>974</v>
      </c>
    </row>
    <row r="134" spans="1:25" ht="12" customHeight="1">
      <c r="A134" s="209"/>
      <c r="B134" s="210"/>
      <c r="C134" s="211"/>
      <c r="D134" s="209"/>
      <c r="E134" s="229"/>
      <c r="F134" s="209"/>
      <c r="G134" s="212"/>
      <c r="H134" s="210"/>
      <c r="I134" s="212" t="s">
        <v>1156</v>
      </c>
      <c r="J134" s="215"/>
      <c r="K134" s="209"/>
      <c r="L134" s="212"/>
      <c r="M134" s="210"/>
      <c r="N134" s="212" t="s">
        <v>516</v>
      </c>
      <c r="O134" s="215"/>
      <c r="P134" s="209"/>
      <c r="Q134" s="212"/>
      <c r="R134" s="210"/>
      <c r="S134" s="212" t="s">
        <v>478</v>
      </c>
      <c r="T134" s="215"/>
      <c r="U134" s="209"/>
      <c r="V134" s="212"/>
      <c r="W134" s="210"/>
      <c r="X134" s="212" t="s">
        <v>569</v>
      </c>
      <c r="Y134" s="230"/>
    </row>
    <row r="135" spans="1:25" ht="12" customHeight="1">
      <c r="A135" s="196"/>
      <c r="B135" s="40"/>
      <c r="C135" s="208"/>
      <c r="D135" s="196" t="s">
        <v>1239</v>
      </c>
      <c r="E135" s="221" t="s">
        <v>1105</v>
      </c>
      <c r="F135" s="196" t="s">
        <v>834</v>
      </c>
      <c r="G135" s="222" t="s">
        <v>1832</v>
      </c>
      <c r="I135" s="222"/>
      <c r="J135" s="223" t="s">
        <v>835</v>
      </c>
      <c r="K135" s="196" t="s">
        <v>836</v>
      </c>
      <c r="L135" s="222" t="s">
        <v>1833</v>
      </c>
      <c r="N135" s="222"/>
      <c r="O135" s="223" t="s">
        <v>978</v>
      </c>
      <c r="P135" s="196" t="s">
        <v>838</v>
      </c>
      <c r="Q135" s="222" t="s">
        <v>1834</v>
      </c>
      <c r="S135" s="222"/>
      <c r="T135" s="223" t="s">
        <v>1761</v>
      </c>
      <c r="U135" s="196" t="s">
        <v>841</v>
      </c>
      <c r="V135" s="222" t="s">
        <v>1835</v>
      </c>
      <c r="X135" s="222"/>
      <c r="Y135" s="224" t="s">
        <v>1503</v>
      </c>
    </row>
    <row r="136" spans="1:25" ht="12" customHeight="1">
      <c r="A136" s="294"/>
      <c r="B136" s="295"/>
      <c r="C136" s="208"/>
      <c r="D136" s="196"/>
      <c r="E136" s="225"/>
      <c r="F136" s="199"/>
      <c r="G136" s="201"/>
      <c r="H136" s="200"/>
      <c r="I136" s="201" t="s">
        <v>455</v>
      </c>
      <c r="J136" s="204"/>
      <c r="K136" s="199"/>
      <c r="L136" s="201"/>
      <c r="M136" s="200"/>
      <c r="N136" s="201" t="s">
        <v>569</v>
      </c>
      <c r="O136" s="204"/>
      <c r="P136" s="199"/>
      <c r="Q136" s="201"/>
      <c r="R136" s="200"/>
      <c r="S136" s="201" t="s">
        <v>420</v>
      </c>
      <c r="T136" s="204"/>
      <c r="U136" s="199"/>
      <c r="V136" s="201"/>
      <c r="W136" s="200"/>
      <c r="X136" s="201" t="s">
        <v>478</v>
      </c>
      <c r="Y136" s="226"/>
    </row>
    <row r="137" spans="1:25" ht="12" customHeight="1">
      <c r="A137" s="196"/>
      <c r="B137" s="40"/>
      <c r="C137" s="208"/>
      <c r="D137" s="196"/>
      <c r="E137" s="225"/>
      <c r="F137" s="196" t="s">
        <v>846</v>
      </c>
      <c r="G137" s="222" t="s">
        <v>1836</v>
      </c>
      <c r="I137" s="222"/>
      <c r="J137" s="223" t="s">
        <v>1668</v>
      </c>
      <c r="K137" s="196" t="s">
        <v>849</v>
      </c>
      <c r="L137" s="222" t="s">
        <v>1837</v>
      </c>
      <c r="N137" s="222"/>
      <c r="O137" s="223" t="s">
        <v>1258</v>
      </c>
      <c r="P137" s="196" t="s">
        <v>852</v>
      </c>
      <c r="Q137" s="222" t="s">
        <v>1838</v>
      </c>
      <c r="S137" s="222"/>
      <c r="T137" s="223" t="s">
        <v>1050</v>
      </c>
      <c r="U137" s="196" t="s">
        <v>855</v>
      </c>
      <c r="V137" s="222" t="s">
        <v>1839</v>
      </c>
      <c r="X137" s="222"/>
      <c r="Y137" s="224" t="s">
        <v>1840</v>
      </c>
    </row>
    <row r="138" spans="1:25" ht="12" customHeight="1">
      <c r="A138" s="209"/>
      <c r="B138" s="210"/>
      <c r="C138" s="211"/>
      <c r="D138" s="209"/>
      <c r="E138" s="229"/>
      <c r="F138" s="209"/>
      <c r="G138" s="212"/>
      <c r="H138" s="210"/>
      <c r="I138" s="212" t="s">
        <v>528</v>
      </c>
      <c r="J138" s="215"/>
      <c r="K138" s="209"/>
      <c r="L138" s="212"/>
      <c r="M138" s="210"/>
      <c r="N138" s="212" t="s">
        <v>516</v>
      </c>
      <c r="O138" s="215"/>
      <c r="P138" s="209"/>
      <c r="Q138" s="212"/>
      <c r="R138" s="210"/>
      <c r="S138" s="212" t="s">
        <v>1164</v>
      </c>
      <c r="T138" s="215"/>
      <c r="U138" s="209"/>
      <c r="V138" s="212"/>
      <c r="W138" s="210"/>
      <c r="X138" s="212" t="s">
        <v>484</v>
      </c>
      <c r="Y138" s="230"/>
    </row>
    <row r="139" spans="1:25" ht="12" customHeight="1">
      <c r="A139" s="196"/>
      <c r="B139" s="40"/>
      <c r="C139" s="208"/>
      <c r="D139" s="196" t="s">
        <v>1250</v>
      </c>
      <c r="E139" s="221" t="s">
        <v>998</v>
      </c>
      <c r="F139" s="196" t="s">
        <v>834</v>
      </c>
      <c r="G139" s="222" t="s">
        <v>1841</v>
      </c>
      <c r="I139" s="222"/>
      <c r="J139" s="223" t="s">
        <v>1842</v>
      </c>
      <c r="K139" s="196" t="s">
        <v>836</v>
      </c>
      <c r="L139" s="222" t="s">
        <v>807</v>
      </c>
      <c r="N139" s="222"/>
      <c r="O139" s="223" t="s">
        <v>1843</v>
      </c>
      <c r="P139" s="196" t="s">
        <v>838</v>
      </c>
      <c r="Q139" s="222" t="s">
        <v>1844</v>
      </c>
      <c r="S139" s="222"/>
      <c r="T139" s="223" t="s">
        <v>1845</v>
      </c>
      <c r="U139" s="196" t="s">
        <v>841</v>
      </c>
      <c r="V139" s="222" t="s">
        <v>1846</v>
      </c>
      <c r="X139" s="222"/>
      <c r="Y139" s="224" t="s">
        <v>1847</v>
      </c>
    </row>
    <row r="140" spans="1:25" ht="12" customHeight="1">
      <c r="A140" s="294"/>
      <c r="B140" s="295"/>
      <c r="C140" s="208"/>
      <c r="D140" s="196"/>
      <c r="E140" s="225"/>
      <c r="F140" s="199"/>
      <c r="G140" s="201"/>
      <c r="H140" s="200"/>
      <c r="I140" s="201" t="s">
        <v>478</v>
      </c>
      <c r="J140" s="204"/>
      <c r="K140" s="199"/>
      <c r="L140" s="201"/>
      <c r="M140" s="200"/>
      <c r="N140" s="201" t="s">
        <v>528</v>
      </c>
      <c r="O140" s="204"/>
      <c r="P140" s="199"/>
      <c r="Q140" s="201"/>
      <c r="R140" s="200"/>
      <c r="S140" s="201" t="s">
        <v>569</v>
      </c>
      <c r="T140" s="204"/>
      <c r="U140" s="199"/>
      <c r="V140" s="201"/>
      <c r="W140" s="200"/>
      <c r="X140" s="201" t="s">
        <v>484</v>
      </c>
      <c r="Y140" s="226"/>
    </row>
    <row r="141" spans="1:25" ht="12" customHeight="1">
      <c r="A141" s="196"/>
      <c r="B141" s="40"/>
      <c r="C141" s="208"/>
      <c r="D141" s="196"/>
      <c r="E141" s="225"/>
      <c r="F141" s="196" t="s">
        <v>846</v>
      </c>
      <c r="G141" s="222" t="s">
        <v>1848</v>
      </c>
      <c r="I141" s="222"/>
      <c r="J141" s="223" t="s">
        <v>1237</v>
      </c>
      <c r="K141" s="196" t="s">
        <v>849</v>
      </c>
      <c r="L141" s="222" t="s">
        <v>1849</v>
      </c>
      <c r="N141" s="222"/>
      <c r="O141" s="223" t="s">
        <v>1850</v>
      </c>
      <c r="P141" s="196" t="s">
        <v>852</v>
      </c>
      <c r="Q141" s="222" t="s">
        <v>1851</v>
      </c>
      <c r="S141" s="222"/>
      <c r="T141" s="223" t="s">
        <v>1852</v>
      </c>
      <c r="U141" s="196"/>
      <c r="V141" s="222" t="s">
        <v>1853</v>
      </c>
      <c r="X141" s="222"/>
      <c r="Y141" s="224" t="s">
        <v>974</v>
      </c>
    </row>
    <row r="142" spans="1:25" ht="12" customHeight="1">
      <c r="A142" s="209"/>
      <c r="B142" s="210"/>
      <c r="C142" s="211"/>
      <c r="D142" s="209"/>
      <c r="E142" s="229"/>
      <c r="F142" s="209"/>
      <c r="G142" s="212"/>
      <c r="H142" s="210"/>
      <c r="I142" s="212" t="s">
        <v>782</v>
      </c>
      <c r="J142" s="215"/>
      <c r="K142" s="209"/>
      <c r="L142" s="212"/>
      <c r="M142" s="210"/>
      <c r="N142" s="212" t="s">
        <v>1164</v>
      </c>
      <c r="O142" s="215"/>
      <c r="P142" s="209"/>
      <c r="Q142" s="212"/>
      <c r="R142" s="210"/>
      <c r="S142" s="212" t="s">
        <v>516</v>
      </c>
      <c r="T142" s="215"/>
      <c r="U142" s="209"/>
      <c r="V142" s="212"/>
      <c r="W142" s="210"/>
      <c r="X142" s="212" t="s">
        <v>455</v>
      </c>
      <c r="Y142" s="230"/>
    </row>
    <row r="143" spans="1:25" ht="12" customHeight="1">
      <c r="A143" s="196"/>
      <c r="B143" s="40"/>
      <c r="C143" s="208"/>
      <c r="D143" s="196" t="s">
        <v>1259</v>
      </c>
      <c r="E143" s="221" t="s">
        <v>1305</v>
      </c>
      <c r="F143" s="196" t="s">
        <v>834</v>
      </c>
      <c r="G143" s="222" t="s">
        <v>777</v>
      </c>
      <c r="I143" s="222"/>
      <c r="J143" s="223" t="s">
        <v>1854</v>
      </c>
      <c r="K143" s="196" t="s">
        <v>836</v>
      </c>
      <c r="L143" s="222" t="s">
        <v>1855</v>
      </c>
      <c r="N143" s="222"/>
      <c r="O143" s="223" t="s">
        <v>1829</v>
      </c>
      <c r="P143" s="196" t="s">
        <v>838</v>
      </c>
      <c r="Q143" s="222" t="s">
        <v>1856</v>
      </c>
      <c r="S143" s="222"/>
      <c r="T143" s="223" t="s">
        <v>1857</v>
      </c>
      <c r="U143" s="196" t="s">
        <v>841</v>
      </c>
      <c r="V143" s="222" t="s">
        <v>1858</v>
      </c>
      <c r="X143" s="222"/>
      <c r="Y143" s="224" t="s">
        <v>1859</v>
      </c>
    </row>
    <row r="144" spans="1:25" ht="12" customHeight="1">
      <c r="A144" s="294"/>
      <c r="B144" s="295"/>
      <c r="C144" s="208"/>
      <c r="D144" s="196"/>
      <c r="E144" s="225"/>
      <c r="F144" s="199"/>
      <c r="G144" s="201"/>
      <c r="H144" s="200"/>
      <c r="I144" s="201" t="s">
        <v>478</v>
      </c>
      <c r="J144" s="204"/>
      <c r="K144" s="199"/>
      <c r="L144" s="201"/>
      <c r="M144" s="200"/>
      <c r="N144" s="201" t="s">
        <v>455</v>
      </c>
      <c r="O144" s="204"/>
      <c r="P144" s="199"/>
      <c r="Q144" s="201"/>
      <c r="R144" s="200"/>
      <c r="S144" s="201" t="s">
        <v>516</v>
      </c>
      <c r="T144" s="204"/>
      <c r="U144" s="199"/>
      <c r="V144" s="201"/>
      <c r="W144" s="200"/>
      <c r="X144" s="201" t="s">
        <v>569</v>
      </c>
      <c r="Y144" s="226"/>
    </row>
    <row r="145" spans="1:25" ht="12" customHeight="1">
      <c r="A145" s="196"/>
      <c r="B145" s="40"/>
      <c r="C145" s="208"/>
      <c r="D145" s="196"/>
      <c r="E145" s="225"/>
      <c r="F145" s="196" t="s">
        <v>846</v>
      </c>
      <c r="G145" s="222" t="s">
        <v>1860</v>
      </c>
      <c r="I145" s="222"/>
      <c r="J145" s="223" t="s">
        <v>1861</v>
      </c>
      <c r="K145" s="196" t="s">
        <v>849</v>
      </c>
      <c r="L145" s="222" t="s">
        <v>1862</v>
      </c>
      <c r="N145" s="222"/>
      <c r="O145" s="223" t="s">
        <v>1689</v>
      </c>
      <c r="P145" s="196" t="s">
        <v>852</v>
      </c>
      <c r="Q145" s="222" t="s">
        <v>1863</v>
      </c>
      <c r="S145" s="222"/>
      <c r="T145" s="223" t="s">
        <v>1864</v>
      </c>
      <c r="U145" s="196" t="s">
        <v>855</v>
      </c>
      <c r="V145" s="222" t="s">
        <v>1865</v>
      </c>
      <c r="X145" s="222"/>
      <c r="Y145" s="224" t="s">
        <v>1866</v>
      </c>
    </row>
    <row r="146" spans="1:25" ht="12" customHeight="1">
      <c r="A146" s="209"/>
      <c r="B146" s="210"/>
      <c r="C146" s="211"/>
      <c r="D146" s="209"/>
      <c r="E146" s="229"/>
      <c r="F146" s="209"/>
      <c r="G146" s="212"/>
      <c r="H146" s="210"/>
      <c r="I146" s="212" t="s">
        <v>528</v>
      </c>
      <c r="J146" s="215"/>
      <c r="K146" s="209"/>
      <c r="L146" s="212"/>
      <c r="M146" s="210"/>
      <c r="N146" s="212" t="s">
        <v>484</v>
      </c>
      <c r="O146" s="215"/>
      <c r="P146" s="209"/>
      <c r="Q146" s="212"/>
      <c r="R146" s="210"/>
      <c r="S146" s="212" t="s">
        <v>1164</v>
      </c>
      <c r="T146" s="215"/>
      <c r="U146" s="209"/>
      <c r="V146" s="212"/>
      <c r="W146" s="210"/>
      <c r="X146" s="212" t="s">
        <v>782</v>
      </c>
      <c r="Y146" s="230"/>
    </row>
    <row r="147" spans="1:25" ht="12" customHeight="1">
      <c r="A147" s="196"/>
      <c r="B147" s="40"/>
      <c r="C147" s="208"/>
      <c r="D147" s="196" t="s">
        <v>1867</v>
      </c>
      <c r="E147" s="221" t="s">
        <v>961</v>
      </c>
      <c r="F147" s="196" t="s">
        <v>834</v>
      </c>
      <c r="G147" s="222" t="s">
        <v>742</v>
      </c>
      <c r="I147" s="222"/>
      <c r="J147" s="223" t="s">
        <v>963</v>
      </c>
      <c r="K147" s="196" t="s">
        <v>836</v>
      </c>
      <c r="L147" s="222" t="s">
        <v>701</v>
      </c>
      <c r="N147" s="222"/>
      <c r="O147" s="223" t="s">
        <v>1702</v>
      </c>
      <c r="P147" s="196" t="s">
        <v>838</v>
      </c>
      <c r="Q147" s="222" t="s">
        <v>1868</v>
      </c>
      <c r="S147" s="222"/>
      <c r="T147" s="223" t="s">
        <v>1843</v>
      </c>
      <c r="U147" s="196" t="s">
        <v>841</v>
      </c>
      <c r="V147" s="222" t="s">
        <v>1869</v>
      </c>
      <c r="X147" s="222"/>
      <c r="Y147" s="224" t="s">
        <v>1827</v>
      </c>
    </row>
    <row r="148" spans="1:25" ht="12" customHeight="1">
      <c r="A148" s="294"/>
      <c r="B148" s="295"/>
      <c r="C148" s="208"/>
      <c r="D148" s="196"/>
      <c r="E148" s="225"/>
      <c r="F148" s="199"/>
      <c r="G148" s="201"/>
      <c r="H148" s="200"/>
      <c r="I148" s="201" t="s">
        <v>557</v>
      </c>
      <c r="J148" s="204"/>
      <c r="K148" s="199"/>
      <c r="L148" s="201"/>
      <c r="M148" s="200"/>
      <c r="N148" s="201" t="s">
        <v>484</v>
      </c>
      <c r="O148" s="204"/>
      <c r="P148" s="199"/>
      <c r="Q148" s="201"/>
      <c r="R148" s="200"/>
      <c r="S148" s="201" t="s">
        <v>1164</v>
      </c>
      <c r="T148" s="204"/>
      <c r="U148" s="199"/>
      <c r="V148" s="201"/>
      <c r="W148" s="200"/>
      <c r="X148" s="201" t="s">
        <v>455</v>
      </c>
      <c r="Y148" s="226"/>
    </row>
    <row r="149" spans="1:25" ht="12" customHeight="1">
      <c r="A149" s="196"/>
      <c r="B149" s="40"/>
      <c r="C149" s="208"/>
      <c r="D149" s="196"/>
      <c r="E149" s="225"/>
      <c r="F149" s="196" t="s">
        <v>846</v>
      </c>
      <c r="G149" s="222" t="s">
        <v>1870</v>
      </c>
      <c r="I149" s="222"/>
      <c r="J149" s="223" t="s">
        <v>1707</v>
      </c>
      <c r="K149" s="196" t="s">
        <v>849</v>
      </c>
      <c r="L149" s="222" t="s">
        <v>1871</v>
      </c>
      <c r="N149" s="222"/>
      <c r="O149" s="223" t="s">
        <v>1872</v>
      </c>
      <c r="P149" s="196" t="s">
        <v>852</v>
      </c>
      <c r="Q149" s="222" t="s">
        <v>1873</v>
      </c>
      <c r="S149" s="222"/>
      <c r="T149" s="223" t="s">
        <v>1874</v>
      </c>
      <c r="U149" s="196"/>
      <c r="V149" s="222" t="s">
        <v>1875</v>
      </c>
      <c r="X149" s="222"/>
      <c r="Y149" s="224" t="s">
        <v>974</v>
      </c>
    </row>
    <row r="150" spans="1:25" ht="12" customHeight="1">
      <c r="A150" s="209"/>
      <c r="B150" s="210"/>
      <c r="C150" s="211"/>
      <c r="D150" s="209"/>
      <c r="E150" s="229"/>
      <c r="F150" s="209"/>
      <c r="G150" s="212"/>
      <c r="H150" s="210"/>
      <c r="I150" s="212" t="s">
        <v>516</v>
      </c>
      <c r="J150" s="215"/>
      <c r="K150" s="209"/>
      <c r="L150" s="212"/>
      <c r="M150" s="210"/>
      <c r="N150" s="212" t="s">
        <v>1354</v>
      </c>
      <c r="O150" s="215"/>
      <c r="P150" s="209"/>
      <c r="Q150" s="212"/>
      <c r="R150" s="210"/>
      <c r="S150" s="212" t="s">
        <v>782</v>
      </c>
      <c r="T150" s="215"/>
      <c r="U150" s="209"/>
      <c r="V150" s="212"/>
      <c r="W150" s="210"/>
      <c r="X150" s="212" t="s">
        <v>478</v>
      </c>
      <c r="Y150" s="230"/>
    </row>
    <row r="151" spans="1:25" ht="12" customHeight="1">
      <c r="A151" s="196"/>
      <c r="B151" s="40"/>
      <c r="C151" s="208"/>
      <c r="D151" s="196" t="s">
        <v>1876</v>
      </c>
      <c r="E151" s="221" t="s">
        <v>1269</v>
      </c>
      <c r="F151" s="196" t="s">
        <v>834</v>
      </c>
      <c r="G151" s="222" t="s">
        <v>708</v>
      </c>
      <c r="I151" s="222"/>
      <c r="J151" s="223" t="s">
        <v>1718</v>
      </c>
      <c r="K151" s="196" t="s">
        <v>836</v>
      </c>
      <c r="L151" s="222" t="s">
        <v>1877</v>
      </c>
      <c r="N151" s="222"/>
      <c r="O151" s="223" t="s">
        <v>1656</v>
      </c>
      <c r="P151" s="196" t="s">
        <v>838</v>
      </c>
      <c r="Q151" s="222" t="s">
        <v>700</v>
      </c>
      <c r="S151" s="222"/>
      <c r="T151" s="223" t="s">
        <v>1674</v>
      </c>
      <c r="U151" s="196" t="s">
        <v>841</v>
      </c>
      <c r="V151" s="222" t="s">
        <v>1878</v>
      </c>
      <c r="X151" s="222"/>
      <c r="Y151" s="224" t="s">
        <v>1782</v>
      </c>
    </row>
    <row r="152" spans="1:25" ht="12" customHeight="1">
      <c r="A152" s="294"/>
      <c r="B152" s="295"/>
      <c r="C152" s="208"/>
      <c r="D152" s="196"/>
      <c r="E152" s="225"/>
      <c r="F152" s="199"/>
      <c r="G152" s="201"/>
      <c r="H152" s="200"/>
      <c r="I152" s="201" t="s">
        <v>420</v>
      </c>
      <c r="J152" s="204"/>
      <c r="K152" s="199"/>
      <c r="L152" s="201"/>
      <c r="M152" s="200"/>
      <c r="N152" s="201" t="s">
        <v>455</v>
      </c>
      <c r="O152" s="204"/>
      <c r="P152" s="199"/>
      <c r="Q152" s="201"/>
      <c r="R152" s="200"/>
      <c r="S152" s="201" t="s">
        <v>484</v>
      </c>
      <c r="T152" s="204"/>
      <c r="U152" s="199"/>
      <c r="V152" s="201"/>
      <c r="W152" s="200"/>
      <c r="X152" s="201" t="s">
        <v>516</v>
      </c>
      <c r="Y152" s="226"/>
    </row>
    <row r="153" spans="1:25" ht="12" customHeight="1">
      <c r="A153" s="196"/>
      <c r="B153" s="40"/>
      <c r="C153" s="208"/>
      <c r="D153" s="196"/>
      <c r="E153" s="225"/>
      <c r="F153" s="196" t="s">
        <v>846</v>
      </c>
      <c r="G153" s="222" t="s">
        <v>1879</v>
      </c>
      <c r="I153" s="222"/>
      <c r="J153" s="223" t="s">
        <v>1503</v>
      </c>
      <c r="K153" s="196" t="s">
        <v>849</v>
      </c>
      <c r="L153" s="222" t="s">
        <v>1880</v>
      </c>
      <c r="N153" s="222"/>
      <c r="O153" s="223" t="s">
        <v>1861</v>
      </c>
      <c r="P153" s="196" t="s">
        <v>852</v>
      </c>
      <c r="Q153" s="222" t="s">
        <v>1881</v>
      </c>
      <c r="S153" s="222"/>
      <c r="T153" s="223" t="s">
        <v>843</v>
      </c>
      <c r="U153" s="196"/>
      <c r="V153" s="222" t="s">
        <v>1882</v>
      </c>
      <c r="X153" s="222"/>
      <c r="Y153" s="224" t="s">
        <v>974</v>
      </c>
    </row>
    <row r="154" spans="1:25" ht="12" customHeight="1">
      <c r="A154" s="209"/>
      <c r="B154" s="210"/>
      <c r="C154" s="211"/>
      <c r="D154" s="209"/>
      <c r="E154" s="229"/>
      <c r="F154" s="209"/>
      <c r="G154" s="212"/>
      <c r="H154" s="210"/>
      <c r="I154" s="212" t="s">
        <v>478</v>
      </c>
      <c r="J154" s="215"/>
      <c r="K154" s="209"/>
      <c r="L154" s="212"/>
      <c r="M154" s="210"/>
      <c r="N154" s="212" t="s">
        <v>557</v>
      </c>
      <c r="O154" s="215"/>
      <c r="P154" s="209"/>
      <c r="Q154" s="212"/>
      <c r="R154" s="210"/>
      <c r="S154" s="212" t="s">
        <v>1164</v>
      </c>
      <c r="T154" s="215"/>
      <c r="U154" s="209"/>
      <c r="V154" s="212"/>
      <c r="W154" s="210"/>
      <c r="X154" s="212" t="s">
        <v>551</v>
      </c>
      <c r="Y154" s="230"/>
    </row>
    <row r="155" spans="1:25" ht="12" customHeight="1">
      <c r="A155" s="196"/>
      <c r="B155" s="40"/>
      <c r="C155" s="208"/>
      <c r="D155" s="196" t="s">
        <v>1883</v>
      </c>
      <c r="E155" s="221" t="s">
        <v>1269</v>
      </c>
      <c r="F155" s="196" t="s">
        <v>834</v>
      </c>
      <c r="G155" s="222" t="s">
        <v>1884</v>
      </c>
      <c r="I155" s="222"/>
      <c r="J155" s="223" t="s">
        <v>1885</v>
      </c>
      <c r="K155" s="196" t="s">
        <v>836</v>
      </c>
      <c r="L155" s="222" t="s">
        <v>1886</v>
      </c>
      <c r="N155" s="222"/>
      <c r="O155" s="223" t="s">
        <v>1718</v>
      </c>
      <c r="P155" s="196" t="s">
        <v>838</v>
      </c>
      <c r="Q155" s="222" t="s">
        <v>1887</v>
      </c>
      <c r="S155" s="222"/>
      <c r="T155" s="223" t="s">
        <v>1747</v>
      </c>
      <c r="U155" s="196" t="s">
        <v>841</v>
      </c>
      <c r="V155" s="222" t="s">
        <v>1888</v>
      </c>
      <c r="X155" s="222"/>
      <c r="Y155" s="224" t="s">
        <v>1761</v>
      </c>
    </row>
    <row r="156" spans="1:25" ht="12" customHeight="1">
      <c r="A156" s="294"/>
      <c r="B156" s="295"/>
      <c r="C156" s="208"/>
      <c r="D156" s="196"/>
      <c r="E156" s="225"/>
      <c r="F156" s="199"/>
      <c r="G156" s="201"/>
      <c r="H156" s="200"/>
      <c r="I156" s="201" t="s">
        <v>545</v>
      </c>
      <c r="J156" s="204"/>
      <c r="K156" s="199"/>
      <c r="L156" s="201"/>
      <c r="M156" s="200"/>
      <c r="N156" s="201" t="s">
        <v>516</v>
      </c>
      <c r="O156" s="204"/>
      <c r="P156" s="199"/>
      <c r="Q156" s="201"/>
      <c r="R156" s="200"/>
      <c r="S156" s="201" t="s">
        <v>1164</v>
      </c>
      <c r="T156" s="204"/>
      <c r="U156" s="199"/>
      <c r="V156" s="201"/>
      <c r="W156" s="200"/>
      <c r="X156" s="201" t="s">
        <v>557</v>
      </c>
      <c r="Y156" s="226"/>
    </row>
    <row r="157" spans="1:25" ht="12" customHeight="1">
      <c r="A157" s="196"/>
      <c r="B157" s="40"/>
      <c r="C157" s="208"/>
      <c r="D157" s="196"/>
      <c r="E157" s="225"/>
      <c r="F157" s="196" t="s">
        <v>846</v>
      </c>
      <c r="G157" s="222" t="s">
        <v>1889</v>
      </c>
      <c r="I157" s="222"/>
      <c r="J157" s="223" t="s">
        <v>1890</v>
      </c>
      <c r="K157" s="196"/>
      <c r="L157" s="222" t="s">
        <v>1891</v>
      </c>
      <c r="N157" s="222"/>
      <c r="O157" s="223" t="s">
        <v>974</v>
      </c>
      <c r="P157" s="196"/>
      <c r="Q157" s="222" t="s">
        <v>1892</v>
      </c>
      <c r="S157" s="222"/>
      <c r="T157" s="223" t="s">
        <v>974</v>
      </c>
      <c r="U157" s="196"/>
      <c r="V157" s="222"/>
      <c r="X157" s="222"/>
      <c r="Y157" s="228"/>
    </row>
    <row r="158" spans="1:25" ht="12" customHeight="1">
      <c r="A158" s="209"/>
      <c r="B158" s="210"/>
      <c r="C158" s="211"/>
      <c r="D158" s="209"/>
      <c r="E158" s="229"/>
      <c r="F158" s="209"/>
      <c r="G158" s="212"/>
      <c r="H158" s="210"/>
      <c r="I158" s="212" t="s">
        <v>563</v>
      </c>
      <c r="J158" s="215"/>
      <c r="K158" s="209"/>
      <c r="L158" s="212"/>
      <c r="M158" s="210"/>
      <c r="N158" s="212" t="s">
        <v>551</v>
      </c>
      <c r="O158" s="215"/>
      <c r="P158" s="209"/>
      <c r="Q158" s="212"/>
      <c r="R158" s="210"/>
      <c r="S158" s="212" t="s">
        <v>455</v>
      </c>
      <c r="T158" s="215"/>
      <c r="U158" s="209"/>
      <c r="V158" s="212"/>
      <c r="W158" s="210"/>
      <c r="X158" s="212"/>
      <c r="Y158" s="230"/>
    </row>
    <row r="159" spans="1:25" ht="12" customHeight="1">
      <c r="A159" s="196" t="s">
        <v>683</v>
      </c>
      <c r="B159" s="40"/>
      <c r="C159" s="198" t="s">
        <v>310</v>
      </c>
      <c r="D159" s="196" t="s">
        <v>311</v>
      </c>
      <c r="E159" s="221" t="s">
        <v>1360</v>
      </c>
      <c r="F159" s="196" t="s">
        <v>834</v>
      </c>
      <c r="G159" s="222" t="s">
        <v>686</v>
      </c>
      <c r="I159" s="222"/>
      <c r="J159" s="223" t="s">
        <v>1122</v>
      </c>
      <c r="K159" s="196" t="s">
        <v>836</v>
      </c>
      <c r="L159" s="222" t="s">
        <v>719</v>
      </c>
      <c r="N159" s="222"/>
      <c r="O159" s="223" t="s">
        <v>1151</v>
      </c>
      <c r="P159" s="196" t="s">
        <v>838</v>
      </c>
      <c r="Q159" s="222" t="s">
        <v>726</v>
      </c>
      <c r="S159" s="222"/>
      <c r="T159" s="223" t="s">
        <v>1722</v>
      </c>
      <c r="U159" s="196" t="s">
        <v>841</v>
      </c>
      <c r="V159" s="222" t="s">
        <v>1893</v>
      </c>
      <c r="X159" s="222"/>
      <c r="Y159" s="224" t="s">
        <v>1114</v>
      </c>
    </row>
    <row r="160" spans="1:25" ht="12" customHeight="1">
      <c r="A160" s="294" t="s">
        <v>1274</v>
      </c>
      <c r="B160" s="295"/>
      <c r="C160" s="208"/>
      <c r="D160" s="196"/>
      <c r="E160" s="225"/>
      <c r="F160" s="199"/>
      <c r="G160" s="201"/>
      <c r="H160" s="200"/>
      <c r="I160" s="201" t="s">
        <v>539</v>
      </c>
      <c r="J160" s="204"/>
      <c r="K160" s="199"/>
      <c r="L160" s="201"/>
      <c r="M160" s="200"/>
      <c r="N160" s="201" t="s">
        <v>438</v>
      </c>
      <c r="O160" s="204"/>
      <c r="P160" s="199"/>
      <c r="Q160" s="201"/>
      <c r="R160" s="200"/>
      <c r="S160" s="201" t="s">
        <v>723</v>
      </c>
      <c r="T160" s="204"/>
      <c r="U160" s="199"/>
      <c r="V160" s="201"/>
      <c r="W160" s="200"/>
      <c r="X160" s="201" t="s">
        <v>557</v>
      </c>
      <c r="Y160" s="226"/>
    </row>
    <row r="161" spans="1:25" ht="12" customHeight="1">
      <c r="A161" s="196"/>
      <c r="B161" s="40"/>
      <c r="C161" s="208"/>
      <c r="D161" s="196"/>
      <c r="E161" s="225"/>
      <c r="F161" s="196" t="s">
        <v>846</v>
      </c>
      <c r="G161" s="222" t="s">
        <v>1894</v>
      </c>
      <c r="I161" s="222"/>
      <c r="J161" s="223" t="s">
        <v>1716</v>
      </c>
      <c r="K161" s="196" t="s">
        <v>849</v>
      </c>
      <c r="L161" s="222" t="s">
        <v>1895</v>
      </c>
      <c r="N161" s="222"/>
      <c r="O161" s="223" t="s">
        <v>1896</v>
      </c>
      <c r="P161" s="196" t="s">
        <v>852</v>
      </c>
      <c r="Q161" s="222" t="s">
        <v>761</v>
      </c>
      <c r="S161" s="222"/>
      <c r="T161" s="223" t="s">
        <v>1707</v>
      </c>
      <c r="U161" s="196"/>
      <c r="V161" s="222" t="s">
        <v>1897</v>
      </c>
      <c r="X161" s="222"/>
      <c r="Y161" s="224" t="s">
        <v>974</v>
      </c>
    </row>
    <row r="162" spans="1:25" ht="12" customHeight="1">
      <c r="A162" s="209"/>
      <c r="B162" s="210"/>
      <c r="C162" s="211"/>
      <c r="D162" s="209"/>
      <c r="E162" s="229"/>
      <c r="F162" s="209"/>
      <c r="G162" s="212"/>
      <c r="H162" s="210"/>
      <c r="I162" s="212" t="s">
        <v>492</v>
      </c>
      <c r="J162" s="215"/>
      <c r="K162" s="209"/>
      <c r="L162" s="212"/>
      <c r="M162" s="210"/>
      <c r="N162" s="212" t="s">
        <v>426</v>
      </c>
      <c r="O162" s="215"/>
      <c r="P162" s="209"/>
      <c r="Q162" s="212"/>
      <c r="R162" s="210"/>
      <c r="S162" s="212" t="s">
        <v>569</v>
      </c>
      <c r="T162" s="215"/>
      <c r="U162" s="209"/>
      <c r="V162" s="212"/>
      <c r="W162" s="210"/>
      <c r="X162" s="212" t="s">
        <v>466</v>
      </c>
      <c r="Y162" s="230"/>
    </row>
    <row r="163" spans="1:25" ht="12" customHeight="1">
      <c r="A163" s="196"/>
      <c r="B163" s="40"/>
      <c r="C163" s="208"/>
      <c r="D163" s="196" t="s">
        <v>361</v>
      </c>
      <c r="E163" s="221" t="s">
        <v>1229</v>
      </c>
      <c r="F163" s="196" t="s">
        <v>834</v>
      </c>
      <c r="G163" s="222" t="s">
        <v>762</v>
      </c>
      <c r="I163" s="222"/>
      <c r="J163" s="223" t="s">
        <v>1898</v>
      </c>
      <c r="K163" s="196" t="s">
        <v>836</v>
      </c>
      <c r="L163" s="222" t="s">
        <v>1899</v>
      </c>
      <c r="N163" s="222"/>
      <c r="O163" s="223" t="s">
        <v>1172</v>
      </c>
      <c r="P163" s="196" t="s">
        <v>838</v>
      </c>
      <c r="Q163" s="222" t="s">
        <v>775</v>
      </c>
      <c r="S163" s="222"/>
      <c r="T163" s="223" t="s">
        <v>1211</v>
      </c>
      <c r="U163" s="196" t="s">
        <v>841</v>
      </c>
      <c r="V163" s="222" t="s">
        <v>727</v>
      </c>
      <c r="X163" s="222"/>
      <c r="Y163" s="224" t="s">
        <v>1310</v>
      </c>
    </row>
    <row r="164" spans="1:25" ht="12" customHeight="1">
      <c r="A164" s="294"/>
      <c r="B164" s="295"/>
      <c r="C164" s="208"/>
      <c r="D164" s="196"/>
      <c r="E164" s="225"/>
      <c r="F164" s="199"/>
      <c r="G164" s="201"/>
      <c r="H164" s="200"/>
      <c r="I164" s="201" t="s">
        <v>569</v>
      </c>
      <c r="J164" s="204"/>
      <c r="K164" s="199"/>
      <c r="L164" s="201"/>
      <c r="M164" s="200"/>
      <c r="N164" s="201" t="s">
        <v>1104</v>
      </c>
      <c r="O164" s="204"/>
      <c r="P164" s="199"/>
      <c r="Q164" s="201"/>
      <c r="R164" s="200"/>
      <c r="S164" s="201" t="s">
        <v>771</v>
      </c>
      <c r="T164" s="204"/>
      <c r="U164" s="199"/>
      <c r="V164" s="201"/>
      <c r="W164" s="200"/>
      <c r="X164" s="201" t="s">
        <v>723</v>
      </c>
      <c r="Y164" s="226"/>
    </row>
    <row r="165" spans="1:25" ht="12" customHeight="1">
      <c r="A165" s="196"/>
      <c r="B165" s="40"/>
      <c r="C165" s="208"/>
      <c r="D165" s="196"/>
      <c r="E165" s="225"/>
      <c r="F165" s="196" t="s">
        <v>846</v>
      </c>
      <c r="G165" s="222" t="s">
        <v>741</v>
      </c>
      <c r="I165" s="222"/>
      <c r="J165" s="223" t="s">
        <v>1699</v>
      </c>
      <c r="K165" s="196" t="s">
        <v>849</v>
      </c>
      <c r="L165" s="222" t="s">
        <v>1900</v>
      </c>
      <c r="N165" s="222"/>
      <c r="O165" s="223" t="s">
        <v>835</v>
      </c>
      <c r="P165" s="196" t="s">
        <v>852</v>
      </c>
      <c r="Q165" s="222" t="s">
        <v>1901</v>
      </c>
      <c r="S165" s="222"/>
      <c r="T165" s="223" t="s">
        <v>1902</v>
      </c>
      <c r="U165" s="196" t="s">
        <v>855</v>
      </c>
      <c r="V165" s="222" t="s">
        <v>1903</v>
      </c>
      <c r="X165" s="222"/>
      <c r="Y165" s="224" t="s">
        <v>1062</v>
      </c>
    </row>
    <row r="166" spans="1:25" ht="12" customHeight="1">
      <c r="A166" s="209"/>
      <c r="B166" s="210"/>
      <c r="C166" s="211"/>
      <c r="D166" s="209"/>
      <c r="E166" s="229"/>
      <c r="F166" s="209"/>
      <c r="G166" s="212"/>
      <c r="H166" s="210"/>
      <c r="I166" s="212" t="s">
        <v>557</v>
      </c>
      <c r="J166" s="215"/>
      <c r="K166" s="209"/>
      <c r="L166" s="212"/>
      <c r="M166" s="210"/>
      <c r="N166" s="212" t="s">
        <v>438</v>
      </c>
      <c r="O166" s="215"/>
      <c r="P166" s="209"/>
      <c r="Q166" s="212"/>
      <c r="R166" s="210"/>
      <c r="S166" s="212" t="s">
        <v>426</v>
      </c>
      <c r="T166" s="215"/>
      <c r="U166" s="209"/>
      <c r="V166" s="212"/>
      <c r="W166" s="210"/>
      <c r="X166" s="212" t="s">
        <v>466</v>
      </c>
      <c r="Y166" s="230"/>
    </row>
    <row r="167" spans="1:25" ht="12" customHeight="1">
      <c r="A167" s="196"/>
      <c r="B167" s="40"/>
      <c r="C167" s="208"/>
      <c r="D167" s="196" t="s">
        <v>491</v>
      </c>
      <c r="E167" s="221" t="s">
        <v>1217</v>
      </c>
      <c r="F167" s="196" t="s">
        <v>834</v>
      </c>
      <c r="G167" s="222" t="s">
        <v>1904</v>
      </c>
      <c r="I167" s="222"/>
      <c r="J167" s="223" t="s">
        <v>1905</v>
      </c>
      <c r="K167" s="196" t="s">
        <v>836</v>
      </c>
      <c r="L167" s="222" t="s">
        <v>772</v>
      </c>
      <c r="N167" s="222"/>
      <c r="O167" s="223" t="s">
        <v>1906</v>
      </c>
      <c r="P167" s="196" t="s">
        <v>838</v>
      </c>
      <c r="Q167" s="222" t="s">
        <v>733</v>
      </c>
      <c r="S167" s="222"/>
      <c r="T167" s="223" t="s">
        <v>1176</v>
      </c>
      <c r="U167" s="196" t="s">
        <v>841</v>
      </c>
      <c r="V167" s="222" t="s">
        <v>703</v>
      </c>
      <c r="X167" s="222"/>
      <c r="Y167" s="224" t="s">
        <v>1213</v>
      </c>
    </row>
    <row r="168" spans="1:25" ht="12" customHeight="1">
      <c r="A168" s="294"/>
      <c r="B168" s="295"/>
      <c r="C168" s="208"/>
      <c r="D168" s="196"/>
      <c r="E168" s="225"/>
      <c r="F168" s="199"/>
      <c r="G168" s="201"/>
      <c r="H168" s="200"/>
      <c r="I168" s="201" t="s">
        <v>438</v>
      </c>
      <c r="J168" s="204"/>
      <c r="K168" s="199"/>
      <c r="L168" s="201"/>
      <c r="M168" s="200"/>
      <c r="N168" s="201" t="s">
        <v>771</v>
      </c>
      <c r="O168" s="204"/>
      <c r="P168" s="199"/>
      <c r="Q168" s="201"/>
      <c r="R168" s="200"/>
      <c r="S168" s="201" t="s">
        <v>729</v>
      </c>
      <c r="T168" s="204"/>
      <c r="U168" s="199"/>
      <c r="V168" s="201"/>
      <c r="W168" s="200"/>
      <c r="X168" s="201" t="s">
        <v>504</v>
      </c>
      <c r="Y168" s="226"/>
    </row>
    <row r="169" spans="1:25" ht="12" customHeight="1">
      <c r="A169" s="196"/>
      <c r="B169" s="40"/>
      <c r="C169" s="208"/>
      <c r="D169" s="196"/>
      <c r="E169" s="225"/>
      <c r="F169" s="196" t="s">
        <v>846</v>
      </c>
      <c r="G169" s="222" t="s">
        <v>1907</v>
      </c>
      <c r="I169" s="222"/>
      <c r="J169" s="223" t="s">
        <v>1248</v>
      </c>
      <c r="K169" s="196" t="s">
        <v>849</v>
      </c>
      <c r="L169" s="222" t="s">
        <v>1908</v>
      </c>
      <c r="N169" s="222"/>
      <c r="O169" s="223" t="s">
        <v>1017</v>
      </c>
      <c r="P169" s="196" t="s">
        <v>852</v>
      </c>
      <c r="Q169" s="222" t="s">
        <v>750</v>
      </c>
      <c r="S169" s="222"/>
      <c r="T169" s="223" t="s">
        <v>866</v>
      </c>
      <c r="U169" s="196"/>
      <c r="V169" s="222" t="s">
        <v>1909</v>
      </c>
      <c r="X169" s="222"/>
      <c r="Y169" s="224" t="s">
        <v>974</v>
      </c>
    </row>
    <row r="170" spans="1:25" ht="12" customHeight="1">
      <c r="A170" s="209"/>
      <c r="B170" s="210"/>
      <c r="C170" s="211"/>
      <c r="D170" s="209"/>
      <c r="E170" s="229"/>
      <c r="F170" s="209"/>
      <c r="G170" s="212"/>
      <c r="H170" s="210"/>
      <c r="I170" s="212" t="s">
        <v>557</v>
      </c>
      <c r="J170" s="215"/>
      <c r="K170" s="209"/>
      <c r="L170" s="212"/>
      <c r="M170" s="210"/>
      <c r="N170" s="212" t="s">
        <v>755</v>
      </c>
      <c r="O170" s="215"/>
      <c r="P170" s="209"/>
      <c r="Q170" s="212"/>
      <c r="R170" s="210"/>
      <c r="S170" s="212" t="s">
        <v>466</v>
      </c>
      <c r="T170" s="215"/>
      <c r="U170" s="209"/>
      <c r="V170" s="212"/>
      <c r="W170" s="210"/>
      <c r="X170" s="212" t="s">
        <v>569</v>
      </c>
      <c r="Y170" s="230"/>
    </row>
    <row r="171" spans="1:25" ht="12" customHeight="1">
      <c r="A171" s="196"/>
      <c r="B171" s="40"/>
      <c r="C171" s="208"/>
      <c r="D171" s="196" t="s">
        <v>538</v>
      </c>
      <c r="E171" s="221" t="s">
        <v>1166</v>
      </c>
      <c r="F171" s="196" t="s">
        <v>834</v>
      </c>
      <c r="G171" s="222" t="s">
        <v>706</v>
      </c>
      <c r="I171" s="222"/>
      <c r="J171" s="223" t="s">
        <v>1081</v>
      </c>
      <c r="K171" s="196" t="s">
        <v>836</v>
      </c>
      <c r="L171" s="222" t="s">
        <v>759</v>
      </c>
      <c r="N171" s="222"/>
      <c r="O171" s="223" t="s">
        <v>1672</v>
      </c>
      <c r="P171" s="196" t="s">
        <v>838</v>
      </c>
      <c r="Q171" s="222" t="s">
        <v>730</v>
      </c>
      <c r="S171" s="222"/>
      <c r="T171" s="223" t="s">
        <v>1208</v>
      </c>
      <c r="U171" s="196" t="s">
        <v>841</v>
      </c>
      <c r="V171" s="222" t="s">
        <v>831</v>
      </c>
      <c r="X171" s="222"/>
      <c r="Y171" s="224" t="s">
        <v>1301</v>
      </c>
    </row>
    <row r="172" spans="1:25" ht="12" customHeight="1">
      <c r="A172" s="294"/>
      <c r="B172" s="295"/>
      <c r="C172" s="208"/>
      <c r="D172" s="196"/>
      <c r="E172" s="225"/>
      <c r="F172" s="199"/>
      <c r="G172" s="201"/>
      <c r="H172" s="200"/>
      <c r="I172" s="201" t="s">
        <v>504</v>
      </c>
      <c r="J172" s="204"/>
      <c r="K172" s="199"/>
      <c r="L172" s="201"/>
      <c r="M172" s="200"/>
      <c r="N172" s="201" t="s">
        <v>755</v>
      </c>
      <c r="O172" s="204"/>
      <c r="P172" s="199"/>
      <c r="Q172" s="201"/>
      <c r="R172" s="200"/>
      <c r="S172" s="201" t="s">
        <v>729</v>
      </c>
      <c r="T172" s="204"/>
      <c r="U172" s="199"/>
      <c r="V172" s="201"/>
      <c r="W172" s="200"/>
      <c r="X172" s="201" t="s">
        <v>472</v>
      </c>
      <c r="Y172" s="226"/>
    </row>
    <row r="173" spans="1:25" ht="12" customHeight="1">
      <c r="A173" s="196"/>
      <c r="B173" s="40"/>
      <c r="C173" s="208"/>
      <c r="D173" s="196"/>
      <c r="E173" s="225"/>
      <c r="F173" s="196" t="s">
        <v>846</v>
      </c>
      <c r="G173" s="222" t="s">
        <v>774</v>
      </c>
      <c r="I173" s="222"/>
      <c r="J173" s="223" t="s">
        <v>1910</v>
      </c>
      <c r="K173" s="196" t="s">
        <v>849</v>
      </c>
      <c r="L173" s="222" t="s">
        <v>753</v>
      </c>
      <c r="N173" s="222"/>
      <c r="O173" s="223" t="s">
        <v>1859</v>
      </c>
      <c r="P173" s="196" t="s">
        <v>852</v>
      </c>
      <c r="Q173" s="222" t="s">
        <v>1911</v>
      </c>
      <c r="S173" s="222"/>
      <c r="T173" s="223" t="s">
        <v>1608</v>
      </c>
      <c r="U173" s="196"/>
      <c r="V173" s="222" t="s">
        <v>1912</v>
      </c>
      <c r="X173" s="222"/>
      <c r="Y173" s="224" t="s">
        <v>974</v>
      </c>
    </row>
    <row r="174" spans="1:25" ht="12" customHeight="1">
      <c r="A174" s="209"/>
      <c r="B174" s="210"/>
      <c r="C174" s="211"/>
      <c r="D174" s="209"/>
      <c r="E174" s="229"/>
      <c r="F174" s="209"/>
      <c r="G174" s="212"/>
      <c r="H174" s="210"/>
      <c r="I174" s="212" t="s">
        <v>771</v>
      </c>
      <c r="J174" s="215"/>
      <c r="K174" s="209"/>
      <c r="L174" s="212"/>
      <c r="M174" s="210"/>
      <c r="N174" s="212" t="s">
        <v>466</v>
      </c>
      <c r="O174" s="215"/>
      <c r="P174" s="209"/>
      <c r="Q174" s="212"/>
      <c r="R174" s="210"/>
      <c r="S174" s="212" t="s">
        <v>438</v>
      </c>
      <c r="T174" s="215"/>
      <c r="U174" s="209"/>
      <c r="V174" s="212"/>
      <c r="W174" s="210"/>
      <c r="X174" s="212" t="s">
        <v>569</v>
      </c>
      <c r="Y174" s="230"/>
    </row>
    <row r="175" spans="1:25" ht="12" customHeight="1">
      <c r="A175" s="196"/>
      <c r="B175" s="40"/>
      <c r="C175" s="208"/>
      <c r="D175" s="196" t="s">
        <v>910</v>
      </c>
      <c r="E175" s="221" t="s">
        <v>1414</v>
      </c>
      <c r="F175" s="196" t="s">
        <v>834</v>
      </c>
      <c r="G175" s="222" t="s">
        <v>769</v>
      </c>
      <c r="I175" s="222"/>
      <c r="J175" s="223" t="s">
        <v>1898</v>
      </c>
      <c r="K175" s="196" t="s">
        <v>836</v>
      </c>
      <c r="L175" s="222" t="s">
        <v>756</v>
      </c>
      <c r="N175" s="222"/>
      <c r="O175" s="223" t="s">
        <v>1096</v>
      </c>
      <c r="P175" s="196" t="s">
        <v>838</v>
      </c>
      <c r="Q175" s="222" t="s">
        <v>1913</v>
      </c>
      <c r="S175" s="222"/>
      <c r="T175" s="223" t="s">
        <v>1373</v>
      </c>
      <c r="U175" s="196" t="s">
        <v>841</v>
      </c>
      <c r="V175" s="222" t="s">
        <v>1914</v>
      </c>
      <c r="X175" s="222"/>
      <c r="Y175" s="224" t="s">
        <v>1097</v>
      </c>
    </row>
    <row r="176" spans="1:25" ht="12" customHeight="1">
      <c r="A176" s="294"/>
      <c r="B176" s="295"/>
      <c r="C176" s="208"/>
      <c r="D176" s="196"/>
      <c r="E176" s="225"/>
      <c r="F176" s="199"/>
      <c r="G176" s="201"/>
      <c r="H176" s="200"/>
      <c r="I176" s="201" t="s">
        <v>455</v>
      </c>
      <c r="J176" s="204"/>
      <c r="K176" s="199"/>
      <c r="L176" s="201"/>
      <c r="M176" s="200"/>
      <c r="N176" s="201" t="s">
        <v>755</v>
      </c>
      <c r="O176" s="204"/>
      <c r="P176" s="199"/>
      <c r="Q176" s="201"/>
      <c r="R176" s="200"/>
      <c r="S176" s="201" t="s">
        <v>438</v>
      </c>
      <c r="T176" s="204"/>
      <c r="U176" s="199"/>
      <c r="V176" s="201"/>
      <c r="W176" s="200"/>
      <c r="X176" s="201" t="s">
        <v>504</v>
      </c>
      <c r="Y176" s="226"/>
    </row>
    <row r="177" spans="1:25" ht="12" customHeight="1">
      <c r="A177" s="196"/>
      <c r="B177" s="40"/>
      <c r="C177" s="208"/>
      <c r="D177" s="196"/>
      <c r="E177" s="225"/>
      <c r="F177" s="196" t="s">
        <v>846</v>
      </c>
      <c r="G177" s="222" t="s">
        <v>828</v>
      </c>
      <c r="I177" s="222"/>
      <c r="J177" s="223" t="s">
        <v>1915</v>
      </c>
      <c r="K177" s="196" t="s">
        <v>849</v>
      </c>
      <c r="L177" s="222" t="s">
        <v>1916</v>
      </c>
      <c r="N177" s="222"/>
      <c r="O177" s="223" t="s">
        <v>1649</v>
      </c>
      <c r="P177" s="196" t="s">
        <v>852</v>
      </c>
      <c r="Q177" s="222" t="s">
        <v>745</v>
      </c>
      <c r="S177" s="222"/>
      <c r="T177" s="223" t="s">
        <v>1917</v>
      </c>
      <c r="U177" s="196"/>
      <c r="V177" s="222" t="s">
        <v>1918</v>
      </c>
      <c r="X177" s="222"/>
      <c r="Y177" s="224" t="s">
        <v>974</v>
      </c>
    </row>
    <row r="178" spans="1:25" ht="12" customHeight="1">
      <c r="A178" s="209"/>
      <c r="B178" s="210"/>
      <c r="C178" s="211"/>
      <c r="D178" s="209"/>
      <c r="E178" s="229"/>
      <c r="F178" s="209"/>
      <c r="G178" s="212"/>
      <c r="H178" s="210"/>
      <c r="I178" s="212" t="s">
        <v>472</v>
      </c>
      <c r="J178" s="215"/>
      <c r="K178" s="209"/>
      <c r="L178" s="212"/>
      <c r="M178" s="210"/>
      <c r="N178" s="212" t="s">
        <v>466</v>
      </c>
      <c r="O178" s="215"/>
      <c r="P178" s="209"/>
      <c r="Q178" s="212"/>
      <c r="R178" s="210"/>
      <c r="S178" s="212" t="s">
        <v>461</v>
      </c>
      <c r="T178" s="215"/>
      <c r="U178" s="209"/>
      <c r="V178" s="212"/>
      <c r="W178" s="210"/>
      <c r="X178" s="212" t="s">
        <v>569</v>
      </c>
      <c r="Y178" s="230"/>
    </row>
    <row r="179" spans="1:25" ht="12" customHeight="1">
      <c r="A179" s="196"/>
      <c r="B179" s="40"/>
      <c r="C179" s="208"/>
      <c r="D179" s="196" t="s">
        <v>1118</v>
      </c>
      <c r="E179" s="221" t="s">
        <v>1305</v>
      </c>
      <c r="F179" s="196" t="s">
        <v>834</v>
      </c>
      <c r="G179" s="222" t="s">
        <v>763</v>
      </c>
      <c r="I179" s="222"/>
      <c r="J179" s="223" t="s">
        <v>1140</v>
      </c>
      <c r="K179" s="196" t="s">
        <v>836</v>
      </c>
      <c r="L179" s="222" t="s">
        <v>766</v>
      </c>
      <c r="N179" s="222"/>
      <c r="O179" s="223" t="s">
        <v>1700</v>
      </c>
      <c r="P179" s="196" t="s">
        <v>838</v>
      </c>
      <c r="Q179" s="222" t="s">
        <v>804</v>
      </c>
      <c r="S179" s="222"/>
      <c r="T179" s="223" t="s">
        <v>1919</v>
      </c>
      <c r="U179" s="196" t="s">
        <v>841</v>
      </c>
      <c r="V179" s="222" t="s">
        <v>738</v>
      </c>
      <c r="X179" s="222"/>
      <c r="Y179" s="224" t="s">
        <v>1114</v>
      </c>
    </row>
    <row r="180" spans="1:25" ht="12" customHeight="1">
      <c r="A180" s="294"/>
      <c r="B180" s="295"/>
      <c r="C180" s="208"/>
      <c r="D180" s="196"/>
      <c r="E180" s="225"/>
      <c r="F180" s="199"/>
      <c r="G180" s="201"/>
      <c r="H180" s="200"/>
      <c r="I180" s="201" t="s">
        <v>569</v>
      </c>
      <c r="J180" s="204"/>
      <c r="K180" s="199"/>
      <c r="L180" s="201"/>
      <c r="M180" s="200"/>
      <c r="N180" s="201" t="s">
        <v>455</v>
      </c>
      <c r="O180" s="204"/>
      <c r="P180" s="199"/>
      <c r="Q180" s="201"/>
      <c r="R180" s="200"/>
      <c r="S180" s="201" t="s">
        <v>528</v>
      </c>
      <c r="T180" s="204"/>
      <c r="U180" s="199"/>
      <c r="V180" s="201"/>
      <c r="W180" s="200"/>
      <c r="X180" s="201" t="s">
        <v>432</v>
      </c>
      <c r="Y180" s="226"/>
    </row>
    <row r="181" spans="1:25" ht="12" customHeight="1">
      <c r="A181" s="196"/>
      <c r="B181" s="40"/>
      <c r="C181" s="208"/>
      <c r="D181" s="196"/>
      <c r="E181" s="225"/>
      <c r="F181" s="196" t="s">
        <v>846</v>
      </c>
      <c r="G181" s="222" t="s">
        <v>778</v>
      </c>
      <c r="I181" s="222"/>
      <c r="J181" s="223" t="s">
        <v>1704</v>
      </c>
      <c r="K181" s="196" t="s">
        <v>849</v>
      </c>
      <c r="L181" s="222" t="s">
        <v>721</v>
      </c>
      <c r="N181" s="222"/>
      <c r="O181" s="223" t="s">
        <v>1801</v>
      </c>
      <c r="P181" s="196" t="s">
        <v>852</v>
      </c>
      <c r="Q181" s="222" t="s">
        <v>830</v>
      </c>
      <c r="S181" s="222"/>
      <c r="T181" s="223" t="s">
        <v>1003</v>
      </c>
      <c r="U181" s="196" t="s">
        <v>855</v>
      </c>
      <c r="V181" s="222" t="s">
        <v>1920</v>
      </c>
      <c r="X181" s="222"/>
      <c r="Y181" s="224" t="s">
        <v>1921</v>
      </c>
    </row>
    <row r="182" spans="1:25" ht="12" customHeight="1">
      <c r="A182" s="209"/>
      <c r="B182" s="210"/>
      <c r="C182" s="211"/>
      <c r="D182" s="209"/>
      <c r="E182" s="229"/>
      <c r="F182" s="209"/>
      <c r="G182" s="212"/>
      <c r="H182" s="210"/>
      <c r="I182" s="212" t="s">
        <v>478</v>
      </c>
      <c r="J182" s="215"/>
      <c r="K182" s="209"/>
      <c r="L182" s="212"/>
      <c r="M182" s="210"/>
      <c r="N182" s="212" t="s">
        <v>438</v>
      </c>
      <c r="O182" s="215"/>
      <c r="P182" s="209"/>
      <c r="Q182" s="212"/>
      <c r="R182" s="210"/>
      <c r="S182" s="212" t="s">
        <v>472</v>
      </c>
      <c r="T182" s="215"/>
      <c r="U182" s="209"/>
      <c r="V182" s="212"/>
      <c r="W182" s="210"/>
      <c r="X182" s="212" t="s">
        <v>1202</v>
      </c>
      <c r="Y182" s="230"/>
    </row>
    <row r="183" spans="1:25" ht="12" customHeight="1">
      <c r="A183" s="196"/>
      <c r="B183" s="40"/>
      <c r="C183" s="208"/>
      <c r="D183" s="196" t="s">
        <v>1133</v>
      </c>
      <c r="E183" s="221" t="s">
        <v>998</v>
      </c>
      <c r="F183" s="196" t="s">
        <v>834</v>
      </c>
      <c r="G183" s="222" t="s">
        <v>764</v>
      </c>
      <c r="I183" s="222"/>
      <c r="J183" s="223" t="s">
        <v>1922</v>
      </c>
      <c r="K183" s="196" t="s">
        <v>836</v>
      </c>
      <c r="L183" s="222" t="s">
        <v>805</v>
      </c>
      <c r="N183" s="222"/>
      <c r="O183" s="223" t="s">
        <v>1172</v>
      </c>
      <c r="P183" s="196" t="s">
        <v>838</v>
      </c>
      <c r="Q183" s="222" t="s">
        <v>735</v>
      </c>
      <c r="S183" s="222"/>
      <c r="T183" s="223" t="s">
        <v>1923</v>
      </c>
      <c r="U183" s="196" t="s">
        <v>841</v>
      </c>
      <c r="V183" s="222" t="s">
        <v>829</v>
      </c>
      <c r="X183" s="222"/>
      <c r="Y183" s="224" t="s">
        <v>1373</v>
      </c>
    </row>
    <row r="184" spans="1:25" ht="12" customHeight="1">
      <c r="A184" s="294"/>
      <c r="B184" s="295"/>
      <c r="C184" s="208"/>
      <c r="D184" s="196"/>
      <c r="E184" s="225"/>
      <c r="F184" s="199"/>
      <c r="G184" s="201"/>
      <c r="H184" s="200"/>
      <c r="I184" s="201" t="s">
        <v>569</v>
      </c>
      <c r="J184" s="204"/>
      <c r="K184" s="199"/>
      <c r="L184" s="201"/>
      <c r="M184" s="200"/>
      <c r="N184" s="201" t="s">
        <v>528</v>
      </c>
      <c r="O184" s="204"/>
      <c r="P184" s="199"/>
      <c r="Q184" s="201"/>
      <c r="R184" s="200"/>
      <c r="S184" s="201" t="s">
        <v>432</v>
      </c>
      <c r="T184" s="204"/>
      <c r="U184" s="199"/>
      <c r="V184" s="201"/>
      <c r="W184" s="200"/>
      <c r="X184" s="201" t="s">
        <v>472</v>
      </c>
      <c r="Y184" s="226"/>
    </row>
    <row r="185" spans="1:25" ht="12" customHeight="1">
      <c r="A185" s="196"/>
      <c r="B185" s="40"/>
      <c r="C185" s="208"/>
      <c r="D185" s="196"/>
      <c r="E185" s="225"/>
      <c r="F185" s="196" t="s">
        <v>846</v>
      </c>
      <c r="G185" s="222" t="s">
        <v>767</v>
      </c>
      <c r="I185" s="222"/>
      <c r="J185" s="223" t="s">
        <v>1112</v>
      </c>
      <c r="K185" s="196" t="s">
        <v>849</v>
      </c>
      <c r="L185" s="222" t="s">
        <v>1924</v>
      </c>
      <c r="N185" s="222"/>
      <c r="O185" s="223" t="s">
        <v>1223</v>
      </c>
      <c r="P185" s="196" t="s">
        <v>852</v>
      </c>
      <c r="Q185" s="222" t="s">
        <v>709</v>
      </c>
      <c r="S185" s="222"/>
      <c r="T185" s="223" t="s">
        <v>1704</v>
      </c>
      <c r="U185" s="196" t="s">
        <v>855</v>
      </c>
      <c r="V185" s="222" t="s">
        <v>1925</v>
      </c>
      <c r="X185" s="222"/>
      <c r="Y185" s="224" t="s">
        <v>1915</v>
      </c>
    </row>
    <row r="186" spans="1:25" ht="12" customHeight="1">
      <c r="A186" s="209"/>
      <c r="B186" s="210"/>
      <c r="C186" s="211"/>
      <c r="D186" s="209"/>
      <c r="E186" s="229"/>
      <c r="F186" s="209"/>
      <c r="G186" s="212"/>
      <c r="H186" s="210"/>
      <c r="I186" s="212" t="s">
        <v>455</v>
      </c>
      <c r="J186" s="215"/>
      <c r="K186" s="209"/>
      <c r="L186" s="212"/>
      <c r="M186" s="210"/>
      <c r="N186" s="212" t="s">
        <v>438</v>
      </c>
      <c r="O186" s="215"/>
      <c r="P186" s="209"/>
      <c r="Q186" s="212"/>
      <c r="R186" s="210"/>
      <c r="S186" s="212" t="s">
        <v>420</v>
      </c>
      <c r="T186" s="215"/>
      <c r="U186" s="209"/>
      <c r="V186" s="212"/>
      <c r="W186" s="210"/>
      <c r="X186" s="212" t="s">
        <v>478</v>
      </c>
      <c r="Y186" s="230"/>
    </row>
    <row r="187" spans="1:25" ht="12" customHeight="1">
      <c r="A187" s="196"/>
      <c r="B187" s="40"/>
      <c r="C187" s="208"/>
      <c r="D187" s="196" t="s">
        <v>1147</v>
      </c>
      <c r="E187" s="221" t="s">
        <v>998</v>
      </c>
      <c r="F187" s="196" t="s">
        <v>834</v>
      </c>
      <c r="G187" s="222" t="s">
        <v>714</v>
      </c>
      <c r="I187" s="222"/>
      <c r="J187" s="223" t="s">
        <v>1755</v>
      </c>
      <c r="K187" s="196" t="s">
        <v>836</v>
      </c>
      <c r="L187" s="222" t="s">
        <v>779</v>
      </c>
      <c r="N187" s="222"/>
      <c r="O187" s="223" t="s">
        <v>1373</v>
      </c>
      <c r="P187" s="196" t="s">
        <v>838</v>
      </c>
      <c r="Q187" s="222" t="s">
        <v>740</v>
      </c>
      <c r="S187" s="222"/>
      <c r="T187" s="223" t="s">
        <v>1926</v>
      </c>
      <c r="U187" s="196" t="s">
        <v>841</v>
      </c>
      <c r="V187" s="222" t="s">
        <v>822</v>
      </c>
      <c r="X187" s="222"/>
      <c r="Y187" s="224" t="s">
        <v>1927</v>
      </c>
    </row>
    <row r="188" spans="1:25" ht="12" customHeight="1">
      <c r="A188" s="294"/>
      <c r="B188" s="295"/>
      <c r="C188" s="208"/>
      <c r="D188" s="196"/>
      <c r="E188" s="225"/>
      <c r="F188" s="199"/>
      <c r="G188" s="201"/>
      <c r="H188" s="200"/>
      <c r="I188" s="201" t="s">
        <v>575</v>
      </c>
      <c r="J188" s="204"/>
      <c r="K188" s="199"/>
      <c r="L188" s="201"/>
      <c r="M188" s="200"/>
      <c r="N188" s="201" t="s">
        <v>478</v>
      </c>
      <c r="O188" s="204"/>
      <c r="P188" s="199"/>
      <c r="Q188" s="201"/>
      <c r="R188" s="200"/>
      <c r="S188" s="201" t="s">
        <v>557</v>
      </c>
      <c r="T188" s="204"/>
      <c r="U188" s="199"/>
      <c r="V188" s="201"/>
      <c r="W188" s="200"/>
      <c r="X188" s="201" t="s">
        <v>533</v>
      </c>
      <c r="Y188" s="226"/>
    </row>
    <row r="189" spans="1:25" ht="12" customHeight="1">
      <c r="A189" s="196"/>
      <c r="B189" s="40"/>
      <c r="C189" s="208"/>
      <c r="D189" s="196"/>
      <c r="E189" s="225"/>
      <c r="F189" s="196" t="s">
        <v>846</v>
      </c>
      <c r="G189" s="222" t="s">
        <v>1928</v>
      </c>
      <c r="I189" s="222"/>
      <c r="J189" s="223" t="s">
        <v>1055</v>
      </c>
      <c r="K189" s="196" t="s">
        <v>849</v>
      </c>
      <c r="L189" s="222" t="s">
        <v>1929</v>
      </c>
      <c r="N189" s="222"/>
      <c r="O189" s="223" t="s">
        <v>1759</v>
      </c>
      <c r="P189" s="196" t="s">
        <v>852</v>
      </c>
      <c r="Q189" s="222" t="s">
        <v>1930</v>
      </c>
      <c r="S189" s="222"/>
      <c r="T189" s="223" t="s">
        <v>1046</v>
      </c>
      <c r="U189" s="196" t="s">
        <v>855</v>
      </c>
      <c r="V189" s="222" t="s">
        <v>737</v>
      </c>
      <c r="X189" s="222"/>
      <c r="Y189" s="224" t="s">
        <v>1596</v>
      </c>
    </row>
    <row r="190" spans="1:25" ht="12" customHeight="1">
      <c r="A190" s="209"/>
      <c r="B190" s="210"/>
      <c r="C190" s="211"/>
      <c r="D190" s="209"/>
      <c r="E190" s="229"/>
      <c r="F190" s="209"/>
      <c r="G190" s="212"/>
      <c r="H190" s="210"/>
      <c r="I190" s="212" t="s">
        <v>528</v>
      </c>
      <c r="J190" s="215"/>
      <c r="K190" s="209"/>
      <c r="L190" s="212"/>
      <c r="M190" s="210"/>
      <c r="N190" s="212" t="s">
        <v>1164</v>
      </c>
      <c r="O190" s="215"/>
      <c r="P190" s="209"/>
      <c r="Q190" s="212"/>
      <c r="R190" s="210"/>
      <c r="S190" s="212" t="s">
        <v>420</v>
      </c>
      <c r="T190" s="215"/>
      <c r="U190" s="209"/>
      <c r="V190" s="212"/>
      <c r="W190" s="210"/>
      <c r="X190" s="212" t="s">
        <v>432</v>
      </c>
      <c r="Y190" s="230"/>
    </row>
    <row r="191" spans="1:25" ht="12" customHeight="1">
      <c r="A191" s="196"/>
      <c r="B191" s="40"/>
      <c r="C191" s="208"/>
      <c r="D191" s="196" t="s">
        <v>1165</v>
      </c>
      <c r="E191" s="221" t="s">
        <v>998</v>
      </c>
      <c r="F191" s="196" t="s">
        <v>834</v>
      </c>
      <c r="G191" s="222" t="s">
        <v>736</v>
      </c>
      <c r="I191" s="222"/>
      <c r="J191" s="223" t="s">
        <v>1106</v>
      </c>
      <c r="K191" s="196" t="s">
        <v>836</v>
      </c>
      <c r="L191" s="222" t="s">
        <v>1931</v>
      </c>
      <c r="N191" s="222"/>
      <c r="O191" s="223" t="s">
        <v>1677</v>
      </c>
      <c r="P191" s="196" t="s">
        <v>838</v>
      </c>
      <c r="Q191" s="222" t="s">
        <v>819</v>
      </c>
      <c r="S191" s="222"/>
      <c r="T191" s="223" t="s">
        <v>1755</v>
      </c>
      <c r="U191" s="196" t="s">
        <v>841</v>
      </c>
      <c r="V191" s="222" t="s">
        <v>780</v>
      </c>
      <c r="X191" s="222"/>
      <c r="Y191" s="224" t="s">
        <v>1757</v>
      </c>
    </row>
    <row r="192" spans="1:25" ht="12" customHeight="1">
      <c r="A192" s="294"/>
      <c r="B192" s="295"/>
      <c r="C192" s="208"/>
      <c r="D192" s="196"/>
      <c r="E192" s="225"/>
      <c r="F192" s="199"/>
      <c r="G192" s="201"/>
      <c r="H192" s="200"/>
      <c r="I192" s="201" t="s">
        <v>432</v>
      </c>
      <c r="J192" s="204"/>
      <c r="K192" s="199"/>
      <c r="L192" s="201"/>
      <c r="M192" s="200"/>
      <c r="N192" s="201" t="s">
        <v>528</v>
      </c>
      <c r="O192" s="204"/>
      <c r="P192" s="199"/>
      <c r="Q192" s="201"/>
      <c r="R192" s="200"/>
      <c r="S192" s="201" t="s">
        <v>533</v>
      </c>
      <c r="T192" s="204"/>
      <c r="U192" s="199"/>
      <c r="V192" s="201"/>
      <c r="W192" s="200"/>
      <c r="X192" s="201" t="s">
        <v>478</v>
      </c>
      <c r="Y192" s="226"/>
    </row>
    <row r="193" spans="1:25" ht="12" customHeight="1">
      <c r="A193" s="196"/>
      <c r="B193" s="40"/>
      <c r="C193" s="208"/>
      <c r="D193" s="196"/>
      <c r="E193" s="225"/>
      <c r="F193" s="196" t="s">
        <v>846</v>
      </c>
      <c r="G193" s="222" t="s">
        <v>791</v>
      </c>
      <c r="I193" s="222"/>
      <c r="J193" s="223" t="s">
        <v>1724</v>
      </c>
      <c r="K193" s="196" t="s">
        <v>849</v>
      </c>
      <c r="L193" s="222" t="s">
        <v>1932</v>
      </c>
      <c r="N193" s="222"/>
      <c r="O193" s="223" t="s">
        <v>885</v>
      </c>
      <c r="P193" s="196" t="s">
        <v>852</v>
      </c>
      <c r="Q193" s="222" t="s">
        <v>710</v>
      </c>
      <c r="S193" s="222"/>
      <c r="T193" s="223" t="s">
        <v>1619</v>
      </c>
      <c r="U193" s="196" t="s">
        <v>855</v>
      </c>
      <c r="V193" s="222" t="s">
        <v>1933</v>
      </c>
      <c r="X193" s="222"/>
      <c r="Y193" s="224" t="s">
        <v>1934</v>
      </c>
    </row>
    <row r="194" spans="1:25" ht="12" customHeight="1">
      <c r="A194" s="209"/>
      <c r="B194" s="210"/>
      <c r="C194" s="211"/>
      <c r="D194" s="209"/>
      <c r="E194" s="229"/>
      <c r="F194" s="209"/>
      <c r="G194" s="212"/>
      <c r="H194" s="210"/>
      <c r="I194" s="212" t="s">
        <v>490</v>
      </c>
      <c r="J194" s="215"/>
      <c r="K194" s="209"/>
      <c r="L194" s="212"/>
      <c r="M194" s="210"/>
      <c r="N194" s="212" t="s">
        <v>1164</v>
      </c>
      <c r="O194" s="215"/>
      <c r="P194" s="209"/>
      <c r="Q194" s="212"/>
      <c r="R194" s="210"/>
      <c r="S194" s="212" t="s">
        <v>420</v>
      </c>
      <c r="T194" s="215"/>
      <c r="U194" s="209"/>
      <c r="V194" s="212"/>
      <c r="W194" s="210"/>
      <c r="X194" s="212" t="s">
        <v>557</v>
      </c>
      <c r="Y194" s="230"/>
    </row>
    <row r="195" spans="1:25" ht="12" customHeight="1">
      <c r="A195" s="196"/>
      <c r="B195" s="40"/>
      <c r="C195" s="208"/>
      <c r="D195" s="196" t="s">
        <v>1180</v>
      </c>
      <c r="E195" s="221" t="s">
        <v>1023</v>
      </c>
      <c r="F195" s="196" t="s">
        <v>834</v>
      </c>
      <c r="G195" s="222" t="s">
        <v>806</v>
      </c>
      <c r="I195" s="222"/>
      <c r="J195" s="223" t="s">
        <v>1336</v>
      </c>
      <c r="K195" s="196" t="s">
        <v>836</v>
      </c>
      <c r="L195" s="222" t="s">
        <v>816</v>
      </c>
      <c r="N195" s="222"/>
      <c r="O195" s="223" t="s">
        <v>1153</v>
      </c>
      <c r="P195" s="196" t="s">
        <v>838</v>
      </c>
      <c r="Q195" s="222" t="s">
        <v>784</v>
      </c>
      <c r="S195" s="222"/>
      <c r="T195" s="223" t="s">
        <v>963</v>
      </c>
      <c r="U195" s="196" t="s">
        <v>841</v>
      </c>
      <c r="V195" s="222" t="s">
        <v>1935</v>
      </c>
      <c r="X195" s="222"/>
      <c r="Y195" s="224" t="s">
        <v>1073</v>
      </c>
    </row>
    <row r="196" spans="1:25" ht="12" customHeight="1">
      <c r="A196" s="294"/>
      <c r="B196" s="295"/>
      <c r="C196" s="208"/>
      <c r="D196" s="196"/>
      <c r="E196" s="225"/>
      <c r="F196" s="199"/>
      <c r="G196" s="201"/>
      <c r="H196" s="200"/>
      <c r="I196" s="201" t="s">
        <v>528</v>
      </c>
      <c r="J196" s="204"/>
      <c r="K196" s="199"/>
      <c r="L196" s="201"/>
      <c r="M196" s="200"/>
      <c r="N196" s="201" t="s">
        <v>516</v>
      </c>
      <c r="O196" s="204"/>
      <c r="P196" s="199"/>
      <c r="Q196" s="201"/>
      <c r="R196" s="200"/>
      <c r="S196" s="201" t="s">
        <v>782</v>
      </c>
      <c r="T196" s="204"/>
      <c r="U196" s="199"/>
      <c r="V196" s="201"/>
      <c r="W196" s="200"/>
      <c r="X196" s="201" t="s">
        <v>1164</v>
      </c>
      <c r="Y196" s="226"/>
    </row>
    <row r="197" spans="1:25" ht="12" customHeight="1">
      <c r="A197" s="196"/>
      <c r="B197" s="40"/>
      <c r="C197" s="208"/>
      <c r="D197" s="196"/>
      <c r="E197" s="225"/>
      <c r="F197" s="196" t="s">
        <v>846</v>
      </c>
      <c r="G197" s="222" t="s">
        <v>1936</v>
      </c>
      <c r="I197" s="222"/>
      <c r="J197" s="223" t="s">
        <v>1044</v>
      </c>
      <c r="K197" s="196" t="s">
        <v>849</v>
      </c>
      <c r="L197" s="222" t="s">
        <v>1937</v>
      </c>
      <c r="N197" s="222"/>
      <c r="O197" s="223" t="s">
        <v>1938</v>
      </c>
      <c r="P197" s="196" t="s">
        <v>852</v>
      </c>
      <c r="Q197" s="222" t="s">
        <v>1939</v>
      </c>
      <c r="S197" s="222"/>
      <c r="T197" s="223" t="s">
        <v>1857</v>
      </c>
      <c r="U197" s="196" t="s">
        <v>855</v>
      </c>
      <c r="V197" s="222" t="s">
        <v>1940</v>
      </c>
      <c r="X197" s="222"/>
      <c r="Y197" s="224" t="s">
        <v>1941</v>
      </c>
    </row>
    <row r="198" spans="1:25" ht="12" customHeight="1">
      <c r="A198" s="209"/>
      <c r="B198" s="210"/>
      <c r="C198" s="211"/>
      <c r="D198" s="209"/>
      <c r="E198" s="229"/>
      <c r="F198" s="209"/>
      <c r="G198" s="212"/>
      <c r="H198" s="210"/>
      <c r="I198" s="212" t="s">
        <v>408</v>
      </c>
      <c r="J198" s="215"/>
      <c r="K198" s="209"/>
      <c r="L198" s="212"/>
      <c r="M198" s="210"/>
      <c r="N198" s="212" t="s">
        <v>533</v>
      </c>
      <c r="O198" s="215"/>
      <c r="P198" s="209"/>
      <c r="Q198" s="212"/>
      <c r="R198" s="210"/>
      <c r="S198" s="212" t="s">
        <v>563</v>
      </c>
      <c r="T198" s="215"/>
      <c r="U198" s="209"/>
      <c r="V198" s="212"/>
      <c r="W198" s="210"/>
      <c r="X198" s="212" t="s">
        <v>557</v>
      </c>
      <c r="Y198" s="230"/>
    </row>
    <row r="199" spans="1:25" ht="12" customHeight="1">
      <c r="A199" s="196"/>
      <c r="B199" s="40"/>
      <c r="C199" s="208"/>
      <c r="D199" s="196" t="s">
        <v>1190</v>
      </c>
      <c r="E199" s="221" t="s">
        <v>1355</v>
      </c>
      <c r="F199" s="196" t="s">
        <v>834</v>
      </c>
      <c r="G199" s="222" t="s">
        <v>817</v>
      </c>
      <c r="I199" s="222"/>
      <c r="J199" s="223" t="s">
        <v>1778</v>
      </c>
      <c r="K199" s="196" t="s">
        <v>836</v>
      </c>
      <c r="L199" s="222" t="s">
        <v>824</v>
      </c>
      <c r="N199" s="222"/>
      <c r="O199" s="223" t="s">
        <v>1210</v>
      </c>
      <c r="P199" s="196" t="s">
        <v>838</v>
      </c>
      <c r="Q199" s="222" t="s">
        <v>799</v>
      </c>
      <c r="S199" s="222"/>
      <c r="T199" s="223" t="s">
        <v>1112</v>
      </c>
      <c r="U199" s="196" t="s">
        <v>841</v>
      </c>
      <c r="V199" s="222" t="s">
        <v>1942</v>
      </c>
      <c r="X199" s="222"/>
      <c r="Y199" s="224" t="s">
        <v>835</v>
      </c>
    </row>
    <row r="200" spans="1:25" ht="12" customHeight="1">
      <c r="A200" s="294"/>
      <c r="B200" s="295"/>
      <c r="C200" s="208"/>
      <c r="D200" s="196"/>
      <c r="E200" s="225"/>
      <c r="F200" s="199"/>
      <c r="G200" s="201"/>
      <c r="H200" s="200"/>
      <c r="I200" s="201" t="s">
        <v>516</v>
      </c>
      <c r="J200" s="204"/>
      <c r="K200" s="199"/>
      <c r="L200" s="201"/>
      <c r="M200" s="200"/>
      <c r="N200" s="201" t="s">
        <v>443</v>
      </c>
      <c r="O200" s="204"/>
      <c r="P200" s="199"/>
      <c r="Q200" s="201"/>
      <c r="R200" s="200"/>
      <c r="S200" s="201" t="s">
        <v>408</v>
      </c>
      <c r="T200" s="204"/>
      <c r="U200" s="199"/>
      <c r="V200" s="201"/>
      <c r="W200" s="200"/>
      <c r="X200" s="201" t="s">
        <v>528</v>
      </c>
      <c r="Y200" s="226"/>
    </row>
    <row r="201" spans="1:25" ht="12" customHeight="1">
      <c r="A201" s="196"/>
      <c r="B201" s="40"/>
      <c r="C201" s="208"/>
      <c r="D201" s="196"/>
      <c r="E201" s="225"/>
      <c r="F201" s="196" t="s">
        <v>846</v>
      </c>
      <c r="G201" s="222" t="s">
        <v>1943</v>
      </c>
      <c r="I201" s="222"/>
      <c r="J201" s="223" t="s">
        <v>1090</v>
      </c>
      <c r="K201" s="196" t="s">
        <v>849</v>
      </c>
      <c r="L201" s="222" t="s">
        <v>1944</v>
      </c>
      <c r="N201" s="222"/>
      <c r="O201" s="223" t="s">
        <v>931</v>
      </c>
      <c r="P201" s="196"/>
      <c r="Q201" s="222" t="s">
        <v>1945</v>
      </c>
      <c r="S201" s="222"/>
      <c r="T201" s="223" t="s">
        <v>974</v>
      </c>
      <c r="U201" s="196"/>
      <c r="V201" s="222" t="s">
        <v>1946</v>
      </c>
      <c r="X201" s="222"/>
      <c r="Y201" s="224" t="s">
        <v>974</v>
      </c>
    </row>
    <row r="202" spans="1:25" ht="12" customHeight="1">
      <c r="A202" s="209"/>
      <c r="B202" s="210"/>
      <c r="C202" s="211"/>
      <c r="D202" s="209"/>
      <c r="E202" s="229"/>
      <c r="F202" s="209"/>
      <c r="G202" s="212"/>
      <c r="H202" s="210"/>
      <c r="I202" s="212" t="s">
        <v>557</v>
      </c>
      <c r="J202" s="215"/>
      <c r="K202" s="209"/>
      <c r="L202" s="212"/>
      <c r="M202" s="210"/>
      <c r="N202" s="212" t="s">
        <v>563</v>
      </c>
      <c r="O202" s="215"/>
      <c r="P202" s="209"/>
      <c r="Q202" s="212"/>
      <c r="R202" s="210"/>
      <c r="S202" s="212" t="s">
        <v>533</v>
      </c>
      <c r="T202" s="215"/>
      <c r="U202" s="209"/>
      <c r="V202" s="212"/>
      <c r="W202" s="210"/>
      <c r="X202" s="212" t="s">
        <v>782</v>
      </c>
      <c r="Y202" s="230"/>
    </row>
    <row r="203" spans="1:25" ht="12" customHeight="1">
      <c r="A203" s="196"/>
      <c r="B203" s="40"/>
      <c r="C203" s="208"/>
      <c r="D203" s="196" t="s">
        <v>1203</v>
      </c>
      <c r="E203" s="221" t="s">
        <v>1023</v>
      </c>
      <c r="F203" s="196" t="s">
        <v>834</v>
      </c>
      <c r="G203" s="222" t="s">
        <v>1947</v>
      </c>
      <c r="I203" s="222"/>
      <c r="J203" s="223" t="s">
        <v>1948</v>
      </c>
      <c r="K203" s="196" t="s">
        <v>836</v>
      </c>
      <c r="L203" s="222" t="s">
        <v>809</v>
      </c>
      <c r="N203" s="222"/>
      <c r="O203" s="223" t="s">
        <v>1949</v>
      </c>
      <c r="P203" s="196" t="s">
        <v>838</v>
      </c>
      <c r="Q203" s="222" t="s">
        <v>826</v>
      </c>
      <c r="S203" s="222"/>
      <c r="T203" s="223" t="s">
        <v>1950</v>
      </c>
      <c r="U203" s="196" t="s">
        <v>841</v>
      </c>
      <c r="V203" s="222" t="s">
        <v>698</v>
      </c>
      <c r="X203" s="222"/>
      <c r="Y203" s="224" t="s">
        <v>1630</v>
      </c>
    </row>
    <row r="204" spans="1:25" ht="12" customHeight="1">
      <c r="A204" s="294"/>
      <c r="B204" s="295"/>
      <c r="C204" s="208"/>
      <c r="D204" s="196"/>
      <c r="E204" s="225"/>
      <c r="F204" s="199"/>
      <c r="G204" s="201"/>
      <c r="H204" s="200"/>
      <c r="I204" s="201" t="s">
        <v>510</v>
      </c>
      <c r="J204" s="204"/>
      <c r="K204" s="199"/>
      <c r="L204" s="201"/>
      <c r="M204" s="200"/>
      <c r="N204" s="201" t="s">
        <v>563</v>
      </c>
      <c r="O204" s="204"/>
      <c r="P204" s="199"/>
      <c r="Q204" s="201"/>
      <c r="R204" s="200"/>
      <c r="S204" s="201" t="s">
        <v>443</v>
      </c>
      <c r="T204" s="204"/>
      <c r="U204" s="199"/>
      <c r="V204" s="201"/>
      <c r="W204" s="200"/>
      <c r="X204" s="201" t="s">
        <v>484</v>
      </c>
      <c r="Y204" s="226"/>
    </row>
    <row r="205" spans="1:25" ht="12" customHeight="1">
      <c r="A205" s="196"/>
      <c r="B205" s="40"/>
      <c r="C205" s="208"/>
      <c r="D205" s="196"/>
      <c r="E205" s="225"/>
      <c r="F205" s="196" t="s">
        <v>846</v>
      </c>
      <c r="G205" s="222" t="s">
        <v>1951</v>
      </c>
      <c r="I205" s="222"/>
      <c r="J205" s="223" t="s">
        <v>1885</v>
      </c>
      <c r="K205" s="196" t="s">
        <v>849</v>
      </c>
      <c r="L205" s="222" t="s">
        <v>786</v>
      </c>
      <c r="N205" s="222"/>
      <c r="O205" s="223" t="s">
        <v>1749</v>
      </c>
      <c r="P205" s="196" t="s">
        <v>852</v>
      </c>
      <c r="Q205" s="222" t="s">
        <v>1952</v>
      </c>
      <c r="S205" s="222"/>
      <c r="T205" s="223" t="s">
        <v>1005</v>
      </c>
      <c r="U205" s="196" t="s">
        <v>855</v>
      </c>
      <c r="V205" s="222" t="s">
        <v>1953</v>
      </c>
      <c r="X205" s="222"/>
      <c r="Y205" s="224" t="s">
        <v>1684</v>
      </c>
    </row>
    <row r="206" spans="1:25" ht="12" customHeight="1">
      <c r="A206" s="209"/>
      <c r="B206" s="210"/>
      <c r="C206" s="211"/>
      <c r="D206" s="209"/>
      <c r="E206" s="229"/>
      <c r="F206" s="209"/>
      <c r="G206" s="212"/>
      <c r="H206" s="210"/>
      <c r="I206" s="212" t="s">
        <v>528</v>
      </c>
      <c r="J206" s="215"/>
      <c r="K206" s="209"/>
      <c r="L206" s="212"/>
      <c r="M206" s="210"/>
      <c r="N206" s="212" t="s">
        <v>782</v>
      </c>
      <c r="O206" s="215"/>
      <c r="P206" s="209"/>
      <c r="Q206" s="212"/>
      <c r="R206" s="210"/>
      <c r="S206" s="212" t="s">
        <v>533</v>
      </c>
      <c r="T206" s="215"/>
      <c r="U206" s="209"/>
      <c r="V206" s="212"/>
      <c r="W206" s="210"/>
      <c r="X206" s="212" t="s">
        <v>557</v>
      </c>
      <c r="Y206" s="230"/>
    </row>
    <row r="207" spans="1:25" ht="12" customHeight="1">
      <c r="A207" s="196"/>
      <c r="B207" s="40"/>
      <c r="C207" s="208"/>
      <c r="D207" s="196" t="s">
        <v>1216</v>
      </c>
      <c r="E207" s="221" t="s">
        <v>1166</v>
      </c>
      <c r="F207" s="196" t="s">
        <v>834</v>
      </c>
      <c r="G207" s="222" t="s">
        <v>797</v>
      </c>
      <c r="I207" s="222"/>
      <c r="J207" s="223" t="s">
        <v>1954</v>
      </c>
      <c r="K207" s="196" t="s">
        <v>836</v>
      </c>
      <c r="L207" s="222" t="s">
        <v>1955</v>
      </c>
      <c r="N207" s="222"/>
      <c r="O207" s="223" t="s">
        <v>1110</v>
      </c>
      <c r="P207" s="196" t="s">
        <v>838</v>
      </c>
      <c r="Q207" s="222" t="s">
        <v>687</v>
      </c>
      <c r="S207" s="222"/>
      <c r="T207" s="223" t="s">
        <v>1299</v>
      </c>
      <c r="U207" s="196" t="s">
        <v>841</v>
      </c>
      <c r="V207" s="222" t="s">
        <v>1956</v>
      </c>
      <c r="X207" s="222"/>
      <c r="Y207" s="224" t="s">
        <v>1654</v>
      </c>
    </row>
    <row r="208" spans="1:25" ht="12" customHeight="1">
      <c r="A208" s="294"/>
      <c r="B208" s="295"/>
      <c r="C208" s="208"/>
      <c r="D208" s="196"/>
      <c r="E208" s="225"/>
      <c r="F208" s="199"/>
      <c r="G208" s="201"/>
      <c r="H208" s="200"/>
      <c r="I208" s="201" t="s">
        <v>793</v>
      </c>
      <c r="J208" s="204"/>
      <c r="K208" s="199"/>
      <c r="L208" s="201"/>
      <c r="M208" s="200"/>
      <c r="N208" s="201" t="s">
        <v>449</v>
      </c>
      <c r="O208" s="204"/>
      <c r="P208" s="199"/>
      <c r="Q208" s="201"/>
      <c r="R208" s="200"/>
      <c r="S208" s="201" t="s">
        <v>539</v>
      </c>
      <c r="T208" s="204"/>
      <c r="U208" s="199"/>
      <c r="V208" s="201"/>
      <c r="W208" s="200"/>
      <c r="X208" s="201" t="s">
        <v>438</v>
      </c>
      <c r="Y208" s="226"/>
    </row>
    <row r="209" spans="1:25" ht="12" customHeight="1">
      <c r="A209" s="196"/>
      <c r="B209" s="40"/>
      <c r="C209" s="208"/>
      <c r="D209" s="196"/>
      <c r="E209" s="225"/>
      <c r="F209" s="196" t="s">
        <v>846</v>
      </c>
      <c r="G209" s="222" t="s">
        <v>783</v>
      </c>
      <c r="I209" s="222"/>
      <c r="J209" s="223" t="s">
        <v>1957</v>
      </c>
      <c r="K209" s="196" t="s">
        <v>849</v>
      </c>
      <c r="L209" s="222" t="s">
        <v>1958</v>
      </c>
      <c r="N209" s="222"/>
      <c r="O209" s="223" t="s">
        <v>1845</v>
      </c>
      <c r="P209" s="196" t="s">
        <v>852</v>
      </c>
      <c r="Q209" s="222" t="s">
        <v>1959</v>
      </c>
      <c r="S209" s="222"/>
      <c r="T209" s="223" t="s">
        <v>1915</v>
      </c>
      <c r="U209" s="196" t="s">
        <v>855</v>
      </c>
      <c r="V209" s="222" t="s">
        <v>825</v>
      </c>
      <c r="X209" s="222"/>
      <c r="Y209" s="224" t="s">
        <v>1941</v>
      </c>
    </row>
    <row r="210" spans="1:25" ht="12" customHeight="1">
      <c r="A210" s="209"/>
      <c r="B210" s="210"/>
      <c r="C210" s="211"/>
      <c r="D210" s="209"/>
      <c r="E210" s="229"/>
      <c r="F210" s="209"/>
      <c r="G210" s="212"/>
      <c r="H210" s="210"/>
      <c r="I210" s="212" t="s">
        <v>782</v>
      </c>
      <c r="J210" s="215"/>
      <c r="K210" s="209"/>
      <c r="L210" s="212"/>
      <c r="M210" s="210"/>
      <c r="N210" s="212" t="s">
        <v>563</v>
      </c>
      <c r="O210" s="215"/>
      <c r="P210" s="209"/>
      <c r="Q210" s="212"/>
      <c r="R210" s="210"/>
      <c r="S210" s="212" t="s">
        <v>557</v>
      </c>
      <c r="T210" s="215"/>
      <c r="U210" s="209"/>
      <c r="V210" s="212"/>
      <c r="W210" s="210"/>
      <c r="X210" s="212" t="s">
        <v>443</v>
      </c>
      <c r="Y210" s="230"/>
    </row>
    <row r="211" spans="1:25" ht="12" customHeight="1">
      <c r="A211" s="196"/>
      <c r="B211" s="40"/>
      <c r="C211" s="208"/>
      <c r="D211" s="196" t="s">
        <v>1228</v>
      </c>
      <c r="E211" s="221" t="s">
        <v>998</v>
      </c>
      <c r="F211" s="196" t="s">
        <v>834</v>
      </c>
      <c r="G211" s="222" t="s">
        <v>696</v>
      </c>
      <c r="I211" s="222"/>
      <c r="J211" s="223" t="s">
        <v>1343</v>
      </c>
      <c r="K211" s="196" t="s">
        <v>836</v>
      </c>
      <c r="L211" s="222" t="s">
        <v>795</v>
      </c>
      <c r="N211" s="222"/>
      <c r="O211" s="223" t="s">
        <v>1948</v>
      </c>
      <c r="P211" s="196" t="s">
        <v>838</v>
      </c>
      <c r="Q211" s="222" t="s">
        <v>718</v>
      </c>
      <c r="S211" s="222"/>
      <c r="T211" s="223" t="s">
        <v>1290</v>
      </c>
      <c r="U211" s="196" t="s">
        <v>841</v>
      </c>
      <c r="V211" s="222" t="s">
        <v>1960</v>
      </c>
      <c r="X211" s="222"/>
      <c r="Y211" s="224" t="s">
        <v>1961</v>
      </c>
    </row>
    <row r="212" spans="1:25" ht="12" customHeight="1">
      <c r="A212" s="294"/>
      <c r="B212" s="295"/>
      <c r="C212" s="208"/>
      <c r="D212" s="196"/>
      <c r="E212" s="225"/>
      <c r="F212" s="199"/>
      <c r="G212" s="201"/>
      <c r="H212" s="200"/>
      <c r="I212" s="201" t="s">
        <v>551</v>
      </c>
      <c r="J212" s="204"/>
      <c r="K212" s="199"/>
      <c r="L212" s="201"/>
      <c r="M212" s="200"/>
      <c r="N212" s="201" t="s">
        <v>793</v>
      </c>
      <c r="O212" s="204"/>
      <c r="P212" s="199"/>
      <c r="Q212" s="201"/>
      <c r="R212" s="200"/>
      <c r="S212" s="201" t="s">
        <v>438</v>
      </c>
      <c r="T212" s="204"/>
      <c r="U212" s="199"/>
      <c r="V212" s="201"/>
      <c r="W212" s="200"/>
      <c r="X212" s="201" t="s">
        <v>582</v>
      </c>
      <c r="Y212" s="226"/>
    </row>
    <row r="213" spans="1:25" ht="12" customHeight="1">
      <c r="A213" s="196"/>
      <c r="B213" s="40"/>
      <c r="C213" s="208"/>
      <c r="D213" s="196"/>
      <c r="E213" s="225"/>
      <c r="F213" s="196" t="s">
        <v>846</v>
      </c>
      <c r="G213" s="222" t="s">
        <v>1962</v>
      </c>
      <c r="I213" s="222"/>
      <c r="J213" s="223" t="s">
        <v>1799</v>
      </c>
      <c r="K213" s="196" t="s">
        <v>849</v>
      </c>
      <c r="L213" s="222" t="s">
        <v>1963</v>
      </c>
      <c r="N213" s="222"/>
      <c r="O213" s="223" t="s">
        <v>1964</v>
      </c>
      <c r="P213" s="196" t="s">
        <v>852</v>
      </c>
      <c r="Q213" s="222" t="s">
        <v>1965</v>
      </c>
      <c r="S213" s="222"/>
      <c r="T213" s="223" t="s">
        <v>1859</v>
      </c>
      <c r="U213" s="196" t="s">
        <v>855</v>
      </c>
      <c r="V213" s="222" t="s">
        <v>1966</v>
      </c>
      <c r="X213" s="222"/>
      <c r="Y213" s="224" t="s">
        <v>843</v>
      </c>
    </row>
    <row r="214" spans="1:25" ht="12" customHeight="1">
      <c r="A214" s="209"/>
      <c r="B214" s="210"/>
      <c r="C214" s="211"/>
      <c r="D214" s="209"/>
      <c r="E214" s="229"/>
      <c r="F214" s="209"/>
      <c r="G214" s="212"/>
      <c r="H214" s="210"/>
      <c r="I214" s="212" t="s">
        <v>1354</v>
      </c>
      <c r="J214" s="215"/>
      <c r="K214" s="209"/>
      <c r="L214" s="212"/>
      <c r="M214" s="210"/>
      <c r="N214" s="212" t="s">
        <v>539</v>
      </c>
      <c r="O214" s="215"/>
      <c r="P214" s="209"/>
      <c r="Q214" s="212"/>
      <c r="R214" s="210"/>
      <c r="S214" s="212" t="s">
        <v>563</v>
      </c>
      <c r="T214" s="215"/>
      <c r="U214" s="209"/>
      <c r="V214" s="212"/>
      <c r="W214" s="210"/>
      <c r="X214" s="212" t="s">
        <v>557</v>
      </c>
      <c r="Y214" s="230"/>
    </row>
    <row r="215" spans="1:25" ht="12" customHeight="1">
      <c r="A215" s="196"/>
      <c r="B215" s="40"/>
      <c r="C215" s="208"/>
      <c r="D215" s="196" t="s">
        <v>1239</v>
      </c>
      <c r="E215" s="221" t="s">
        <v>998</v>
      </c>
      <c r="F215" s="196" t="s">
        <v>834</v>
      </c>
      <c r="G215" s="222" t="s">
        <v>743</v>
      </c>
      <c r="I215" s="222"/>
      <c r="J215" s="223" t="s">
        <v>1967</v>
      </c>
      <c r="K215" s="196" t="s">
        <v>836</v>
      </c>
      <c r="L215" s="222" t="s">
        <v>810</v>
      </c>
      <c r="N215" s="222"/>
      <c r="O215" s="223" t="s">
        <v>1898</v>
      </c>
      <c r="P215" s="196" t="s">
        <v>838</v>
      </c>
      <c r="Q215" s="222" t="s">
        <v>790</v>
      </c>
      <c r="S215" s="222"/>
      <c r="T215" s="223" t="s">
        <v>1815</v>
      </c>
      <c r="U215" s="196"/>
      <c r="V215" s="222" t="s">
        <v>690</v>
      </c>
      <c r="X215" s="222"/>
      <c r="Y215" s="224" t="s">
        <v>974</v>
      </c>
    </row>
    <row r="216" spans="1:25" ht="12" customHeight="1">
      <c r="A216" s="294"/>
      <c r="B216" s="295"/>
      <c r="C216" s="208"/>
      <c r="D216" s="196"/>
      <c r="E216" s="225"/>
      <c r="F216" s="199"/>
      <c r="G216" s="201"/>
      <c r="H216" s="200"/>
      <c r="I216" s="201" t="s">
        <v>557</v>
      </c>
      <c r="J216" s="204"/>
      <c r="K216" s="199"/>
      <c r="L216" s="201"/>
      <c r="M216" s="200"/>
      <c r="N216" s="201" t="s">
        <v>563</v>
      </c>
      <c r="O216" s="204"/>
      <c r="P216" s="199"/>
      <c r="Q216" s="201"/>
      <c r="R216" s="200"/>
      <c r="S216" s="201" t="s">
        <v>490</v>
      </c>
      <c r="T216" s="204"/>
      <c r="U216" s="199"/>
      <c r="V216" s="201"/>
      <c r="W216" s="200"/>
      <c r="X216" s="201" t="s">
        <v>426</v>
      </c>
      <c r="Y216" s="226"/>
    </row>
    <row r="217" spans="1:25" ht="12" customHeight="1">
      <c r="A217" s="196"/>
      <c r="B217" s="40"/>
      <c r="C217" s="208"/>
      <c r="D217" s="196"/>
      <c r="E217" s="225"/>
      <c r="F217" s="196"/>
      <c r="G217" s="222" t="s">
        <v>1968</v>
      </c>
      <c r="I217" s="222"/>
      <c r="J217" s="223" t="s">
        <v>974</v>
      </c>
      <c r="K217" s="196"/>
      <c r="L217" s="222" t="s">
        <v>1969</v>
      </c>
      <c r="N217" s="222"/>
      <c r="O217" s="223" t="s">
        <v>974</v>
      </c>
      <c r="P217" s="196"/>
      <c r="Q217" s="222" t="s">
        <v>725</v>
      </c>
      <c r="S217" s="222"/>
      <c r="T217" s="223" t="s">
        <v>974</v>
      </c>
      <c r="U217" s="196"/>
      <c r="V217" s="222" t="s">
        <v>1970</v>
      </c>
      <c r="X217" s="222"/>
      <c r="Y217" s="224" t="s">
        <v>974</v>
      </c>
    </row>
    <row r="218" spans="1:25" ht="12" customHeight="1">
      <c r="A218" s="209"/>
      <c r="B218" s="210"/>
      <c r="C218" s="211"/>
      <c r="D218" s="209"/>
      <c r="E218" s="229"/>
      <c r="F218" s="209"/>
      <c r="G218" s="212"/>
      <c r="H218" s="210"/>
      <c r="I218" s="212" t="s">
        <v>569</v>
      </c>
      <c r="J218" s="215"/>
      <c r="K218" s="209"/>
      <c r="L218" s="212"/>
      <c r="M218" s="210"/>
      <c r="N218" s="212" t="s">
        <v>438</v>
      </c>
      <c r="O218" s="215"/>
      <c r="P218" s="209"/>
      <c r="Q218" s="212"/>
      <c r="R218" s="210"/>
      <c r="S218" s="212" t="s">
        <v>723</v>
      </c>
      <c r="T218" s="215"/>
      <c r="U218" s="209"/>
      <c r="V218" s="212"/>
      <c r="W218" s="210"/>
      <c r="X218" s="212" t="s">
        <v>539</v>
      </c>
      <c r="Y218" s="230"/>
    </row>
    <row r="219" spans="1:25" ht="12" customHeight="1">
      <c r="A219" s="196" t="s">
        <v>683</v>
      </c>
      <c r="B219" s="40"/>
      <c r="C219" s="198" t="s">
        <v>1382</v>
      </c>
      <c r="D219" s="196" t="s">
        <v>311</v>
      </c>
      <c r="E219" s="221" t="s">
        <v>961</v>
      </c>
      <c r="F219" s="196" t="s">
        <v>834</v>
      </c>
      <c r="G219" s="222" t="s">
        <v>801</v>
      </c>
      <c r="I219" s="222"/>
      <c r="J219" s="223" t="s">
        <v>1971</v>
      </c>
      <c r="K219" s="196" t="s">
        <v>836</v>
      </c>
      <c r="L219" s="222" t="s">
        <v>1780</v>
      </c>
      <c r="N219" s="222"/>
      <c r="O219" s="223" t="s">
        <v>1972</v>
      </c>
      <c r="P219" s="196" t="s">
        <v>838</v>
      </c>
      <c r="Q219" s="222" t="s">
        <v>1775</v>
      </c>
      <c r="S219" s="222"/>
      <c r="T219" s="223" t="s">
        <v>1973</v>
      </c>
      <c r="U219" s="196" t="s">
        <v>841</v>
      </c>
      <c r="V219" s="222" t="s">
        <v>1701</v>
      </c>
      <c r="X219" s="222"/>
      <c r="Y219" s="224" t="s">
        <v>1974</v>
      </c>
    </row>
    <row r="220" spans="1:25" ht="12" customHeight="1">
      <c r="A220" s="294" t="s">
        <v>1388</v>
      </c>
      <c r="B220" s="295"/>
      <c r="C220" s="208"/>
      <c r="D220" s="196"/>
      <c r="E220" s="225"/>
      <c r="F220" s="199"/>
      <c r="G220" s="201"/>
      <c r="H220" s="200"/>
      <c r="I220" s="201" t="s">
        <v>408</v>
      </c>
      <c r="J220" s="204"/>
      <c r="K220" s="199"/>
      <c r="L220" s="201"/>
      <c r="M220" s="200"/>
      <c r="N220" s="201" t="s">
        <v>539</v>
      </c>
      <c r="O220" s="204"/>
      <c r="P220" s="199"/>
      <c r="Q220" s="201"/>
      <c r="R220" s="200"/>
      <c r="S220" s="201" t="s">
        <v>533</v>
      </c>
      <c r="T220" s="204"/>
      <c r="U220" s="199"/>
      <c r="V220" s="201"/>
      <c r="W220" s="200"/>
      <c r="X220" s="201" t="s">
        <v>443</v>
      </c>
      <c r="Y220" s="226"/>
    </row>
    <row r="221" spans="1:25" ht="12" customHeight="1">
      <c r="A221" s="196"/>
      <c r="B221" s="40"/>
      <c r="C221" s="208"/>
      <c r="D221" s="196"/>
      <c r="E221" s="225"/>
      <c r="F221" s="196" t="s">
        <v>846</v>
      </c>
      <c r="G221" s="222" t="s">
        <v>1943</v>
      </c>
      <c r="I221" s="222"/>
      <c r="J221" s="223" t="s">
        <v>1975</v>
      </c>
      <c r="K221" s="196" t="s">
        <v>849</v>
      </c>
      <c r="L221" s="222" t="s">
        <v>1894</v>
      </c>
      <c r="N221" s="222"/>
      <c r="O221" s="223" t="s">
        <v>1976</v>
      </c>
      <c r="P221" s="196"/>
      <c r="Q221" s="222" t="s">
        <v>1895</v>
      </c>
      <c r="S221" s="222"/>
      <c r="T221" s="223" t="s">
        <v>974</v>
      </c>
      <c r="U221" s="196"/>
      <c r="V221" s="222" t="s">
        <v>1771</v>
      </c>
      <c r="X221" s="222"/>
      <c r="Y221" s="224" t="s">
        <v>974</v>
      </c>
    </row>
    <row r="222" spans="1:25" ht="12" customHeight="1">
      <c r="A222" s="209"/>
      <c r="B222" s="210"/>
      <c r="C222" s="211"/>
      <c r="D222" s="209"/>
      <c r="E222" s="229"/>
      <c r="F222" s="209"/>
      <c r="G222" s="212"/>
      <c r="H222" s="210"/>
      <c r="I222" s="212" t="s">
        <v>557</v>
      </c>
      <c r="J222" s="215"/>
      <c r="K222" s="209"/>
      <c r="L222" s="212"/>
      <c r="M222" s="210"/>
      <c r="N222" s="212" t="s">
        <v>492</v>
      </c>
      <c r="O222" s="215"/>
      <c r="P222" s="209"/>
      <c r="Q222" s="212"/>
      <c r="R222" s="210"/>
      <c r="S222" s="212" t="s">
        <v>426</v>
      </c>
      <c r="T222" s="215"/>
      <c r="U222" s="209"/>
      <c r="V222" s="212"/>
      <c r="W222" s="210"/>
      <c r="X222" s="212" t="s">
        <v>466</v>
      </c>
      <c r="Y222" s="230"/>
    </row>
    <row r="223" spans="1:25" ht="12" customHeight="1">
      <c r="A223" s="196"/>
      <c r="B223" s="40"/>
      <c r="C223" s="208"/>
      <c r="D223" s="196" t="s">
        <v>361</v>
      </c>
      <c r="E223" s="221" t="s">
        <v>1977</v>
      </c>
      <c r="F223" s="196" t="s">
        <v>834</v>
      </c>
      <c r="G223" s="222" t="s">
        <v>687</v>
      </c>
      <c r="I223" s="222"/>
      <c r="J223" s="223" t="s">
        <v>1978</v>
      </c>
      <c r="K223" s="196" t="s">
        <v>836</v>
      </c>
      <c r="L223" s="222" t="s">
        <v>743</v>
      </c>
      <c r="N223" s="222"/>
      <c r="O223" s="223" t="s">
        <v>1979</v>
      </c>
      <c r="P223" s="196" t="s">
        <v>838</v>
      </c>
      <c r="Q223" s="222" t="s">
        <v>1960</v>
      </c>
      <c r="S223" s="222"/>
      <c r="T223" s="223" t="s">
        <v>1980</v>
      </c>
      <c r="U223" s="196" t="s">
        <v>841</v>
      </c>
      <c r="V223" s="222" t="s">
        <v>1981</v>
      </c>
      <c r="X223" s="222"/>
      <c r="Y223" s="224" t="s">
        <v>1982</v>
      </c>
    </row>
    <row r="224" spans="1:25" ht="12" customHeight="1">
      <c r="A224" s="294"/>
      <c r="B224" s="295"/>
      <c r="C224" s="208"/>
      <c r="D224" s="196"/>
      <c r="E224" s="225"/>
      <c r="F224" s="199"/>
      <c r="G224" s="201"/>
      <c r="H224" s="200"/>
      <c r="I224" s="201" t="s">
        <v>539</v>
      </c>
      <c r="J224" s="204"/>
      <c r="K224" s="199"/>
      <c r="L224" s="201"/>
      <c r="M224" s="200"/>
      <c r="N224" s="201" t="s">
        <v>557</v>
      </c>
      <c r="O224" s="204"/>
      <c r="P224" s="199"/>
      <c r="Q224" s="201"/>
      <c r="R224" s="200"/>
      <c r="S224" s="201" t="s">
        <v>582</v>
      </c>
      <c r="T224" s="204"/>
      <c r="U224" s="199"/>
      <c r="V224" s="201"/>
      <c r="W224" s="200"/>
      <c r="X224" s="201" t="s">
        <v>408</v>
      </c>
      <c r="Y224" s="226"/>
    </row>
    <row r="225" spans="1:25" ht="12" customHeight="1">
      <c r="A225" s="196"/>
      <c r="B225" s="40"/>
      <c r="C225" s="208"/>
      <c r="D225" s="196"/>
      <c r="E225" s="225"/>
      <c r="F225" s="196" t="s">
        <v>846</v>
      </c>
      <c r="G225" s="222" t="s">
        <v>1705</v>
      </c>
      <c r="I225" s="222"/>
      <c r="J225" s="223" t="s">
        <v>1983</v>
      </c>
      <c r="K225" s="196" t="s">
        <v>849</v>
      </c>
      <c r="L225" s="222" t="s">
        <v>1745</v>
      </c>
      <c r="N225" s="222"/>
      <c r="O225" s="223" t="s">
        <v>1984</v>
      </c>
      <c r="P225" s="196" t="s">
        <v>852</v>
      </c>
      <c r="Q225" s="222" t="s">
        <v>1901</v>
      </c>
      <c r="S225" s="222"/>
      <c r="T225" s="223" t="s">
        <v>1985</v>
      </c>
      <c r="U225" s="196" t="s">
        <v>855</v>
      </c>
      <c r="V225" s="222" t="s">
        <v>750</v>
      </c>
      <c r="X225" s="222"/>
      <c r="Y225" s="224" t="s">
        <v>1986</v>
      </c>
    </row>
    <row r="226" spans="1:25" ht="12" customHeight="1">
      <c r="A226" s="209"/>
      <c r="B226" s="210"/>
      <c r="C226" s="211"/>
      <c r="D226" s="209"/>
      <c r="E226" s="229"/>
      <c r="F226" s="209"/>
      <c r="G226" s="212"/>
      <c r="H226" s="210"/>
      <c r="I226" s="212" t="s">
        <v>492</v>
      </c>
      <c r="J226" s="215"/>
      <c r="K226" s="209"/>
      <c r="L226" s="212"/>
      <c r="M226" s="210"/>
      <c r="N226" s="212" t="s">
        <v>533</v>
      </c>
      <c r="O226" s="215"/>
      <c r="P226" s="209"/>
      <c r="Q226" s="212"/>
      <c r="R226" s="210"/>
      <c r="S226" s="212" t="s">
        <v>426</v>
      </c>
      <c r="T226" s="215"/>
      <c r="U226" s="209"/>
      <c r="V226" s="212"/>
      <c r="W226" s="210"/>
      <c r="X226" s="212" t="s">
        <v>466</v>
      </c>
      <c r="Y226" s="230"/>
    </row>
    <row r="227" spans="1:25" ht="12" customHeight="1">
      <c r="A227" s="196"/>
      <c r="B227" s="40"/>
      <c r="C227" s="208"/>
      <c r="D227" s="196" t="s">
        <v>491</v>
      </c>
      <c r="E227" s="221" t="s">
        <v>1105</v>
      </c>
      <c r="F227" s="196" t="s">
        <v>834</v>
      </c>
      <c r="G227" s="222" t="s">
        <v>799</v>
      </c>
      <c r="I227" s="222"/>
      <c r="J227" s="223" t="s">
        <v>1987</v>
      </c>
      <c r="K227" s="196" t="s">
        <v>836</v>
      </c>
      <c r="L227" s="222" t="s">
        <v>1988</v>
      </c>
      <c r="N227" s="222"/>
      <c r="O227" s="223" t="s">
        <v>1989</v>
      </c>
      <c r="P227" s="196" t="s">
        <v>838</v>
      </c>
      <c r="Q227" s="222" t="s">
        <v>1990</v>
      </c>
      <c r="S227" s="222"/>
      <c r="T227" s="223" t="s">
        <v>1991</v>
      </c>
      <c r="U227" s="196" t="s">
        <v>841</v>
      </c>
      <c r="V227" s="222" t="s">
        <v>830</v>
      </c>
      <c r="X227" s="222"/>
      <c r="Y227" s="224" t="s">
        <v>1992</v>
      </c>
    </row>
    <row r="228" spans="1:25" ht="12" customHeight="1">
      <c r="A228" s="294"/>
      <c r="B228" s="295"/>
      <c r="C228" s="208"/>
      <c r="D228" s="196"/>
      <c r="E228" s="225"/>
      <c r="F228" s="199"/>
      <c r="G228" s="201"/>
      <c r="H228" s="200"/>
      <c r="I228" s="201" t="s">
        <v>408</v>
      </c>
      <c r="J228" s="204"/>
      <c r="K228" s="199"/>
      <c r="L228" s="201"/>
      <c r="M228" s="200"/>
      <c r="N228" s="201" t="s">
        <v>426</v>
      </c>
      <c r="O228" s="204"/>
      <c r="P228" s="199"/>
      <c r="Q228" s="201"/>
      <c r="R228" s="200"/>
      <c r="S228" s="201" t="s">
        <v>771</v>
      </c>
      <c r="T228" s="204"/>
      <c r="U228" s="199"/>
      <c r="V228" s="201"/>
      <c r="W228" s="200"/>
      <c r="X228" s="201" t="s">
        <v>472</v>
      </c>
      <c r="Y228" s="226"/>
    </row>
    <row r="229" spans="1:25" ht="12" customHeight="1">
      <c r="A229" s="196"/>
      <c r="B229" s="40"/>
      <c r="C229" s="208"/>
      <c r="D229" s="196"/>
      <c r="E229" s="225"/>
      <c r="F229" s="196" t="s">
        <v>846</v>
      </c>
      <c r="G229" s="222" t="s">
        <v>753</v>
      </c>
      <c r="I229" s="222"/>
      <c r="J229" s="223" t="s">
        <v>1993</v>
      </c>
      <c r="K229" s="196"/>
      <c r="L229" s="222" t="s">
        <v>1737</v>
      </c>
      <c r="N229" s="222"/>
      <c r="O229" s="223" t="s">
        <v>974</v>
      </c>
      <c r="P229" s="196"/>
      <c r="Q229" s="222" t="s">
        <v>1712</v>
      </c>
      <c r="S229" s="222"/>
      <c r="T229" s="223" t="s">
        <v>974</v>
      </c>
      <c r="U229" s="196"/>
      <c r="V229" s="222" t="s">
        <v>1721</v>
      </c>
      <c r="X229" s="222"/>
      <c r="Y229" s="224" t="s">
        <v>974</v>
      </c>
    </row>
    <row r="230" spans="1:25" ht="12" customHeight="1">
      <c r="A230" s="209"/>
      <c r="B230" s="210"/>
      <c r="C230" s="211"/>
      <c r="D230" s="209"/>
      <c r="E230" s="229"/>
      <c r="F230" s="209"/>
      <c r="G230" s="212"/>
      <c r="H230" s="210"/>
      <c r="I230" s="212" t="s">
        <v>466</v>
      </c>
      <c r="J230" s="215"/>
      <c r="K230" s="209"/>
      <c r="L230" s="212"/>
      <c r="M230" s="210"/>
      <c r="N230" s="212" t="s">
        <v>533</v>
      </c>
      <c r="O230" s="215"/>
      <c r="P230" s="209"/>
      <c r="Q230" s="212"/>
      <c r="R230" s="210"/>
      <c r="S230" s="212" t="s">
        <v>582</v>
      </c>
      <c r="T230" s="215"/>
      <c r="U230" s="209"/>
      <c r="V230" s="212"/>
      <c r="W230" s="210"/>
      <c r="X230" s="212" t="s">
        <v>492</v>
      </c>
      <c r="Y230" s="230"/>
    </row>
    <row r="231" spans="1:25" ht="12" customHeight="1">
      <c r="A231" s="196"/>
      <c r="B231" s="40"/>
      <c r="C231" s="208"/>
      <c r="D231" s="196" t="s">
        <v>538</v>
      </c>
      <c r="E231" s="221" t="s">
        <v>1191</v>
      </c>
      <c r="F231" s="196" t="s">
        <v>834</v>
      </c>
      <c r="G231" s="222" t="s">
        <v>1994</v>
      </c>
      <c r="I231" s="222"/>
      <c r="J231" s="223" t="s">
        <v>1995</v>
      </c>
      <c r="K231" s="196" t="s">
        <v>836</v>
      </c>
      <c r="L231" s="222" t="s">
        <v>1899</v>
      </c>
      <c r="N231" s="222"/>
      <c r="O231" s="223" t="s">
        <v>1978</v>
      </c>
      <c r="P231" s="196" t="s">
        <v>838</v>
      </c>
      <c r="Q231" s="222" t="s">
        <v>746</v>
      </c>
      <c r="S231" s="222"/>
      <c r="T231" s="223" t="s">
        <v>1996</v>
      </c>
      <c r="U231" s="196" t="s">
        <v>841</v>
      </c>
      <c r="V231" s="222" t="s">
        <v>738</v>
      </c>
      <c r="X231" s="222"/>
      <c r="Y231" s="224" t="s">
        <v>1997</v>
      </c>
    </row>
    <row r="232" spans="1:25" ht="12" customHeight="1">
      <c r="A232" s="294"/>
      <c r="B232" s="295"/>
      <c r="C232" s="208"/>
      <c r="D232" s="196"/>
      <c r="E232" s="225"/>
      <c r="F232" s="199"/>
      <c r="G232" s="201"/>
      <c r="H232" s="200"/>
      <c r="I232" s="201" t="s">
        <v>426</v>
      </c>
      <c r="J232" s="204"/>
      <c r="K232" s="199"/>
      <c r="L232" s="201"/>
      <c r="M232" s="200"/>
      <c r="N232" s="201" t="s">
        <v>1104</v>
      </c>
      <c r="O232" s="204"/>
      <c r="P232" s="199"/>
      <c r="Q232" s="201"/>
      <c r="R232" s="200"/>
      <c r="S232" s="201" t="s">
        <v>461</v>
      </c>
      <c r="T232" s="204"/>
      <c r="U232" s="199"/>
      <c r="V232" s="201"/>
      <c r="W232" s="200"/>
      <c r="X232" s="201" t="s">
        <v>432</v>
      </c>
      <c r="Y232" s="226"/>
    </row>
    <row r="233" spans="1:25" ht="12" customHeight="1">
      <c r="A233" s="196"/>
      <c r="B233" s="40"/>
      <c r="C233" s="208"/>
      <c r="D233" s="196"/>
      <c r="E233" s="225"/>
      <c r="F233" s="196" t="s">
        <v>846</v>
      </c>
      <c r="G233" s="222" t="s">
        <v>1998</v>
      </c>
      <c r="I233" s="222"/>
      <c r="J233" s="223" t="s">
        <v>1999</v>
      </c>
      <c r="K233" s="196" t="s">
        <v>849</v>
      </c>
      <c r="L233" s="222" t="s">
        <v>794</v>
      </c>
      <c r="N233" s="222"/>
      <c r="O233" s="223" t="s">
        <v>1999</v>
      </c>
      <c r="P233" s="196" t="s">
        <v>852</v>
      </c>
      <c r="Q233" s="222" t="s">
        <v>828</v>
      </c>
      <c r="S233" s="222"/>
      <c r="T233" s="223" t="s">
        <v>2000</v>
      </c>
      <c r="U233" s="196"/>
      <c r="V233" s="222" t="s">
        <v>1727</v>
      </c>
      <c r="X233" s="222"/>
      <c r="Y233" s="224" t="s">
        <v>974</v>
      </c>
    </row>
    <row r="234" spans="1:25" ht="12" customHeight="1">
      <c r="A234" s="209"/>
      <c r="B234" s="210"/>
      <c r="C234" s="211"/>
      <c r="D234" s="209"/>
      <c r="E234" s="229"/>
      <c r="F234" s="209"/>
      <c r="G234" s="212"/>
      <c r="H234" s="210"/>
      <c r="I234" s="212" t="s">
        <v>408</v>
      </c>
      <c r="J234" s="215"/>
      <c r="K234" s="209"/>
      <c r="L234" s="212"/>
      <c r="M234" s="210"/>
      <c r="N234" s="212" t="s">
        <v>793</v>
      </c>
      <c r="O234" s="215"/>
      <c r="P234" s="209"/>
      <c r="Q234" s="212"/>
      <c r="R234" s="210"/>
      <c r="S234" s="212" t="s">
        <v>472</v>
      </c>
      <c r="T234" s="215"/>
      <c r="U234" s="209"/>
      <c r="V234" s="212"/>
      <c r="W234" s="210"/>
      <c r="X234" s="212" t="s">
        <v>582</v>
      </c>
      <c r="Y234" s="230"/>
    </row>
    <row r="235" spans="1:25" ht="12" customHeight="1">
      <c r="A235" s="196"/>
      <c r="B235" s="40"/>
      <c r="C235" s="208"/>
      <c r="D235" s="196" t="s">
        <v>910</v>
      </c>
      <c r="E235" s="221" t="s">
        <v>961</v>
      </c>
      <c r="F235" s="196" t="s">
        <v>834</v>
      </c>
      <c r="G235" s="222" t="s">
        <v>757</v>
      </c>
      <c r="I235" s="222"/>
      <c r="J235" s="223" t="s">
        <v>2001</v>
      </c>
      <c r="K235" s="196" t="s">
        <v>836</v>
      </c>
      <c r="L235" s="222" t="s">
        <v>2002</v>
      </c>
      <c r="N235" s="222"/>
      <c r="O235" s="223" t="s">
        <v>1434</v>
      </c>
      <c r="P235" s="196" t="s">
        <v>838</v>
      </c>
      <c r="Q235" s="222" t="s">
        <v>730</v>
      </c>
      <c r="S235" s="222"/>
      <c r="T235" s="223" t="s">
        <v>2003</v>
      </c>
      <c r="U235" s="196" t="s">
        <v>841</v>
      </c>
      <c r="V235" s="222" t="s">
        <v>735</v>
      </c>
      <c r="X235" s="222"/>
      <c r="Y235" s="224" t="s">
        <v>2004</v>
      </c>
    </row>
    <row r="236" spans="1:25" ht="12" customHeight="1">
      <c r="A236" s="294"/>
      <c r="B236" s="295"/>
      <c r="C236" s="208"/>
      <c r="D236" s="196"/>
      <c r="E236" s="225"/>
      <c r="F236" s="199"/>
      <c r="G236" s="201"/>
      <c r="H236" s="200"/>
      <c r="I236" s="201" t="s">
        <v>755</v>
      </c>
      <c r="J236" s="204"/>
      <c r="K236" s="199"/>
      <c r="L236" s="201"/>
      <c r="M236" s="200"/>
      <c r="N236" s="201" t="s">
        <v>408</v>
      </c>
      <c r="O236" s="204"/>
      <c r="P236" s="199"/>
      <c r="Q236" s="201"/>
      <c r="R236" s="200"/>
      <c r="S236" s="201" t="s">
        <v>729</v>
      </c>
      <c r="T236" s="204"/>
      <c r="U236" s="199"/>
      <c r="V236" s="201"/>
      <c r="W236" s="200"/>
      <c r="X236" s="201" t="s">
        <v>432</v>
      </c>
      <c r="Y236" s="226"/>
    </row>
    <row r="237" spans="1:25" ht="12" customHeight="1">
      <c r="A237" s="196"/>
      <c r="B237" s="40"/>
      <c r="C237" s="208"/>
      <c r="D237" s="196"/>
      <c r="E237" s="225"/>
      <c r="F237" s="196" t="s">
        <v>846</v>
      </c>
      <c r="G237" s="222" t="s">
        <v>2005</v>
      </c>
      <c r="I237" s="222"/>
      <c r="J237" s="223" t="s">
        <v>2006</v>
      </c>
      <c r="K237" s="196" t="s">
        <v>849</v>
      </c>
      <c r="L237" s="222" t="s">
        <v>1805</v>
      </c>
      <c r="N237" s="222"/>
      <c r="O237" s="223" t="s">
        <v>2007</v>
      </c>
      <c r="P237" s="196" t="s">
        <v>852</v>
      </c>
      <c r="Q237" s="222" t="s">
        <v>789</v>
      </c>
      <c r="S237" s="222"/>
      <c r="T237" s="223" t="s">
        <v>2008</v>
      </c>
      <c r="U237" s="196"/>
      <c r="V237" s="222"/>
      <c r="X237" s="222"/>
      <c r="Y237" s="228"/>
    </row>
    <row r="238" spans="1:25" ht="12" customHeight="1">
      <c r="A238" s="209"/>
      <c r="B238" s="210"/>
      <c r="C238" s="211"/>
      <c r="D238" s="209"/>
      <c r="E238" s="229"/>
      <c r="F238" s="209"/>
      <c r="G238" s="212"/>
      <c r="H238" s="210"/>
      <c r="I238" s="212" t="s">
        <v>449</v>
      </c>
      <c r="J238" s="215"/>
      <c r="K238" s="209"/>
      <c r="L238" s="212"/>
      <c r="M238" s="210"/>
      <c r="N238" s="212" t="s">
        <v>793</v>
      </c>
      <c r="O238" s="215"/>
      <c r="P238" s="209"/>
      <c r="Q238" s="212"/>
      <c r="R238" s="210"/>
      <c r="S238" s="212" t="s">
        <v>490</v>
      </c>
      <c r="T238" s="215"/>
      <c r="U238" s="209"/>
      <c r="V238" s="212"/>
      <c r="W238" s="210"/>
      <c r="X238" s="212"/>
      <c r="Y238" s="230"/>
    </row>
    <row r="239" spans="1:25" ht="12" customHeight="1">
      <c r="A239" s="196"/>
      <c r="B239" s="40"/>
      <c r="C239" s="208"/>
      <c r="D239" s="196" t="s">
        <v>1118</v>
      </c>
      <c r="E239" s="221" t="s">
        <v>1468</v>
      </c>
      <c r="F239" s="196" t="s">
        <v>834</v>
      </c>
      <c r="G239" s="222" t="s">
        <v>736</v>
      </c>
      <c r="I239" s="222"/>
      <c r="J239" s="223" t="s">
        <v>2009</v>
      </c>
      <c r="K239" s="196" t="s">
        <v>836</v>
      </c>
      <c r="L239" s="222" t="s">
        <v>731</v>
      </c>
      <c r="N239" s="222"/>
      <c r="O239" s="223" t="s">
        <v>2010</v>
      </c>
      <c r="P239" s="196" t="s">
        <v>838</v>
      </c>
      <c r="Q239" s="222" t="s">
        <v>759</v>
      </c>
      <c r="S239" s="222"/>
      <c r="T239" s="223" t="s">
        <v>2011</v>
      </c>
      <c r="U239" s="196" t="s">
        <v>841</v>
      </c>
      <c r="V239" s="222" t="s">
        <v>2012</v>
      </c>
      <c r="X239" s="222"/>
      <c r="Y239" s="224" t="s">
        <v>2013</v>
      </c>
    </row>
    <row r="240" spans="1:25" ht="12" customHeight="1">
      <c r="A240" s="294"/>
      <c r="B240" s="295"/>
      <c r="C240" s="208"/>
      <c r="D240" s="196"/>
      <c r="E240" s="225"/>
      <c r="F240" s="199"/>
      <c r="G240" s="201"/>
      <c r="H240" s="200"/>
      <c r="I240" s="201" t="s">
        <v>432</v>
      </c>
      <c r="J240" s="204"/>
      <c r="K240" s="199"/>
      <c r="L240" s="201"/>
      <c r="M240" s="200"/>
      <c r="N240" s="201" t="s">
        <v>729</v>
      </c>
      <c r="O240" s="204"/>
      <c r="P240" s="199"/>
      <c r="Q240" s="201"/>
      <c r="R240" s="200"/>
      <c r="S240" s="201" t="s">
        <v>755</v>
      </c>
      <c r="T240" s="204"/>
      <c r="U240" s="199"/>
      <c r="V240" s="201"/>
      <c r="W240" s="200"/>
      <c r="X240" s="201" t="s">
        <v>408</v>
      </c>
      <c r="Y240" s="226"/>
    </row>
    <row r="241" spans="1:25" ht="12" customHeight="1">
      <c r="A241" s="196"/>
      <c r="B241" s="40"/>
      <c r="C241" s="208"/>
      <c r="D241" s="196"/>
      <c r="E241" s="225"/>
      <c r="F241" s="196" t="s">
        <v>846</v>
      </c>
      <c r="G241" s="222" t="s">
        <v>1796</v>
      </c>
      <c r="I241" s="222"/>
      <c r="J241" s="223" t="s">
        <v>2014</v>
      </c>
      <c r="K241" s="196" t="s">
        <v>849</v>
      </c>
      <c r="L241" s="222" t="s">
        <v>2015</v>
      </c>
      <c r="N241" s="222"/>
      <c r="O241" s="223" t="s">
        <v>2016</v>
      </c>
      <c r="P241" s="196"/>
      <c r="Q241" s="222" t="s">
        <v>790</v>
      </c>
      <c r="S241" s="222"/>
      <c r="T241" s="223" t="s">
        <v>974</v>
      </c>
      <c r="U241" s="196"/>
      <c r="V241" s="222"/>
      <c r="X241" s="222"/>
      <c r="Y241" s="228"/>
    </row>
    <row r="242" spans="1:25" ht="12" customHeight="1">
      <c r="A242" s="209"/>
      <c r="B242" s="210"/>
      <c r="C242" s="211"/>
      <c r="D242" s="209"/>
      <c r="E242" s="229"/>
      <c r="F242" s="209"/>
      <c r="G242" s="212"/>
      <c r="H242" s="210"/>
      <c r="I242" s="212" t="s">
        <v>793</v>
      </c>
      <c r="J242" s="215"/>
      <c r="K242" s="209"/>
      <c r="L242" s="212"/>
      <c r="M242" s="210"/>
      <c r="N242" s="212" t="s">
        <v>449</v>
      </c>
      <c r="O242" s="215"/>
      <c r="P242" s="209"/>
      <c r="Q242" s="212"/>
      <c r="R242" s="210"/>
      <c r="S242" s="212" t="s">
        <v>490</v>
      </c>
      <c r="T242" s="215"/>
      <c r="U242" s="209"/>
      <c r="V242" s="212"/>
      <c r="W242" s="210"/>
      <c r="X242" s="212"/>
      <c r="Y242" s="230"/>
    </row>
    <row r="243" spans="1:25" ht="12" customHeight="1">
      <c r="A243" s="196"/>
      <c r="B243" s="40"/>
      <c r="C243" s="208"/>
      <c r="D243" s="196" t="s">
        <v>1133</v>
      </c>
      <c r="E243" s="221" t="s">
        <v>998</v>
      </c>
      <c r="F243" s="196" t="s">
        <v>834</v>
      </c>
      <c r="G243" s="222" t="s">
        <v>1812</v>
      </c>
      <c r="I243" s="222"/>
      <c r="J243" s="223" t="s">
        <v>2017</v>
      </c>
      <c r="K243" s="196" t="s">
        <v>836</v>
      </c>
      <c r="L243" s="222" t="s">
        <v>2018</v>
      </c>
      <c r="N243" s="222"/>
      <c r="O243" s="223" t="s">
        <v>2019</v>
      </c>
      <c r="P243" s="196" t="s">
        <v>838</v>
      </c>
      <c r="Q243" s="222" t="s">
        <v>732</v>
      </c>
      <c r="S243" s="222"/>
      <c r="T243" s="223" t="s">
        <v>2020</v>
      </c>
      <c r="U243" s="196" t="s">
        <v>841</v>
      </c>
      <c r="V243" s="222" t="s">
        <v>1814</v>
      </c>
      <c r="X243" s="222"/>
      <c r="Y243" s="224" t="s">
        <v>1974</v>
      </c>
    </row>
    <row r="244" spans="1:25" ht="12" customHeight="1">
      <c r="A244" s="294"/>
      <c r="B244" s="295"/>
      <c r="C244" s="208"/>
      <c r="D244" s="196"/>
      <c r="E244" s="225"/>
      <c r="F244" s="199"/>
      <c r="G244" s="201"/>
      <c r="H244" s="200"/>
      <c r="I244" s="201" t="s">
        <v>569</v>
      </c>
      <c r="J244" s="204"/>
      <c r="K244" s="199"/>
      <c r="L244" s="201"/>
      <c r="M244" s="200"/>
      <c r="N244" s="201" t="s">
        <v>408</v>
      </c>
      <c r="O244" s="204"/>
      <c r="P244" s="199"/>
      <c r="Q244" s="201"/>
      <c r="R244" s="200"/>
      <c r="S244" s="201" t="s">
        <v>729</v>
      </c>
      <c r="T244" s="204"/>
      <c r="U244" s="199"/>
      <c r="V244" s="201"/>
      <c r="W244" s="200"/>
      <c r="X244" s="201" t="s">
        <v>408</v>
      </c>
      <c r="Y244" s="226"/>
    </row>
    <row r="245" spans="1:25" ht="12" customHeight="1">
      <c r="A245" s="196"/>
      <c r="B245" s="40"/>
      <c r="C245" s="208"/>
      <c r="D245" s="196"/>
      <c r="E245" s="225"/>
      <c r="F245" s="196" t="s">
        <v>846</v>
      </c>
      <c r="G245" s="222" t="s">
        <v>2021</v>
      </c>
      <c r="I245" s="222"/>
      <c r="J245" s="223" t="s">
        <v>2022</v>
      </c>
      <c r="K245" s="196" t="s">
        <v>849</v>
      </c>
      <c r="L245" s="222" t="s">
        <v>1871</v>
      </c>
      <c r="N245" s="222"/>
      <c r="O245" s="223" t="s">
        <v>2023</v>
      </c>
      <c r="P245" s="196"/>
      <c r="Q245" s="222" t="s">
        <v>2024</v>
      </c>
      <c r="S245" s="222"/>
      <c r="T245" s="223" t="s">
        <v>974</v>
      </c>
      <c r="U245" s="196"/>
      <c r="V245" s="222"/>
      <c r="X245" s="222"/>
      <c r="Y245" s="228"/>
    </row>
    <row r="246" spans="1:25" ht="12" customHeight="1">
      <c r="A246" s="209"/>
      <c r="B246" s="210"/>
      <c r="C246" s="211"/>
      <c r="D246" s="209"/>
      <c r="E246" s="229"/>
      <c r="F246" s="209"/>
      <c r="G246" s="212"/>
      <c r="H246" s="210"/>
      <c r="I246" s="212" t="s">
        <v>563</v>
      </c>
      <c r="J246" s="215"/>
      <c r="K246" s="209"/>
      <c r="L246" s="212"/>
      <c r="M246" s="210"/>
      <c r="N246" s="212" t="s">
        <v>1354</v>
      </c>
      <c r="O246" s="215"/>
      <c r="P246" s="209"/>
      <c r="Q246" s="212"/>
      <c r="R246" s="210"/>
      <c r="S246" s="212" t="s">
        <v>490</v>
      </c>
      <c r="T246" s="215"/>
      <c r="U246" s="209"/>
      <c r="V246" s="212"/>
      <c r="W246" s="210"/>
      <c r="X246" s="212"/>
      <c r="Y246" s="230"/>
    </row>
    <row r="247" spans="1:25" ht="12" customHeight="1">
      <c r="A247" s="196"/>
      <c r="B247" s="40"/>
      <c r="C247" s="208"/>
      <c r="D247" s="196" t="s">
        <v>1147</v>
      </c>
      <c r="E247" s="221" t="s">
        <v>1428</v>
      </c>
      <c r="F247" s="196" t="s">
        <v>834</v>
      </c>
      <c r="G247" s="222" t="s">
        <v>719</v>
      </c>
      <c r="I247" s="222"/>
      <c r="J247" s="223" t="s">
        <v>2025</v>
      </c>
      <c r="K247" s="196" t="s">
        <v>836</v>
      </c>
      <c r="L247" s="222" t="s">
        <v>769</v>
      </c>
      <c r="N247" s="222"/>
      <c r="O247" s="223" t="s">
        <v>2026</v>
      </c>
      <c r="P247" s="196" t="s">
        <v>838</v>
      </c>
      <c r="Q247" s="222" t="s">
        <v>1936</v>
      </c>
      <c r="S247" s="222"/>
      <c r="T247" s="223" t="s">
        <v>2014</v>
      </c>
      <c r="U247" s="196" t="s">
        <v>841</v>
      </c>
      <c r="V247" s="222" t="s">
        <v>1825</v>
      </c>
      <c r="X247" s="222"/>
      <c r="Y247" s="224" t="s">
        <v>2027</v>
      </c>
    </row>
    <row r="248" spans="1:25" ht="12" customHeight="1">
      <c r="A248" s="294"/>
      <c r="B248" s="295"/>
      <c r="C248" s="208"/>
      <c r="D248" s="196"/>
      <c r="E248" s="225"/>
      <c r="F248" s="199"/>
      <c r="G248" s="201"/>
      <c r="H248" s="200"/>
      <c r="I248" s="201" t="s">
        <v>438</v>
      </c>
      <c r="J248" s="204"/>
      <c r="K248" s="199"/>
      <c r="L248" s="201"/>
      <c r="M248" s="200"/>
      <c r="N248" s="201" t="s">
        <v>455</v>
      </c>
      <c r="O248" s="204"/>
      <c r="P248" s="199"/>
      <c r="Q248" s="201"/>
      <c r="R248" s="200"/>
      <c r="S248" s="201" t="s">
        <v>408</v>
      </c>
      <c r="T248" s="204"/>
      <c r="U248" s="199"/>
      <c r="V248" s="201"/>
      <c r="W248" s="200"/>
      <c r="X248" s="201" t="s">
        <v>408</v>
      </c>
      <c r="Y248" s="226"/>
    </row>
    <row r="249" spans="1:25" ht="12" customHeight="1">
      <c r="A249" s="196"/>
      <c r="B249" s="40"/>
      <c r="C249" s="208"/>
      <c r="D249" s="196"/>
      <c r="E249" s="225"/>
      <c r="F249" s="196" t="s">
        <v>846</v>
      </c>
      <c r="G249" s="222" t="s">
        <v>1962</v>
      </c>
      <c r="I249" s="222"/>
      <c r="J249" s="223" t="s">
        <v>2028</v>
      </c>
      <c r="K249" s="196" t="s">
        <v>849</v>
      </c>
      <c r="L249" s="222" t="s">
        <v>2029</v>
      </c>
      <c r="N249" s="222"/>
      <c r="O249" s="223" t="s">
        <v>2030</v>
      </c>
      <c r="P249" s="196"/>
      <c r="Q249" s="222" t="s">
        <v>1912</v>
      </c>
      <c r="S249" s="222"/>
      <c r="T249" s="223" t="s">
        <v>974</v>
      </c>
      <c r="U249" s="196"/>
      <c r="V249" s="222"/>
      <c r="X249" s="222"/>
      <c r="Y249" s="228"/>
    </row>
    <row r="250" spans="1:25" ht="12" customHeight="1">
      <c r="A250" s="209"/>
      <c r="B250" s="210"/>
      <c r="C250" s="211"/>
      <c r="D250" s="209"/>
      <c r="E250" s="229"/>
      <c r="F250" s="209"/>
      <c r="G250" s="212"/>
      <c r="H250" s="210"/>
      <c r="I250" s="212" t="s">
        <v>1354</v>
      </c>
      <c r="J250" s="215"/>
      <c r="K250" s="209"/>
      <c r="L250" s="212"/>
      <c r="M250" s="210"/>
      <c r="N250" s="212" t="s">
        <v>563</v>
      </c>
      <c r="O250" s="215"/>
      <c r="P250" s="209"/>
      <c r="Q250" s="212"/>
      <c r="R250" s="210"/>
      <c r="S250" s="212" t="s">
        <v>569</v>
      </c>
      <c r="T250" s="215"/>
      <c r="U250" s="209"/>
      <c r="V250" s="212"/>
      <c r="W250" s="210"/>
      <c r="X250" s="212"/>
      <c r="Y250" s="230"/>
    </row>
    <row r="251" spans="1:25" ht="12" customHeight="1">
      <c r="A251" s="196"/>
      <c r="B251" s="40"/>
      <c r="C251" s="208"/>
      <c r="D251" s="196" t="s">
        <v>1165</v>
      </c>
      <c r="E251" s="221" t="s">
        <v>1287</v>
      </c>
      <c r="F251" s="196" t="s">
        <v>834</v>
      </c>
      <c r="G251" s="222" t="s">
        <v>800</v>
      </c>
      <c r="I251" s="222"/>
      <c r="J251" s="223" t="s">
        <v>2031</v>
      </c>
      <c r="K251" s="196" t="s">
        <v>836</v>
      </c>
      <c r="L251" s="222" t="s">
        <v>699</v>
      </c>
      <c r="N251" s="222"/>
      <c r="O251" s="223" t="s">
        <v>1460</v>
      </c>
      <c r="P251" s="196" t="s">
        <v>838</v>
      </c>
      <c r="Q251" s="222" t="s">
        <v>766</v>
      </c>
      <c r="S251" s="222"/>
      <c r="T251" s="223" t="s">
        <v>2032</v>
      </c>
      <c r="U251" s="196" t="s">
        <v>841</v>
      </c>
      <c r="V251" s="222" t="s">
        <v>742</v>
      </c>
      <c r="X251" s="222"/>
      <c r="Y251" s="224" t="s">
        <v>2033</v>
      </c>
    </row>
    <row r="252" spans="1:25" ht="12" customHeight="1">
      <c r="A252" s="294"/>
      <c r="B252" s="295"/>
      <c r="C252" s="208"/>
      <c r="D252" s="196"/>
      <c r="E252" s="225"/>
      <c r="F252" s="199"/>
      <c r="G252" s="201"/>
      <c r="H252" s="200"/>
      <c r="I252" s="201" t="s">
        <v>408</v>
      </c>
      <c r="J252" s="204"/>
      <c r="K252" s="199"/>
      <c r="L252" s="201"/>
      <c r="M252" s="200"/>
      <c r="N252" s="201" t="s">
        <v>484</v>
      </c>
      <c r="O252" s="204"/>
      <c r="P252" s="199"/>
      <c r="Q252" s="201"/>
      <c r="R252" s="200"/>
      <c r="S252" s="201" t="s">
        <v>455</v>
      </c>
      <c r="T252" s="204"/>
      <c r="U252" s="199"/>
      <c r="V252" s="201"/>
      <c r="W252" s="200"/>
      <c r="X252" s="201" t="s">
        <v>557</v>
      </c>
      <c r="Y252" s="226"/>
    </row>
    <row r="253" spans="1:25" ht="12" customHeight="1">
      <c r="A253" s="196"/>
      <c r="B253" s="40"/>
      <c r="C253" s="208"/>
      <c r="D253" s="196"/>
      <c r="E253" s="225"/>
      <c r="F253" s="196" t="s">
        <v>846</v>
      </c>
      <c r="G253" s="222" t="s">
        <v>812</v>
      </c>
      <c r="I253" s="222"/>
      <c r="J253" s="223" t="s">
        <v>1987</v>
      </c>
      <c r="K253" s="196" t="s">
        <v>849</v>
      </c>
      <c r="L253" s="222" t="s">
        <v>1900</v>
      </c>
      <c r="N253" s="222"/>
      <c r="O253" s="223" t="s">
        <v>2034</v>
      </c>
      <c r="P253" s="196"/>
      <c r="Q253" s="222" t="s">
        <v>1738</v>
      </c>
      <c r="S253" s="222"/>
      <c r="T253" s="223" t="s">
        <v>974</v>
      </c>
      <c r="U253" s="196"/>
      <c r="V253" s="222"/>
      <c r="X253" s="222"/>
      <c r="Y253" s="228"/>
    </row>
    <row r="254" spans="1:25" ht="12" customHeight="1">
      <c r="A254" s="209"/>
      <c r="B254" s="210"/>
      <c r="C254" s="211"/>
      <c r="D254" s="209"/>
      <c r="E254" s="229"/>
      <c r="F254" s="209"/>
      <c r="G254" s="212"/>
      <c r="H254" s="210"/>
      <c r="I254" s="212" t="s">
        <v>563</v>
      </c>
      <c r="J254" s="215"/>
      <c r="K254" s="209"/>
      <c r="L254" s="212"/>
      <c r="M254" s="210"/>
      <c r="N254" s="212" t="s">
        <v>438</v>
      </c>
      <c r="O254" s="215"/>
      <c r="P254" s="209"/>
      <c r="Q254" s="212"/>
      <c r="R254" s="210"/>
      <c r="S254" s="212" t="s">
        <v>551</v>
      </c>
      <c r="T254" s="215"/>
      <c r="U254" s="209"/>
      <c r="V254" s="212"/>
      <c r="W254" s="210"/>
      <c r="X254" s="212"/>
      <c r="Y254" s="230"/>
    </row>
    <row r="255" spans="1:25" ht="12" customHeight="1">
      <c r="A255" s="196"/>
      <c r="B255" s="40"/>
      <c r="C255" s="208"/>
      <c r="D255" s="196" t="s">
        <v>1180</v>
      </c>
      <c r="E255" s="221" t="s">
        <v>1437</v>
      </c>
      <c r="F255" s="196" t="s">
        <v>834</v>
      </c>
      <c r="G255" s="222" t="s">
        <v>686</v>
      </c>
      <c r="I255" s="222"/>
      <c r="J255" s="223" t="s">
        <v>2035</v>
      </c>
      <c r="K255" s="196" t="s">
        <v>836</v>
      </c>
      <c r="L255" s="222" t="s">
        <v>802</v>
      </c>
      <c r="N255" s="222"/>
      <c r="O255" s="223" t="s">
        <v>2036</v>
      </c>
      <c r="P255" s="196" t="s">
        <v>838</v>
      </c>
      <c r="Q255" s="222" t="s">
        <v>691</v>
      </c>
      <c r="S255" s="222"/>
      <c r="T255" s="223" t="s">
        <v>1425</v>
      </c>
      <c r="U255" s="196" t="s">
        <v>841</v>
      </c>
      <c r="V255" s="222" t="s">
        <v>811</v>
      </c>
      <c r="X255" s="222"/>
      <c r="Y255" s="224" t="s">
        <v>2037</v>
      </c>
    </row>
    <row r="256" spans="1:25" ht="12" customHeight="1">
      <c r="A256" s="294"/>
      <c r="B256" s="295"/>
      <c r="C256" s="208"/>
      <c r="D256" s="196"/>
      <c r="E256" s="225"/>
      <c r="F256" s="199"/>
      <c r="G256" s="201"/>
      <c r="H256" s="200"/>
      <c r="I256" s="201" t="s">
        <v>539</v>
      </c>
      <c r="J256" s="204"/>
      <c r="K256" s="199"/>
      <c r="L256" s="201"/>
      <c r="M256" s="200"/>
      <c r="N256" s="201" t="s">
        <v>408</v>
      </c>
      <c r="O256" s="204"/>
      <c r="P256" s="199"/>
      <c r="Q256" s="201"/>
      <c r="R256" s="200"/>
      <c r="S256" s="201" t="s">
        <v>426</v>
      </c>
      <c r="T256" s="204"/>
      <c r="U256" s="199"/>
      <c r="V256" s="201"/>
      <c r="W256" s="200"/>
      <c r="X256" s="201" t="s">
        <v>563</v>
      </c>
      <c r="Y256" s="226"/>
    </row>
    <row r="257" spans="1:25" ht="12" customHeight="1">
      <c r="A257" s="196"/>
      <c r="B257" s="40"/>
      <c r="C257" s="208"/>
      <c r="D257" s="196"/>
      <c r="E257" s="225"/>
      <c r="F257" s="196" t="s">
        <v>846</v>
      </c>
      <c r="G257" s="222" t="s">
        <v>819</v>
      </c>
      <c r="I257" s="222"/>
      <c r="J257" s="223" t="s">
        <v>2038</v>
      </c>
      <c r="K257" s="196" t="s">
        <v>849</v>
      </c>
      <c r="L257" s="222" t="s">
        <v>824</v>
      </c>
      <c r="N257" s="222"/>
      <c r="O257" s="223" t="s">
        <v>2039</v>
      </c>
      <c r="P257" s="196" t="s">
        <v>852</v>
      </c>
      <c r="Q257" s="222" t="s">
        <v>1746</v>
      </c>
      <c r="S257" s="222"/>
      <c r="T257" s="223" t="s">
        <v>2040</v>
      </c>
      <c r="U257" s="196"/>
      <c r="V257" s="222"/>
      <c r="X257" s="222"/>
      <c r="Y257" s="228"/>
    </row>
    <row r="258" spans="1:25" ht="12" customHeight="1">
      <c r="A258" s="209"/>
      <c r="B258" s="210"/>
      <c r="C258" s="211"/>
      <c r="D258" s="209"/>
      <c r="E258" s="229"/>
      <c r="F258" s="209"/>
      <c r="G258" s="212"/>
      <c r="H258" s="210"/>
      <c r="I258" s="212" t="s">
        <v>533</v>
      </c>
      <c r="J258" s="215"/>
      <c r="K258" s="209"/>
      <c r="L258" s="212"/>
      <c r="M258" s="210"/>
      <c r="N258" s="212" t="s">
        <v>443</v>
      </c>
      <c r="O258" s="215"/>
      <c r="P258" s="209"/>
      <c r="Q258" s="212"/>
      <c r="R258" s="210"/>
      <c r="S258" s="212" t="s">
        <v>557</v>
      </c>
      <c r="T258" s="215"/>
      <c r="U258" s="209"/>
      <c r="V258" s="212"/>
      <c r="W258" s="210"/>
      <c r="X258" s="212"/>
      <c r="Y258" s="230"/>
    </row>
    <row r="259" spans="1:25" ht="12" customHeight="1">
      <c r="A259" s="196" t="s">
        <v>683</v>
      </c>
      <c r="B259" s="40"/>
      <c r="C259" s="198" t="s">
        <v>310</v>
      </c>
      <c r="D259" s="196" t="s">
        <v>311</v>
      </c>
      <c r="E259" s="225"/>
      <c r="F259" s="196" t="s">
        <v>834</v>
      </c>
      <c r="G259" s="222" t="s">
        <v>2041</v>
      </c>
      <c r="I259" s="222"/>
      <c r="J259" s="223" t="s">
        <v>2042</v>
      </c>
      <c r="K259" s="196" t="s">
        <v>836</v>
      </c>
      <c r="L259" s="222" t="s">
        <v>2043</v>
      </c>
      <c r="N259" s="222"/>
      <c r="O259" s="223" t="s">
        <v>2044</v>
      </c>
      <c r="P259" s="196" t="s">
        <v>838</v>
      </c>
      <c r="Q259" s="222" t="s">
        <v>2045</v>
      </c>
      <c r="S259" s="222"/>
      <c r="T259" s="223" t="s">
        <v>2046</v>
      </c>
      <c r="U259" s="196" t="s">
        <v>841</v>
      </c>
      <c r="V259" s="222" t="s">
        <v>2047</v>
      </c>
      <c r="X259" s="222"/>
      <c r="Y259" s="224" t="s">
        <v>2048</v>
      </c>
    </row>
    <row r="260" spans="1:25" ht="12" customHeight="1">
      <c r="A260" s="294" t="s">
        <v>2049</v>
      </c>
      <c r="B260" s="295"/>
      <c r="C260" s="208"/>
      <c r="D260" s="196"/>
      <c r="E260" s="225"/>
      <c r="F260" s="199"/>
      <c r="G260" s="201"/>
      <c r="H260" s="200"/>
      <c r="I260" s="201" t="s">
        <v>729</v>
      </c>
      <c r="J260" s="204"/>
      <c r="K260" s="199"/>
      <c r="L260" s="201"/>
      <c r="M260" s="200"/>
      <c r="N260" s="201" t="s">
        <v>771</v>
      </c>
      <c r="O260" s="204"/>
      <c r="P260" s="199"/>
      <c r="Q260" s="201"/>
      <c r="R260" s="200"/>
      <c r="S260" s="201" t="s">
        <v>455</v>
      </c>
      <c r="T260" s="204"/>
      <c r="U260" s="199"/>
      <c r="V260" s="201"/>
      <c r="W260" s="200"/>
      <c r="X260" s="201" t="s">
        <v>408</v>
      </c>
      <c r="Y260" s="226"/>
    </row>
    <row r="261" spans="1:25" ht="12" customHeight="1">
      <c r="A261" s="196"/>
      <c r="B261" s="40"/>
      <c r="C261" s="208"/>
      <c r="D261" s="196"/>
      <c r="E261" s="225"/>
      <c r="F261" s="196" t="s">
        <v>846</v>
      </c>
      <c r="G261" s="222" t="s">
        <v>2050</v>
      </c>
      <c r="I261" s="222"/>
      <c r="J261" s="223" t="s">
        <v>2051</v>
      </c>
      <c r="K261" s="196" t="s">
        <v>849</v>
      </c>
      <c r="L261" s="222" t="s">
        <v>2052</v>
      </c>
      <c r="N261" s="222"/>
      <c r="O261" s="223" t="s">
        <v>2053</v>
      </c>
      <c r="P261" s="196" t="s">
        <v>852</v>
      </c>
      <c r="Q261" s="222" t="s">
        <v>2054</v>
      </c>
      <c r="S261" s="222"/>
      <c r="T261" s="223" t="s">
        <v>2055</v>
      </c>
      <c r="U261" s="196" t="s">
        <v>855</v>
      </c>
      <c r="V261" s="222" t="s">
        <v>752</v>
      </c>
      <c r="X261" s="222"/>
      <c r="Y261" s="224" t="s">
        <v>2056</v>
      </c>
    </row>
    <row r="262" spans="1:25" ht="12" customHeight="1">
      <c r="A262" s="196"/>
      <c r="B262" s="40"/>
      <c r="C262" s="208"/>
      <c r="D262" s="196"/>
      <c r="E262" s="225"/>
      <c r="F262" s="199"/>
      <c r="G262" s="201"/>
      <c r="H262" s="200"/>
      <c r="I262" s="201" t="s">
        <v>569</v>
      </c>
      <c r="J262" s="204"/>
      <c r="K262" s="199"/>
      <c r="L262" s="201"/>
      <c r="M262" s="200"/>
      <c r="N262" s="201" t="s">
        <v>1202</v>
      </c>
      <c r="O262" s="204"/>
      <c r="P262" s="199"/>
      <c r="Q262" s="201"/>
      <c r="R262" s="200"/>
      <c r="S262" s="201" t="s">
        <v>408</v>
      </c>
      <c r="T262" s="204"/>
      <c r="U262" s="199"/>
      <c r="V262" s="201"/>
      <c r="W262" s="200"/>
      <c r="X262" s="201" t="s">
        <v>466</v>
      </c>
      <c r="Y262" s="226"/>
    </row>
    <row r="263" spans="1:25" ht="12" customHeight="1">
      <c r="A263" s="196"/>
      <c r="B263" s="40"/>
      <c r="C263" s="208"/>
      <c r="D263" s="196"/>
      <c r="E263" s="225"/>
      <c r="F263" s="196" t="s">
        <v>861</v>
      </c>
      <c r="G263" s="222" t="s">
        <v>2057</v>
      </c>
      <c r="I263" s="222"/>
      <c r="J263" s="223" t="s">
        <v>2058</v>
      </c>
      <c r="K263" s="196" t="s">
        <v>2059</v>
      </c>
      <c r="L263" s="222" t="s">
        <v>2060</v>
      </c>
      <c r="N263" s="222"/>
      <c r="O263" s="223" t="s">
        <v>2061</v>
      </c>
      <c r="P263" s="196" t="s">
        <v>2062</v>
      </c>
      <c r="Q263" s="222" t="s">
        <v>715</v>
      </c>
      <c r="S263" s="222"/>
      <c r="T263" s="223" t="s">
        <v>2063</v>
      </c>
      <c r="U263" s="196" t="s">
        <v>2064</v>
      </c>
      <c r="V263" s="222" t="s">
        <v>2065</v>
      </c>
      <c r="X263" s="222"/>
      <c r="Y263" s="224" t="s">
        <v>2066</v>
      </c>
    </row>
    <row r="264" spans="1:25" ht="12" customHeight="1">
      <c r="A264" s="196"/>
      <c r="B264" s="40"/>
      <c r="C264" s="208"/>
      <c r="D264" s="196"/>
      <c r="E264" s="225"/>
      <c r="F264" s="199"/>
      <c r="G264" s="201"/>
      <c r="H264" s="200"/>
      <c r="I264" s="201" t="s">
        <v>492</v>
      </c>
      <c r="J264" s="204"/>
      <c r="K264" s="199"/>
      <c r="L264" s="201"/>
      <c r="M264" s="200"/>
      <c r="N264" s="201" t="s">
        <v>443</v>
      </c>
      <c r="O264" s="204"/>
      <c r="P264" s="199"/>
      <c r="Q264" s="201"/>
      <c r="R264" s="200"/>
      <c r="S264" s="201" t="s">
        <v>575</v>
      </c>
      <c r="T264" s="204"/>
      <c r="U264" s="199"/>
      <c r="V264" s="201"/>
      <c r="W264" s="200"/>
      <c r="X264" s="201" t="s">
        <v>533</v>
      </c>
      <c r="Y264" s="226"/>
    </row>
    <row r="265" spans="1:25" ht="12" customHeight="1">
      <c r="A265" s="196"/>
      <c r="B265" s="40"/>
      <c r="C265" s="208"/>
      <c r="D265" s="196"/>
      <c r="E265" s="225"/>
      <c r="F265" s="196"/>
      <c r="G265" s="222" t="s">
        <v>2067</v>
      </c>
      <c r="I265" s="222"/>
      <c r="J265" s="223" t="s">
        <v>974</v>
      </c>
      <c r="K265" s="196"/>
      <c r="L265" s="222"/>
      <c r="N265" s="222"/>
      <c r="O265" s="227"/>
      <c r="P265" s="196"/>
      <c r="Q265" s="222"/>
      <c r="S265" s="222"/>
      <c r="T265" s="227"/>
      <c r="U265" s="196"/>
      <c r="V265" s="222"/>
      <c r="X265" s="222"/>
      <c r="Y265" s="228"/>
    </row>
    <row r="266" spans="1:25" ht="12" customHeight="1">
      <c r="A266" s="209"/>
      <c r="B266" s="210"/>
      <c r="C266" s="211"/>
      <c r="D266" s="209"/>
      <c r="E266" s="229"/>
      <c r="F266" s="209"/>
      <c r="G266" s="212"/>
      <c r="H266" s="210"/>
      <c r="I266" s="212" t="s">
        <v>510</v>
      </c>
      <c r="J266" s="215"/>
      <c r="K266" s="209"/>
      <c r="L266" s="212"/>
      <c r="M266" s="210"/>
      <c r="N266" s="212"/>
      <c r="O266" s="215"/>
      <c r="P266" s="209"/>
      <c r="Q266" s="212"/>
      <c r="R266" s="210"/>
      <c r="S266" s="212"/>
      <c r="T266" s="215"/>
      <c r="U266" s="209"/>
      <c r="V266" s="212"/>
      <c r="W266" s="210"/>
      <c r="X266" s="212"/>
      <c r="Y266" s="230"/>
    </row>
    <row r="267" spans="1:25" ht="12" customHeight="1">
      <c r="A267" s="196"/>
      <c r="B267" s="40"/>
      <c r="C267" s="208"/>
      <c r="D267" s="196" t="s">
        <v>361</v>
      </c>
      <c r="E267" s="225"/>
      <c r="F267" s="196" t="s">
        <v>834</v>
      </c>
      <c r="G267" s="222" t="s">
        <v>2068</v>
      </c>
      <c r="I267" s="222"/>
      <c r="J267" s="223" t="s">
        <v>2069</v>
      </c>
      <c r="K267" s="196" t="s">
        <v>836</v>
      </c>
      <c r="L267" s="222" t="s">
        <v>2070</v>
      </c>
      <c r="N267" s="222"/>
      <c r="O267" s="223" t="s">
        <v>2071</v>
      </c>
      <c r="P267" s="196" t="s">
        <v>838</v>
      </c>
      <c r="Q267" s="222" t="s">
        <v>2072</v>
      </c>
      <c r="S267" s="222"/>
      <c r="T267" s="223" t="s">
        <v>2073</v>
      </c>
      <c r="U267" s="196" t="s">
        <v>841</v>
      </c>
      <c r="V267" s="222" t="s">
        <v>2074</v>
      </c>
      <c r="X267" s="222"/>
      <c r="Y267" s="224" t="s">
        <v>2075</v>
      </c>
    </row>
    <row r="268" spans="1:25" ht="12" customHeight="1">
      <c r="A268" s="294"/>
      <c r="B268" s="295"/>
      <c r="C268" s="208"/>
      <c r="D268" s="196"/>
      <c r="E268" s="225"/>
      <c r="F268" s="199"/>
      <c r="G268" s="201"/>
      <c r="H268" s="200"/>
      <c r="I268" s="201" t="s">
        <v>408</v>
      </c>
      <c r="J268" s="204"/>
      <c r="K268" s="199"/>
      <c r="L268" s="201"/>
      <c r="M268" s="200"/>
      <c r="N268" s="201" t="s">
        <v>569</v>
      </c>
      <c r="O268" s="204"/>
      <c r="P268" s="199"/>
      <c r="Q268" s="201"/>
      <c r="R268" s="200"/>
      <c r="S268" s="201" t="s">
        <v>408</v>
      </c>
      <c r="T268" s="204"/>
      <c r="U268" s="199"/>
      <c r="V268" s="201"/>
      <c r="W268" s="200"/>
      <c r="X268" s="201" t="s">
        <v>771</v>
      </c>
      <c r="Y268" s="226"/>
    </row>
    <row r="269" spans="1:25" ht="12" customHeight="1">
      <c r="A269" s="196"/>
      <c r="B269" s="40"/>
      <c r="C269" s="208"/>
      <c r="D269" s="196"/>
      <c r="E269" s="225"/>
      <c r="F269" s="196" t="s">
        <v>846</v>
      </c>
      <c r="G269" s="222" t="s">
        <v>2076</v>
      </c>
      <c r="I269" s="222"/>
      <c r="J269" s="223" t="s">
        <v>2077</v>
      </c>
      <c r="K269" s="196" t="s">
        <v>849</v>
      </c>
      <c r="L269" s="222" t="s">
        <v>2078</v>
      </c>
      <c r="N269" s="222"/>
      <c r="O269" s="223" t="s">
        <v>2079</v>
      </c>
      <c r="P269" s="196" t="s">
        <v>852</v>
      </c>
      <c r="Q269" s="222" t="s">
        <v>1776</v>
      </c>
      <c r="S269" s="222"/>
      <c r="T269" s="223" t="s">
        <v>2080</v>
      </c>
      <c r="U269" s="196" t="s">
        <v>855</v>
      </c>
      <c r="V269" s="222" t="s">
        <v>2081</v>
      </c>
      <c r="X269" s="222"/>
      <c r="Y269" s="224" t="s">
        <v>2082</v>
      </c>
    </row>
    <row r="270" spans="1:25" ht="12" customHeight="1">
      <c r="A270" s="196"/>
      <c r="B270" s="40"/>
      <c r="C270" s="208"/>
      <c r="D270" s="196"/>
      <c r="E270" s="225"/>
      <c r="F270" s="199"/>
      <c r="G270" s="201"/>
      <c r="H270" s="200"/>
      <c r="I270" s="201" t="s">
        <v>729</v>
      </c>
      <c r="J270" s="204"/>
      <c r="K270" s="199"/>
      <c r="L270" s="201"/>
      <c r="M270" s="200"/>
      <c r="N270" s="201" t="s">
        <v>510</v>
      </c>
      <c r="O270" s="204"/>
      <c r="P270" s="199"/>
      <c r="Q270" s="201"/>
      <c r="R270" s="200"/>
      <c r="S270" s="201" t="s">
        <v>755</v>
      </c>
      <c r="T270" s="204"/>
      <c r="U270" s="199"/>
      <c r="V270" s="201"/>
      <c r="W270" s="200"/>
      <c r="X270" s="201" t="s">
        <v>533</v>
      </c>
      <c r="Y270" s="226"/>
    </row>
    <row r="271" spans="1:25" ht="12" customHeight="1">
      <c r="A271" s="196"/>
      <c r="B271" s="40"/>
      <c r="C271" s="208"/>
      <c r="D271" s="196"/>
      <c r="E271" s="225"/>
      <c r="F271" s="196" t="s">
        <v>861</v>
      </c>
      <c r="G271" s="222" t="s">
        <v>2083</v>
      </c>
      <c r="I271" s="222"/>
      <c r="J271" s="223" t="s">
        <v>2084</v>
      </c>
      <c r="K271" s="196" t="s">
        <v>2059</v>
      </c>
      <c r="L271" s="222" t="s">
        <v>2085</v>
      </c>
      <c r="N271" s="222"/>
      <c r="O271" s="223" t="s">
        <v>2086</v>
      </c>
      <c r="P271" s="196" t="s">
        <v>2062</v>
      </c>
      <c r="Q271" s="222" t="s">
        <v>2087</v>
      </c>
      <c r="S271" s="222"/>
      <c r="T271" s="223" t="s">
        <v>2088</v>
      </c>
      <c r="U271" s="196" t="s">
        <v>2064</v>
      </c>
      <c r="V271" s="222" t="s">
        <v>2089</v>
      </c>
      <c r="X271" s="222"/>
      <c r="Y271" s="224" t="s">
        <v>2090</v>
      </c>
    </row>
    <row r="272" spans="1:25" ht="12" customHeight="1">
      <c r="A272" s="196"/>
      <c r="B272" s="40"/>
      <c r="C272" s="208"/>
      <c r="D272" s="196"/>
      <c r="E272" s="225"/>
      <c r="F272" s="199"/>
      <c r="G272" s="201"/>
      <c r="H272" s="200"/>
      <c r="I272" s="201" t="s">
        <v>533</v>
      </c>
      <c r="J272" s="204"/>
      <c r="K272" s="199"/>
      <c r="L272" s="201"/>
      <c r="M272" s="200"/>
      <c r="N272" s="201" t="s">
        <v>432</v>
      </c>
      <c r="O272" s="204"/>
      <c r="P272" s="199"/>
      <c r="Q272" s="201"/>
      <c r="R272" s="200"/>
      <c r="S272" s="201" t="s">
        <v>490</v>
      </c>
      <c r="T272" s="204"/>
      <c r="U272" s="199"/>
      <c r="V272" s="201"/>
      <c r="W272" s="200"/>
      <c r="X272" s="201" t="s">
        <v>420</v>
      </c>
      <c r="Y272" s="226"/>
    </row>
    <row r="273" spans="1:25" ht="12" customHeight="1">
      <c r="A273" s="196"/>
      <c r="B273" s="40"/>
      <c r="C273" s="208"/>
      <c r="D273" s="196"/>
      <c r="E273" s="225"/>
      <c r="F273" s="196" t="s">
        <v>2091</v>
      </c>
      <c r="G273" s="222" t="s">
        <v>2092</v>
      </c>
      <c r="I273" s="222"/>
      <c r="J273" s="223" t="s">
        <v>2093</v>
      </c>
      <c r="K273" s="196"/>
      <c r="L273" s="222"/>
      <c r="N273" s="222"/>
      <c r="O273" s="227"/>
      <c r="P273" s="196"/>
      <c r="Q273" s="222"/>
      <c r="S273" s="222"/>
      <c r="T273" s="227"/>
      <c r="U273" s="196"/>
      <c r="V273" s="222"/>
      <c r="X273" s="222"/>
      <c r="Y273" s="228"/>
    </row>
    <row r="274" spans="1:25" ht="12" customHeight="1">
      <c r="A274" s="209"/>
      <c r="B274" s="210"/>
      <c r="C274" s="211"/>
      <c r="D274" s="209"/>
      <c r="E274" s="229"/>
      <c r="F274" s="209"/>
      <c r="G274" s="212"/>
      <c r="H274" s="210"/>
      <c r="I274" s="212" t="s">
        <v>492</v>
      </c>
      <c r="J274" s="215"/>
      <c r="K274" s="209"/>
      <c r="L274" s="212"/>
      <c r="M274" s="210"/>
      <c r="N274" s="212"/>
      <c r="O274" s="215"/>
      <c r="P274" s="209"/>
      <c r="Q274" s="212"/>
      <c r="R274" s="210"/>
      <c r="S274" s="212"/>
      <c r="T274" s="215"/>
      <c r="U274" s="209"/>
      <c r="V274" s="212"/>
      <c r="W274" s="210"/>
      <c r="X274" s="212"/>
      <c r="Y274" s="230"/>
    </row>
    <row r="275" spans="1:25" ht="12" customHeight="1">
      <c r="A275" s="196"/>
      <c r="B275" s="40"/>
      <c r="C275" s="208"/>
      <c r="D275" s="196" t="s">
        <v>491</v>
      </c>
      <c r="E275" s="225"/>
      <c r="F275" s="196" t="s">
        <v>834</v>
      </c>
      <c r="G275" s="222" t="s">
        <v>2094</v>
      </c>
      <c r="I275" s="222"/>
      <c r="J275" s="223" t="s">
        <v>2095</v>
      </c>
      <c r="K275" s="196" t="s">
        <v>836</v>
      </c>
      <c r="L275" s="222" t="s">
        <v>2096</v>
      </c>
      <c r="N275" s="222"/>
      <c r="O275" s="223" t="s">
        <v>2097</v>
      </c>
      <c r="P275" s="196" t="s">
        <v>838</v>
      </c>
      <c r="Q275" s="222" t="s">
        <v>2098</v>
      </c>
      <c r="S275" s="222"/>
      <c r="T275" s="223" t="s">
        <v>2099</v>
      </c>
      <c r="U275" s="196" t="s">
        <v>841</v>
      </c>
      <c r="V275" s="222" t="s">
        <v>1990</v>
      </c>
      <c r="X275" s="222"/>
      <c r="Y275" s="224" t="s">
        <v>2100</v>
      </c>
    </row>
    <row r="276" spans="1:25" ht="12" customHeight="1">
      <c r="A276" s="294"/>
      <c r="B276" s="295"/>
      <c r="C276" s="208"/>
      <c r="D276" s="196"/>
      <c r="E276" s="225"/>
      <c r="F276" s="199"/>
      <c r="G276" s="201"/>
      <c r="H276" s="200"/>
      <c r="I276" s="201" t="s">
        <v>755</v>
      </c>
      <c r="J276" s="204"/>
      <c r="K276" s="199"/>
      <c r="L276" s="201"/>
      <c r="M276" s="200"/>
      <c r="N276" s="201" t="s">
        <v>510</v>
      </c>
      <c r="O276" s="204"/>
      <c r="P276" s="199"/>
      <c r="Q276" s="201"/>
      <c r="R276" s="200"/>
      <c r="S276" s="201" t="s">
        <v>533</v>
      </c>
      <c r="T276" s="204"/>
      <c r="U276" s="199"/>
      <c r="V276" s="201"/>
      <c r="W276" s="200"/>
      <c r="X276" s="201" t="s">
        <v>771</v>
      </c>
      <c r="Y276" s="226"/>
    </row>
    <row r="277" spans="1:25" ht="12" customHeight="1">
      <c r="A277" s="196"/>
      <c r="B277" s="40"/>
      <c r="C277" s="208"/>
      <c r="D277" s="196"/>
      <c r="E277" s="225"/>
      <c r="F277" s="196" t="s">
        <v>846</v>
      </c>
      <c r="G277" s="222" t="s">
        <v>2101</v>
      </c>
      <c r="I277" s="222"/>
      <c r="J277" s="223" t="s">
        <v>2102</v>
      </c>
      <c r="K277" s="196" t="s">
        <v>849</v>
      </c>
      <c r="L277" s="222" t="s">
        <v>2103</v>
      </c>
      <c r="N277" s="222"/>
      <c r="O277" s="223" t="s">
        <v>2104</v>
      </c>
      <c r="P277" s="196" t="s">
        <v>852</v>
      </c>
      <c r="Q277" s="222" t="s">
        <v>2105</v>
      </c>
      <c r="S277" s="222"/>
      <c r="T277" s="223" t="s">
        <v>2106</v>
      </c>
      <c r="U277" s="196" t="s">
        <v>855</v>
      </c>
      <c r="V277" s="222" t="s">
        <v>2107</v>
      </c>
      <c r="X277" s="222"/>
      <c r="Y277" s="224" t="s">
        <v>2108</v>
      </c>
    </row>
    <row r="278" spans="1:25" ht="12" customHeight="1">
      <c r="A278" s="196"/>
      <c r="B278" s="40"/>
      <c r="C278" s="208"/>
      <c r="D278" s="196"/>
      <c r="E278" s="225"/>
      <c r="F278" s="199"/>
      <c r="G278" s="201"/>
      <c r="H278" s="200"/>
      <c r="I278" s="201" t="s">
        <v>551</v>
      </c>
      <c r="J278" s="204"/>
      <c r="K278" s="199"/>
      <c r="L278" s="201"/>
      <c r="M278" s="200"/>
      <c r="N278" s="201" t="s">
        <v>557</v>
      </c>
      <c r="O278" s="204"/>
      <c r="P278" s="199"/>
      <c r="Q278" s="201"/>
      <c r="R278" s="200"/>
      <c r="S278" s="201" t="s">
        <v>729</v>
      </c>
      <c r="T278" s="204"/>
      <c r="U278" s="199"/>
      <c r="V278" s="201"/>
      <c r="W278" s="200"/>
      <c r="X278" s="201" t="s">
        <v>408</v>
      </c>
      <c r="Y278" s="226"/>
    </row>
    <row r="279" spans="1:25" ht="12" customHeight="1">
      <c r="A279" s="196"/>
      <c r="B279" s="40"/>
      <c r="C279" s="208"/>
      <c r="D279" s="196"/>
      <c r="E279" s="225"/>
      <c r="F279" s="196" t="s">
        <v>861</v>
      </c>
      <c r="G279" s="222" t="s">
        <v>2109</v>
      </c>
      <c r="I279" s="222"/>
      <c r="J279" s="223" t="s">
        <v>2110</v>
      </c>
      <c r="K279" s="196" t="s">
        <v>2059</v>
      </c>
      <c r="L279" s="222" t="s">
        <v>2111</v>
      </c>
      <c r="N279" s="222"/>
      <c r="O279" s="223" t="s">
        <v>2112</v>
      </c>
      <c r="P279" s="196" t="s">
        <v>2062</v>
      </c>
      <c r="Q279" s="222" t="s">
        <v>2113</v>
      </c>
      <c r="S279" s="222"/>
      <c r="T279" s="223" t="s">
        <v>2114</v>
      </c>
      <c r="U279" s="196" t="s">
        <v>2064</v>
      </c>
      <c r="V279" s="222" t="s">
        <v>2115</v>
      </c>
      <c r="X279" s="222"/>
      <c r="Y279" s="224" t="s">
        <v>2116</v>
      </c>
    </row>
    <row r="280" spans="1:25" ht="12" customHeight="1">
      <c r="A280" s="196"/>
      <c r="B280" s="40"/>
      <c r="C280" s="208"/>
      <c r="D280" s="196"/>
      <c r="E280" s="225"/>
      <c r="F280" s="199"/>
      <c r="G280" s="201"/>
      <c r="H280" s="200"/>
      <c r="I280" s="201" t="s">
        <v>533</v>
      </c>
      <c r="J280" s="204"/>
      <c r="K280" s="199"/>
      <c r="L280" s="201"/>
      <c r="M280" s="200"/>
      <c r="N280" s="201" t="s">
        <v>782</v>
      </c>
      <c r="O280" s="204"/>
      <c r="P280" s="199"/>
      <c r="Q280" s="201"/>
      <c r="R280" s="200"/>
      <c r="S280" s="201" t="s">
        <v>490</v>
      </c>
      <c r="T280" s="204"/>
      <c r="U280" s="199"/>
      <c r="V280" s="201"/>
      <c r="W280" s="200"/>
      <c r="X280" s="201" t="s">
        <v>504</v>
      </c>
      <c r="Y280" s="226"/>
    </row>
    <row r="281" spans="1:25" ht="12" customHeight="1">
      <c r="A281" s="196"/>
      <c r="B281" s="40"/>
      <c r="C281" s="208"/>
      <c r="D281" s="196"/>
      <c r="E281" s="225"/>
      <c r="F281" s="196"/>
      <c r="G281" s="222" t="s">
        <v>2117</v>
      </c>
      <c r="I281" s="222"/>
      <c r="J281" s="223" t="s">
        <v>974</v>
      </c>
      <c r="K281" s="196"/>
      <c r="L281" s="222" t="s">
        <v>2118</v>
      </c>
      <c r="N281" s="222"/>
      <c r="O281" s="223" t="s">
        <v>974</v>
      </c>
      <c r="P281" s="196"/>
      <c r="Q281" s="222"/>
      <c r="S281" s="222"/>
      <c r="T281" s="227"/>
      <c r="U281" s="196"/>
      <c r="V281" s="222"/>
      <c r="X281" s="222"/>
      <c r="Y281" s="228"/>
    </row>
    <row r="282" spans="1:25" ht="12" customHeight="1">
      <c r="A282" s="209"/>
      <c r="B282" s="210"/>
      <c r="C282" s="211"/>
      <c r="D282" s="209"/>
      <c r="E282" s="229"/>
      <c r="F282" s="209"/>
      <c r="G282" s="212"/>
      <c r="H282" s="210"/>
      <c r="I282" s="212" t="s">
        <v>408</v>
      </c>
      <c r="J282" s="215"/>
      <c r="K282" s="209"/>
      <c r="L282" s="212"/>
      <c r="M282" s="210"/>
      <c r="N282" s="212" t="s">
        <v>484</v>
      </c>
      <c r="O282" s="215"/>
      <c r="P282" s="209"/>
      <c r="Q282" s="212"/>
      <c r="R282" s="210"/>
      <c r="S282" s="212"/>
      <c r="T282" s="215"/>
      <c r="U282" s="209"/>
      <c r="V282" s="212"/>
      <c r="W282" s="210"/>
      <c r="X282" s="212"/>
      <c r="Y282" s="230"/>
    </row>
    <row r="283" spans="1:25" ht="12" customHeight="1">
      <c r="A283" s="196"/>
      <c r="B283" s="40"/>
      <c r="C283" s="208"/>
      <c r="D283" s="196" t="s">
        <v>538</v>
      </c>
      <c r="E283" s="225"/>
      <c r="F283" s="196" t="s">
        <v>834</v>
      </c>
      <c r="G283" s="222" t="s">
        <v>2119</v>
      </c>
      <c r="I283" s="222"/>
      <c r="J283" s="223" t="s">
        <v>2120</v>
      </c>
      <c r="K283" s="196" t="s">
        <v>836</v>
      </c>
      <c r="L283" s="222" t="s">
        <v>2121</v>
      </c>
      <c r="N283" s="222"/>
      <c r="O283" s="223" t="s">
        <v>2122</v>
      </c>
      <c r="P283" s="196" t="s">
        <v>838</v>
      </c>
      <c r="Q283" s="222" t="s">
        <v>2021</v>
      </c>
      <c r="S283" s="222"/>
      <c r="T283" s="223" t="s">
        <v>2123</v>
      </c>
      <c r="U283" s="196" t="s">
        <v>841</v>
      </c>
      <c r="V283" s="222" t="s">
        <v>2124</v>
      </c>
      <c r="X283" s="222"/>
      <c r="Y283" s="224" t="s">
        <v>2125</v>
      </c>
    </row>
    <row r="284" spans="1:25" ht="12" customHeight="1">
      <c r="A284" s="294"/>
      <c r="B284" s="295"/>
      <c r="C284" s="208"/>
      <c r="D284" s="196"/>
      <c r="E284" s="225"/>
      <c r="F284" s="199"/>
      <c r="G284" s="201"/>
      <c r="H284" s="200"/>
      <c r="I284" s="201" t="s">
        <v>2126</v>
      </c>
      <c r="J284" s="204"/>
      <c r="K284" s="199"/>
      <c r="L284" s="201"/>
      <c r="M284" s="200"/>
      <c r="N284" s="201" t="s">
        <v>793</v>
      </c>
      <c r="O284" s="204"/>
      <c r="P284" s="199"/>
      <c r="Q284" s="201"/>
      <c r="R284" s="200"/>
      <c r="S284" s="201" t="s">
        <v>563</v>
      </c>
      <c r="T284" s="204"/>
      <c r="U284" s="199"/>
      <c r="V284" s="201"/>
      <c r="W284" s="200"/>
      <c r="X284" s="201" t="s">
        <v>557</v>
      </c>
      <c r="Y284" s="226"/>
    </row>
    <row r="285" spans="1:25" ht="12" customHeight="1">
      <c r="A285" s="196"/>
      <c r="B285" s="40"/>
      <c r="C285" s="208"/>
      <c r="D285" s="196"/>
      <c r="E285" s="225"/>
      <c r="F285" s="196" t="s">
        <v>846</v>
      </c>
      <c r="G285" s="222" t="s">
        <v>2127</v>
      </c>
      <c r="I285" s="222"/>
      <c r="J285" s="223" t="s">
        <v>2128</v>
      </c>
      <c r="K285" s="196" t="s">
        <v>849</v>
      </c>
      <c r="L285" s="222" t="s">
        <v>2129</v>
      </c>
      <c r="N285" s="222"/>
      <c r="O285" s="223" t="s">
        <v>2130</v>
      </c>
      <c r="P285" s="196" t="s">
        <v>852</v>
      </c>
      <c r="Q285" s="222" t="s">
        <v>2131</v>
      </c>
      <c r="S285" s="222"/>
      <c r="T285" s="223" t="s">
        <v>2132</v>
      </c>
      <c r="U285" s="196" t="s">
        <v>855</v>
      </c>
      <c r="V285" s="222" t="s">
        <v>2133</v>
      </c>
      <c r="X285" s="222"/>
      <c r="Y285" s="224" t="s">
        <v>2134</v>
      </c>
    </row>
    <row r="286" spans="1:25" ht="12" customHeight="1">
      <c r="A286" s="196"/>
      <c r="B286" s="40"/>
      <c r="C286" s="208"/>
      <c r="D286" s="196"/>
      <c r="E286" s="225"/>
      <c r="F286" s="199"/>
      <c r="G286" s="201"/>
      <c r="H286" s="200"/>
      <c r="I286" s="201" t="s">
        <v>516</v>
      </c>
      <c r="J286" s="204"/>
      <c r="K286" s="199"/>
      <c r="L286" s="201"/>
      <c r="M286" s="200"/>
      <c r="N286" s="201" t="s">
        <v>484</v>
      </c>
      <c r="O286" s="204"/>
      <c r="P286" s="199"/>
      <c r="Q286" s="201"/>
      <c r="R286" s="200"/>
      <c r="S286" s="201" t="s">
        <v>408</v>
      </c>
      <c r="T286" s="204"/>
      <c r="U286" s="199"/>
      <c r="V286" s="201"/>
      <c r="W286" s="200"/>
      <c r="X286" s="201" t="s">
        <v>551</v>
      </c>
      <c r="Y286" s="226"/>
    </row>
    <row r="287" spans="1:25" ht="12" customHeight="1">
      <c r="A287" s="196"/>
      <c r="B287" s="40"/>
      <c r="C287" s="208"/>
      <c r="D287" s="196"/>
      <c r="E287" s="225"/>
      <c r="F287" s="196" t="s">
        <v>861</v>
      </c>
      <c r="G287" s="222" t="s">
        <v>2135</v>
      </c>
      <c r="I287" s="222"/>
      <c r="J287" s="223" t="s">
        <v>2136</v>
      </c>
      <c r="K287" s="196" t="s">
        <v>2059</v>
      </c>
      <c r="L287" s="222" t="s">
        <v>2137</v>
      </c>
      <c r="N287" s="222"/>
      <c r="O287" s="223" t="s">
        <v>2138</v>
      </c>
      <c r="P287" s="196"/>
      <c r="Q287" s="222" t="s">
        <v>2139</v>
      </c>
      <c r="S287" s="222"/>
      <c r="T287" s="223" t="s">
        <v>974</v>
      </c>
      <c r="U287" s="196"/>
      <c r="V287" s="222" t="s">
        <v>2140</v>
      </c>
      <c r="X287" s="222"/>
      <c r="Y287" s="224" t="s">
        <v>974</v>
      </c>
    </row>
    <row r="288" spans="1:25" ht="12" customHeight="1">
      <c r="A288" s="196"/>
      <c r="B288" s="40"/>
      <c r="C288" s="208"/>
      <c r="D288" s="196"/>
      <c r="E288" s="225"/>
      <c r="F288" s="199"/>
      <c r="G288" s="201"/>
      <c r="H288" s="200"/>
      <c r="I288" s="201" t="s">
        <v>408</v>
      </c>
      <c r="J288" s="204"/>
      <c r="K288" s="199"/>
      <c r="L288" s="201"/>
      <c r="M288" s="200"/>
      <c r="N288" s="201" t="s">
        <v>771</v>
      </c>
      <c r="O288" s="204"/>
      <c r="P288" s="199"/>
      <c r="Q288" s="201"/>
      <c r="R288" s="200"/>
      <c r="S288" s="201" t="s">
        <v>528</v>
      </c>
      <c r="T288" s="204"/>
      <c r="U288" s="199"/>
      <c r="V288" s="201"/>
      <c r="W288" s="200"/>
      <c r="X288" s="201" t="s">
        <v>729</v>
      </c>
      <c r="Y288" s="226"/>
    </row>
    <row r="289" spans="1:25" ht="12" customHeight="1">
      <c r="A289" s="196"/>
      <c r="B289" s="40"/>
      <c r="C289" s="208"/>
      <c r="D289" s="196"/>
      <c r="E289" s="225"/>
      <c r="F289" s="196"/>
      <c r="G289" s="222" t="s">
        <v>2141</v>
      </c>
      <c r="I289" s="222"/>
      <c r="J289" s="223" t="s">
        <v>974</v>
      </c>
      <c r="K289" s="196"/>
      <c r="L289" s="222" t="s">
        <v>2142</v>
      </c>
      <c r="N289" s="222"/>
      <c r="O289" s="223" t="s">
        <v>974</v>
      </c>
      <c r="P289" s="196"/>
      <c r="Q289" s="222"/>
      <c r="S289" s="222"/>
      <c r="T289" s="227"/>
      <c r="U289" s="196"/>
      <c r="V289" s="222"/>
      <c r="X289" s="222"/>
      <c r="Y289" s="228"/>
    </row>
    <row r="290" spans="1:25" ht="12" customHeight="1">
      <c r="A290" s="209"/>
      <c r="B290" s="210"/>
      <c r="C290" s="211"/>
      <c r="D290" s="209"/>
      <c r="E290" s="229"/>
      <c r="F290" s="209"/>
      <c r="G290" s="212"/>
      <c r="H290" s="210"/>
      <c r="I290" s="212" t="s">
        <v>533</v>
      </c>
      <c r="J290" s="215"/>
      <c r="K290" s="209"/>
      <c r="L290" s="212"/>
      <c r="M290" s="210"/>
      <c r="N290" s="212" t="s">
        <v>782</v>
      </c>
      <c r="O290" s="215"/>
      <c r="P290" s="209"/>
      <c r="Q290" s="212"/>
      <c r="R290" s="210"/>
      <c r="S290" s="212"/>
      <c r="T290" s="215"/>
      <c r="U290" s="209"/>
      <c r="V290" s="212"/>
      <c r="W290" s="210"/>
      <c r="X290" s="212"/>
      <c r="Y290" s="230"/>
    </row>
    <row r="291" spans="1:25" ht="12" customHeight="1">
      <c r="A291" s="196"/>
      <c r="B291" s="40"/>
      <c r="C291" s="208"/>
      <c r="D291" s="196" t="s">
        <v>910</v>
      </c>
      <c r="E291" s="225"/>
      <c r="F291" s="196" t="s">
        <v>834</v>
      </c>
      <c r="G291" s="222" t="s">
        <v>2143</v>
      </c>
      <c r="I291" s="222"/>
      <c r="J291" s="223" t="s">
        <v>2144</v>
      </c>
      <c r="K291" s="196" t="s">
        <v>836</v>
      </c>
      <c r="L291" s="222" t="s">
        <v>2145</v>
      </c>
      <c r="N291" s="222"/>
      <c r="O291" s="223" t="s">
        <v>2146</v>
      </c>
      <c r="P291" s="196" t="s">
        <v>838</v>
      </c>
      <c r="Q291" s="222" t="s">
        <v>1748</v>
      </c>
      <c r="S291" s="222"/>
      <c r="T291" s="223" t="s">
        <v>2147</v>
      </c>
      <c r="U291" s="196" t="s">
        <v>841</v>
      </c>
      <c r="V291" s="222" t="s">
        <v>2148</v>
      </c>
      <c r="X291" s="222"/>
      <c r="Y291" s="224" t="s">
        <v>2149</v>
      </c>
    </row>
    <row r="292" spans="1:25" ht="12" customHeight="1">
      <c r="A292" s="294"/>
      <c r="B292" s="295"/>
      <c r="C292" s="208"/>
      <c r="D292" s="196"/>
      <c r="E292" s="225"/>
      <c r="F292" s="199"/>
      <c r="G292" s="201"/>
      <c r="H292" s="200"/>
      <c r="I292" s="201" t="s">
        <v>484</v>
      </c>
      <c r="J292" s="204"/>
      <c r="K292" s="199"/>
      <c r="L292" s="201"/>
      <c r="M292" s="200"/>
      <c r="N292" s="201" t="s">
        <v>408</v>
      </c>
      <c r="O292" s="204"/>
      <c r="P292" s="199"/>
      <c r="Q292" s="201"/>
      <c r="R292" s="200"/>
      <c r="S292" s="201" t="s">
        <v>426</v>
      </c>
      <c r="T292" s="204"/>
      <c r="U292" s="199"/>
      <c r="V292" s="201"/>
      <c r="W292" s="200"/>
      <c r="X292" s="201" t="s">
        <v>443</v>
      </c>
      <c r="Y292" s="226"/>
    </row>
    <row r="293" spans="1:25" ht="12" customHeight="1">
      <c r="A293" s="196"/>
      <c r="B293" s="40"/>
      <c r="C293" s="208"/>
      <c r="D293" s="196"/>
      <c r="E293" s="225"/>
      <c r="F293" s="196" t="s">
        <v>846</v>
      </c>
      <c r="G293" s="222" t="s">
        <v>2150</v>
      </c>
      <c r="I293" s="222"/>
      <c r="J293" s="223" t="s">
        <v>2151</v>
      </c>
      <c r="K293" s="196" t="s">
        <v>849</v>
      </c>
      <c r="L293" s="222" t="s">
        <v>2152</v>
      </c>
      <c r="N293" s="222"/>
      <c r="O293" s="223" t="s">
        <v>2153</v>
      </c>
      <c r="P293" s="196" t="s">
        <v>852</v>
      </c>
      <c r="Q293" s="222" t="s">
        <v>751</v>
      </c>
      <c r="S293" s="222"/>
      <c r="T293" s="223" t="s">
        <v>2154</v>
      </c>
      <c r="U293" s="196" t="s">
        <v>855</v>
      </c>
      <c r="V293" s="222" t="s">
        <v>2155</v>
      </c>
      <c r="X293" s="222"/>
      <c r="Y293" s="224" t="s">
        <v>2156</v>
      </c>
    </row>
    <row r="294" spans="1:25" ht="12" customHeight="1">
      <c r="A294" s="196"/>
      <c r="B294" s="40"/>
      <c r="C294" s="208"/>
      <c r="D294" s="196"/>
      <c r="E294" s="225"/>
      <c r="F294" s="199"/>
      <c r="G294" s="201"/>
      <c r="H294" s="200"/>
      <c r="I294" s="201" t="s">
        <v>729</v>
      </c>
      <c r="J294" s="204"/>
      <c r="K294" s="199"/>
      <c r="L294" s="201"/>
      <c r="M294" s="200"/>
      <c r="N294" s="201" t="s">
        <v>516</v>
      </c>
      <c r="O294" s="204"/>
      <c r="P294" s="199"/>
      <c r="Q294" s="201"/>
      <c r="R294" s="200"/>
      <c r="S294" s="201" t="s">
        <v>466</v>
      </c>
      <c r="T294" s="204"/>
      <c r="U294" s="199"/>
      <c r="V294" s="201"/>
      <c r="W294" s="200"/>
      <c r="X294" s="201" t="s">
        <v>557</v>
      </c>
      <c r="Y294" s="226"/>
    </row>
    <row r="295" spans="1:25" ht="12" customHeight="1">
      <c r="A295" s="196"/>
      <c r="B295" s="40"/>
      <c r="C295" s="208"/>
      <c r="D295" s="196"/>
      <c r="E295" s="225"/>
      <c r="F295" s="196" t="s">
        <v>861</v>
      </c>
      <c r="G295" s="222" t="s">
        <v>2157</v>
      </c>
      <c r="I295" s="222"/>
      <c r="J295" s="223" t="s">
        <v>2158</v>
      </c>
      <c r="K295" s="196" t="s">
        <v>2059</v>
      </c>
      <c r="L295" s="222" t="s">
        <v>2159</v>
      </c>
      <c r="N295" s="222"/>
      <c r="O295" s="223" t="s">
        <v>2160</v>
      </c>
      <c r="P295" s="196"/>
      <c r="Q295" s="222" t="s">
        <v>2161</v>
      </c>
      <c r="S295" s="222"/>
      <c r="T295" s="223" t="s">
        <v>974</v>
      </c>
      <c r="U295" s="196"/>
      <c r="V295" s="222" t="s">
        <v>2162</v>
      </c>
      <c r="X295" s="222"/>
      <c r="Y295" s="224" t="s">
        <v>974</v>
      </c>
    </row>
    <row r="296" spans="1:25" ht="12" customHeight="1">
      <c r="A296" s="196"/>
      <c r="B296" s="40"/>
      <c r="C296" s="208"/>
      <c r="D296" s="196"/>
      <c r="E296" s="225"/>
      <c r="F296" s="199"/>
      <c r="G296" s="201"/>
      <c r="H296" s="200"/>
      <c r="I296" s="201" t="s">
        <v>569</v>
      </c>
      <c r="J296" s="204"/>
      <c r="K296" s="199"/>
      <c r="L296" s="201"/>
      <c r="M296" s="200"/>
      <c r="N296" s="201" t="s">
        <v>782</v>
      </c>
      <c r="O296" s="204"/>
      <c r="P296" s="199"/>
      <c r="Q296" s="201"/>
      <c r="R296" s="200"/>
      <c r="S296" s="201" t="s">
        <v>533</v>
      </c>
      <c r="T296" s="204"/>
      <c r="U296" s="199"/>
      <c r="V296" s="201"/>
      <c r="W296" s="200"/>
      <c r="X296" s="201" t="s">
        <v>408</v>
      </c>
      <c r="Y296" s="226"/>
    </row>
    <row r="297" spans="1:25" ht="12" customHeight="1">
      <c r="A297" s="196"/>
      <c r="B297" s="40"/>
      <c r="C297" s="208"/>
      <c r="D297" s="196"/>
      <c r="E297" s="225"/>
      <c r="F297" s="196"/>
      <c r="G297" s="222" t="s">
        <v>2163</v>
      </c>
      <c r="I297" s="222"/>
      <c r="J297" s="223" t="s">
        <v>974</v>
      </c>
      <c r="K297" s="196"/>
      <c r="L297" s="222"/>
      <c r="N297" s="222"/>
      <c r="O297" s="227"/>
      <c r="P297" s="196"/>
      <c r="Q297" s="222"/>
      <c r="S297" s="222"/>
      <c r="T297" s="227"/>
      <c r="U297" s="196"/>
      <c r="V297" s="222"/>
      <c r="X297" s="222"/>
      <c r="Y297" s="228"/>
    </row>
    <row r="298" spans="1:25" ht="12" customHeight="1">
      <c r="A298" s="209"/>
      <c r="B298" s="210"/>
      <c r="C298" s="211"/>
      <c r="D298" s="209"/>
      <c r="E298" s="229"/>
      <c r="F298" s="209"/>
      <c r="G298" s="212"/>
      <c r="H298" s="210"/>
      <c r="I298" s="212" t="s">
        <v>461</v>
      </c>
      <c r="J298" s="215"/>
      <c r="K298" s="209"/>
      <c r="L298" s="212"/>
      <c r="M298" s="210"/>
      <c r="N298" s="212"/>
      <c r="O298" s="215"/>
      <c r="P298" s="209"/>
      <c r="Q298" s="212"/>
      <c r="R298" s="210"/>
      <c r="S298" s="212"/>
      <c r="T298" s="215"/>
      <c r="U298" s="209"/>
      <c r="V298" s="212"/>
      <c r="W298" s="210"/>
      <c r="X298" s="212"/>
      <c r="Y298" s="230"/>
    </row>
    <row r="299" spans="1:25" ht="12" customHeight="1">
      <c r="A299" s="196" t="s">
        <v>683</v>
      </c>
      <c r="B299" s="40"/>
      <c r="C299" s="198" t="s">
        <v>310</v>
      </c>
      <c r="D299" s="196" t="s">
        <v>311</v>
      </c>
      <c r="E299" s="225"/>
      <c r="F299" s="196" t="s">
        <v>834</v>
      </c>
      <c r="G299" s="222" t="s">
        <v>695</v>
      </c>
      <c r="I299" s="222"/>
      <c r="J299" s="223" t="s">
        <v>2164</v>
      </c>
      <c r="K299" s="196" t="s">
        <v>836</v>
      </c>
      <c r="L299" s="222" t="s">
        <v>2165</v>
      </c>
      <c r="N299" s="222"/>
      <c r="O299" s="223" t="s">
        <v>2166</v>
      </c>
      <c r="P299" s="196" t="s">
        <v>838</v>
      </c>
      <c r="Q299" s="222" t="s">
        <v>2167</v>
      </c>
      <c r="S299" s="222"/>
      <c r="T299" s="223" t="s">
        <v>2168</v>
      </c>
      <c r="U299" s="196" t="s">
        <v>841</v>
      </c>
      <c r="V299" s="222" t="s">
        <v>2169</v>
      </c>
      <c r="X299" s="222"/>
      <c r="Y299" s="224" t="s">
        <v>2170</v>
      </c>
    </row>
    <row r="300" spans="1:25" ht="12" customHeight="1">
      <c r="A300" s="294" t="s">
        <v>2171</v>
      </c>
      <c r="B300" s="295"/>
      <c r="C300" s="208"/>
      <c r="D300" s="196"/>
      <c r="E300" s="225"/>
      <c r="F300" s="199"/>
      <c r="G300" s="201"/>
      <c r="H300" s="200"/>
      <c r="I300" s="201" t="s">
        <v>551</v>
      </c>
      <c r="J300" s="204"/>
      <c r="K300" s="199"/>
      <c r="L300" s="201"/>
      <c r="M300" s="200"/>
      <c r="N300" s="201" t="s">
        <v>793</v>
      </c>
      <c r="O300" s="204"/>
      <c r="P300" s="199"/>
      <c r="Q300" s="201"/>
      <c r="R300" s="200"/>
      <c r="S300" s="201" t="s">
        <v>484</v>
      </c>
      <c r="T300" s="204"/>
      <c r="U300" s="199"/>
      <c r="V300" s="201"/>
      <c r="W300" s="200"/>
      <c r="X300" s="201" t="s">
        <v>793</v>
      </c>
      <c r="Y300" s="226"/>
    </row>
    <row r="301" spans="1:25" ht="12" customHeight="1">
      <c r="A301" s="196"/>
      <c r="B301" s="40"/>
      <c r="C301" s="208"/>
      <c r="D301" s="196"/>
      <c r="E301" s="225"/>
      <c r="F301" s="196" t="s">
        <v>846</v>
      </c>
      <c r="G301" s="222" t="s">
        <v>2172</v>
      </c>
      <c r="I301" s="222"/>
      <c r="J301" s="223" t="s">
        <v>2173</v>
      </c>
      <c r="K301" s="196" t="s">
        <v>849</v>
      </c>
      <c r="L301" s="222" t="s">
        <v>2174</v>
      </c>
      <c r="N301" s="222"/>
      <c r="O301" s="223" t="s">
        <v>2175</v>
      </c>
      <c r="P301" s="196" t="s">
        <v>852</v>
      </c>
      <c r="Q301" s="222" t="s">
        <v>1903</v>
      </c>
      <c r="S301" s="222"/>
      <c r="T301" s="223" t="s">
        <v>2176</v>
      </c>
      <c r="U301" s="196" t="s">
        <v>855</v>
      </c>
      <c r="V301" s="222" t="s">
        <v>713</v>
      </c>
      <c r="X301" s="222"/>
      <c r="Y301" s="224" t="s">
        <v>2177</v>
      </c>
    </row>
    <row r="302" spans="1:25" ht="12" customHeight="1">
      <c r="A302" s="196"/>
      <c r="B302" s="40"/>
      <c r="C302" s="208"/>
      <c r="D302" s="196"/>
      <c r="E302" s="225"/>
      <c r="F302" s="199"/>
      <c r="G302" s="201"/>
      <c r="H302" s="200"/>
      <c r="I302" s="201" t="s">
        <v>420</v>
      </c>
      <c r="J302" s="204"/>
      <c r="K302" s="199"/>
      <c r="L302" s="201"/>
      <c r="M302" s="200"/>
      <c r="N302" s="201" t="s">
        <v>1164</v>
      </c>
      <c r="O302" s="204"/>
      <c r="P302" s="199"/>
      <c r="Q302" s="201"/>
      <c r="R302" s="200"/>
      <c r="S302" s="201" t="s">
        <v>466</v>
      </c>
      <c r="T302" s="204"/>
      <c r="U302" s="199"/>
      <c r="V302" s="201"/>
      <c r="W302" s="200"/>
      <c r="X302" s="201" t="s">
        <v>575</v>
      </c>
      <c r="Y302" s="226"/>
    </row>
    <row r="303" spans="1:25" ht="12" customHeight="1">
      <c r="A303" s="196"/>
      <c r="B303" s="40"/>
      <c r="C303" s="208"/>
      <c r="D303" s="196"/>
      <c r="E303" s="225"/>
      <c r="F303" s="196" t="s">
        <v>861</v>
      </c>
      <c r="G303" s="222" t="s">
        <v>2178</v>
      </c>
      <c r="I303" s="222"/>
      <c r="J303" s="223" t="s">
        <v>2179</v>
      </c>
      <c r="K303" s="196" t="s">
        <v>2059</v>
      </c>
      <c r="L303" s="222" t="s">
        <v>2180</v>
      </c>
      <c r="N303" s="222"/>
      <c r="O303" s="223" t="s">
        <v>2181</v>
      </c>
      <c r="P303" s="196"/>
      <c r="Q303" s="222" t="s">
        <v>2182</v>
      </c>
      <c r="S303" s="222"/>
      <c r="T303" s="223" t="s">
        <v>974</v>
      </c>
      <c r="U303" s="196"/>
      <c r="V303" s="222" t="s">
        <v>2183</v>
      </c>
      <c r="X303" s="222"/>
      <c r="Y303" s="224" t="s">
        <v>974</v>
      </c>
    </row>
    <row r="304" spans="1:25" ht="12" customHeight="1">
      <c r="A304" s="196"/>
      <c r="B304" s="40"/>
      <c r="C304" s="208"/>
      <c r="D304" s="196"/>
      <c r="E304" s="225"/>
      <c r="F304" s="199"/>
      <c r="G304" s="201"/>
      <c r="H304" s="200"/>
      <c r="I304" s="201" t="s">
        <v>492</v>
      </c>
      <c r="J304" s="204"/>
      <c r="K304" s="199"/>
      <c r="L304" s="201"/>
      <c r="M304" s="200"/>
      <c r="N304" s="201" t="s">
        <v>557</v>
      </c>
      <c r="O304" s="204"/>
      <c r="P304" s="199"/>
      <c r="Q304" s="201"/>
      <c r="R304" s="200"/>
      <c r="S304" s="201" t="s">
        <v>723</v>
      </c>
      <c r="T304" s="204"/>
      <c r="U304" s="199"/>
      <c r="V304" s="201"/>
      <c r="W304" s="200"/>
      <c r="X304" s="201" t="s">
        <v>771</v>
      </c>
      <c r="Y304" s="226"/>
    </row>
    <row r="305" spans="1:25" ht="12" customHeight="1">
      <c r="A305" s="196"/>
      <c r="B305" s="40"/>
      <c r="C305" s="208"/>
      <c r="D305" s="196"/>
      <c r="E305" s="225"/>
      <c r="F305" s="196"/>
      <c r="G305" s="222" t="s">
        <v>2184</v>
      </c>
      <c r="I305" s="222"/>
      <c r="J305" s="223" t="s">
        <v>974</v>
      </c>
      <c r="K305" s="196"/>
      <c r="L305" s="222"/>
      <c r="N305" s="222"/>
      <c r="O305" s="227"/>
      <c r="P305" s="196"/>
      <c r="Q305" s="222"/>
      <c r="S305" s="222"/>
      <c r="T305" s="227"/>
      <c r="U305" s="196"/>
      <c r="V305" s="222"/>
      <c r="X305" s="222"/>
      <c r="Y305" s="228"/>
    </row>
    <row r="306" spans="1:25" ht="12" customHeight="1">
      <c r="A306" s="209"/>
      <c r="B306" s="210"/>
      <c r="C306" s="211"/>
      <c r="D306" s="209"/>
      <c r="E306" s="229"/>
      <c r="F306" s="209"/>
      <c r="G306" s="212"/>
      <c r="H306" s="210"/>
      <c r="I306" s="212" t="s">
        <v>782</v>
      </c>
      <c r="J306" s="215"/>
      <c r="K306" s="209"/>
      <c r="L306" s="212"/>
      <c r="M306" s="210"/>
      <c r="N306" s="212"/>
      <c r="O306" s="215"/>
      <c r="P306" s="209"/>
      <c r="Q306" s="212"/>
      <c r="R306" s="210"/>
      <c r="S306" s="212"/>
      <c r="T306" s="215"/>
      <c r="U306" s="209"/>
      <c r="V306" s="212"/>
      <c r="W306" s="210"/>
      <c r="X306" s="212"/>
      <c r="Y306" s="230"/>
    </row>
    <row r="307" spans="1:25" ht="12" customHeight="1">
      <c r="A307" s="196"/>
      <c r="B307" s="40"/>
      <c r="C307" s="208"/>
      <c r="D307" s="196" t="s">
        <v>361</v>
      </c>
      <c r="E307" s="225"/>
      <c r="F307" s="196" t="s">
        <v>834</v>
      </c>
      <c r="G307" s="222" t="s">
        <v>2185</v>
      </c>
      <c r="I307" s="222"/>
      <c r="J307" s="223" t="s">
        <v>2186</v>
      </c>
      <c r="K307" s="196" t="s">
        <v>836</v>
      </c>
      <c r="L307" s="222" t="s">
        <v>2187</v>
      </c>
      <c r="N307" s="222"/>
      <c r="O307" s="223" t="s">
        <v>2188</v>
      </c>
      <c r="P307" s="196" t="s">
        <v>838</v>
      </c>
      <c r="Q307" s="222" t="s">
        <v>2189</v>
      </c>
      <c r="S307" s="222"/>
      <c r="T307" s="223" t="s">
        <v>2190</v>
      </c>
      <c r="U307" s="196" t="s">
        <v>841</v>
      </c>
      <c r="V307" s="222" t="s">
        <v>2191</v>
      </c>
      <c r="X307" s="222"/>
      <c r="Y307" s="224" t="s">
        <v>2192</v>
      </c>
    </row>
    <row r="308" spans="1:25" ht="12" customHeight="1">
      <c r="A308" s="294"/>
      <c r="B308" s="295"/>
      <c r="C308" s="208"/>
      <c r="D308" s="196"/>
      <c r="E308" s="225"/>
      <c r="F308" s="199"/>
      <c r="G308" s="201"/>
      <c r="H308" s="200"/>
      <c r="I308" s="201" t="s">
        <v>793</v>
      </c>
      <c r="J308" s="204"/>
      <c r="K308" s="199"/>
      <c r="L308" s="201"/>
      <c r="M308" s="200"/>
      <c r="N308" s="201" t="s">
        <v>528</v>
      </c>
      <c r="O308" s="204"/>
      <c r="P308" s="199"/>
      <c r="Q308" s="201"/>
      <c r="R308" s="200"/>
      <c r="S308" s="201" t="s">
        <v>461</v>
      </c>
      <c r="T308" s="204"/>
      <c r="U308" s="199"/>
      <c r="V308" s="201"/>
      <c r="W308" s="200"/>
      <c r="X308" s="201" t="s">
        <v>484</v>
      </c>
      <c r="Y308" s="226"/>
    </row>
    <row r="309" spans="1:25" ht="12" customHeight="1">
      <c r="A309" s="196"/>
      <c r="B309" s="40"/>
      <c r="C309" s="208"/>
      <c r="D309" s="196"/>
      <c r="E309" s="225"/>
      <c r="F309" s="196" t="s">
        <v>846</v>
      </c>
      <c r="G309" s="222" t="s">
        <v>2193</v>
      </c>
      <c r="I309" s="222"/>
      <c r="J309" s="223" t="s">
        <v>2194</v>
      </c>
      <c r="K309" s="196" t="s">
        <v>849</v>
      </c>
      <c r="L309" s="222" t="s">
        <v>1916</v>
      </c>
      <c r="N309" s="222"/>
      <c r="O309" s="223" t="s">
        <v>2195</v>
      </c>
      <c r="P309" s="196" t="s">
        <v>852</v>
      </c>
      <c r="Q309" s="222" t="s">
        <v>2196</v>
      </c>
      <c r="S309" s="222"/>
      <c r="T309" s="223" t="s">
        <v>2197</v>
      </c>
      <c r="U309" s="196" t="s">
        <v>855</v>
      </c>
      <c r="V309" s="222" t="s">
        <v>2198</v>
      </c>
      <c r="X309" s="222"/>
      <c r="Y309" s="224" t="s">
        <v>2199</v>
      </c>
    </row>
    <row r="310" spans="1:25" ht="12" customHeight="1">
      <c r="A310" s="196"/>
      <c r="B310" s="40"/>
      <c r="C310" s="208"/>
      <c r="D310" s="196"/>
      <c r="E310" s="225"/>
      <c r="F310" s="199"/>
      <c r="G310" s="201"/>
      <c r="H310" s="200"/>
      <c r="I310" s="201" t="s">
        <v>755</v>
      </c>
      <c r="J310" s="204"/>
      <c r="K310" s="199"/>
      <c r="L310" s="201"/>
      <c r="M310" s="200"/>
      <c r="N310" s="201" t="s">
        <v>466</v>
      </c>
      <c r="O310" s="204"/>
      <c r="P310" s="199"/>
      <c r="Q310" s="201"/>
      <c r="R310" s="200"/>
      <c r="S310" s="201" t="s">
        <v>472</v>
      </c>
      <c r="T310" s="204"/>
      <c r="U310" s="199"/>
      <c r="V310" s="201"/>
      <c r="W310" s="200"/>
      <c r="X310" s="201" t="s">
        <v>729</v>
      </c>
      <c r="Y310" s="226"/>
    </row>
    <row r="311" spans="1:25" ht="12" customHeight="1">
      <c r="A311" s="196"/>
      <c r="B311" s="40"/>
      <c r="C311" s="208"/>
      <c r="D311" s="196"/>
      <c r="E311" s="225"/>
      <c r="F311" s="196" t="s">
        <v>861</v>
      </c>
      <c r="G311" s="222" t="s">
        <v>2200</v>
      </c>
      <c r="I311" s="222"/>
      <c r="J311" s="223" t="s">
        <v>2201</v>
      </c>
      <c r="K311" s="196" t="s">
        <v>2059</v>
      </c>
      <c r="L311" s="222" t="s">
        <v>2202</v>
      </c>
      <c r="N311" s="222"/>
      <c r="O311" s="223" t="s">
        <v>2203</v>
      </c>
      <c r="P311" s="196"/>
      <c r="Q311" s="222" t="s">
        <v>2204</v>
      </c>
      <c r="S311" s="222"/>
      <c r="T311" s="223" t="s">
        <v>974</v>
      </c>
      <c r="U311" s="196"/>
      <c r="V311" s="222" t="s">
        <v>2205</v>
      </c>
      <c r="X311" s="222"/>
      <c r="Y311" s="224" t="s">
        <v>974</v>
      </c>
    </row>
    <row r="312" spans="1:25" ht="12" customHeight="1">
      <c r="A312" s="196"/>
      <c r="B312" s="40"/>
      <c r="C312" s="208"/>
      <c r="D312" s="196"/>
      <c r="E312" s="225"/>
      <c r="F312" s="199"/>
      <c r="G312" s="201"/>
      <c r="H312" s="200"/>
      <c r="I312" s="201" t="s">
        <v>1164</v>
      </c>
      <c r="J312" s="204"/>
      <c r="K312" s="199"/>
      <c r="L312" s="201"/>
      <c r="M312" s="200"/>
      <c r="N312" s="201" t="s">
        <v>516</v>
      </c>
      <c r="O312" s="204"/>
      <c r="P312" s="199"/>
      <c r="Q312" s="201"/>
      <c r="R312" s="200"/>
      <c r="S312" s="201" t="s">
        <v>1104</v>
      </c>
      <c r="T312" s="204"/>
      <c r="U312" s="199"/>
      <c r="V312" s="201"/>
      <c r="W312" s="200"/>
      <c r="X312" s="201" t="s">
        <v>793</v>
      </c>
      <c r="Y312" s="226"/>
    </row>
    <row r="313" spans="1:25" ht="12" customHeight="1">
      <c r="A313" s="196"/>
      <c r="B313" s="40"/>
      <c r="C313" s="208"/>
      <c r="D313" s="196"/>
      <c r="E313" s="225"/>
      <c r="F313" s="196"/>
      <c r="G313" s="222" t="s">
        <v>2206</v>
      </c>
      <c r="I313" s="222"/>
      <c r="J313" s="223" t="s">
        <v>974</v>
      </c>
      <c r="K313" s="196"/>
      <c r="L313" s="222"/>
      <c r="N313" s="222"/>
      <c r="O313" s="227"/>
      <c r="P313" s="196"/>
      <c r="Q313" s="222"/>
      <c r="S313" s="222"/>
      <c r="T313" s="227"/>
      <c r="U313" s="196"/>
      <c r="V313" s="222"/>
      <c r="X313" s="222"/>
      <c r="Y313" s="228"/>
    </row>
    <row r="314" spans="1:25" ht="12" customHeight="1">
      <c r="A314" s="209"/>
      <c r="B314" s="210"/>
      <c r="C314" s="211"/>
      <c r="D314" s="209"/>
      <c r="E314" s="229"/>
      <c r="F314" s="209"/>
      <c r="G314" s="212"/>
      <c r="H314" s="210"/>
      <c r="I314" s="212" t="s">
        <v>420</v>
      </c>
      <c r="J314" s="215"/>
      <c r="K314" s="209"/>
      <c r="L314" s="212"/>
      <c r="M314" s="210"/>
      <c r="N314" s="212"/>
      <c r="O314" s="215"/>
      <c r="P314" s="209"/>
      <c r="Q314" s="212"/>
      <c r="R314" s="210"/>
      <c r="S314" s="212"/>
      <c r="T314" s="215"/>
      <c r="U314" s="209"/>
      <c r="V314" s="212"/>
      <c r="W314" s="210"/>
      <c r="X314" s="212"/>
      <c r="Y314" s="230"/>
    </row>
    <row r="315" spans="1:25" ht="12" customHeight="1">
      <c r="A315" s="196"/>
      <c r="B315" s="40"/>
      <c r="C315" s="208"/>
      <c r="D315" s="196" t="s">
        <v>491</v>
      </c>
      <c r="E315" s="225"/>
      <c r="F315" s="196" t="s">
        <v>834</v>
      </c>
      <c r="G315" s="222" t="s">
        <v>2207</v>
      </c>
      <c r="I315" s="222"/>
      <c r="J315" s="223" t="s">
        <v>2208</v>
      </c>
      <c r="K315" s="196" t="s">
        <v>836</v>
      </c>
      <c r="L315" s="222" t="s">
        <v>2209</v>
      </c>
      <c r="N315" s="222"/>
      <c r="O315" s="223" t="s">
        <v>2210</v>
      </c>
      <c r="P315" s="196" t="s">
        <v>838</v>
      </c>
      <c r="Q315" s="222" t="s">
        <v>2211</v>
      </c>
      <c r="S315" s="222"/>
      <c r="T315" s="223" t="s">
        <v>2212</v>
      </c>
      <c r="U315" s="196" t="s">
        <v>841</v>
      </c>
      <c r="V315" s="222" t="s">
        <v>2213</v>
      </c>
      <c r="X315" s="222"/>
      <c r="Y315" s="224" t="s">
        <v>2214</v>
      </c>
    </row>
    <row r="316" spans="1:25" ht="12" customHeight="1">
      <c r="A316" s="294"/>
      <c r="B316" s="295"/>
      <c r="C316" s="208"/>
      <c r="D316" s="196"/>
      <c r="E316" s="225"/>
      <c r="F316" s="199"/>
      <c r="G316" s="201"/>
      <c r="H316" s="200"/>
      <c r="I316" s="201" t="s">
        <v>755</v>
      </c>
      <c r="J316" s="204"/>
      <c r="K316" s="199"/>
      <c r="L316" s="201"/>
      <c r="M316" s="200"/>
      <c r="N316" s="201" t="s">
        <v>528</v>
      </c>
      <c r="O316" s="204"/>
      <c r="P316" s="199"/>
      <c r="Q316" s="201"/>
      <c r="R316" s="200"/>
      <c r="S316" s="201" t="s">
        <v>1202</v>
      </c>
      <c r="T316" s="204"/>
      <c r="U316" s="199"/>
      <c r="V316" s="201"/>
      <c r="W316" s="200"/>
      <c r="X316" s="201" t="s">
        <v>1164</v>
      </c>
      <c r="Y316" s="226"/>
    </row>
    <row r="317" spans="1:25" ht="12" customHeight="1">
      <c r="A317" s="196"/>
      <c r="B317" s="40"/>
      <c r="C317" s="208"/>
      <c r="D317" s="196"/>
      <c r="E317" s="225"/>
      <c r="F317" s="196" t="s">
        <v>846</v>
      </c>
      <c r="G317" s="222" t="s">
        <v>2215</v>
      </c>
      <c r="I317" s="222"/>
      <c r="J317" s="223" t="s">
        <v>2216</v>
      </c>
      <c r="K317" s="196" t="s">
        <v>849</v>
      </c>
      <c r="L317" s="222" t="s">
        <v>823</v>
      </c>
      <c r="N317" s="222"/>
      <c r="O317" s="223" t="s">
        <v>2217</v>
      </c>
      <c r="P317" s="196" t="s">
        <v>852</v>
      </c>
      <c r="Q317" s="222" t="s">
        <v>2218</v>
      </c>
      <c r="S317" s="222"/>
      <c r="T317" s="223" t="s">
        <v>2219</v>
      </c>
      <c r="U317" s="196" t="s">
        <v>855</v>
      </c>
      <c r="V317" s="222" t="s">
        <v>2220</v>
      </c>
      <c r="X317" s="222"/>
      <c r="Y317" s="224" t="s">
        <v>2221</v>
      </c>
    </row>
    <row r="318" spans="1:25" ht="12" customHeight="1">
      <c r="A318" s="196"/>
      <c r="B318" s="40"/>
      <c r="C318" s="208"/>
      <c r="D318" s="196"/>
      <c r="E318" s="225"/>
      <c r="F318" s="199"/>
      <c r="G318" s="201"/>
      <c r="H318" s="200"/>
      <c r="I318" s="201" t="s">
        <v>455</v>
      </c>
      <c r="J318" s="204"/>
      <c r="K318" s="199"/>
      <c r="L318" s="201"/>
      <c r="M318" s="200"/>
      <c r="N318" s="201" t="s">
        <v>443</v>
      </c>
      <c r="O318" s="204"/>
      <c r="P318" s="199"/>
      <c r="Q318" s="201"/>
      <c r="R318" s="200"/>
      <c r="S318" s="201" t="s">
        <v>1104</v>
      </c>
      <c r="T318" s="204"/>
      <c r="U318" s="199"/>
      <c r="V318" s="201"/>
      <c r="W318" s="200"/>
      <c r="X318" s="201" t="s">
        <v>472</v>
      </c>
      <c r="Y318" s="226"/>
    </row>
    <row r="319" spans="1:25" ht="12" customHeight="1">
      <c r="A319" s="196"/>
      <c r="B319" s="40"/>
      <c r="C319" s="208"/>
      <c r="D319" s="196"/>
      <c r="E319" s="225"/>
      <c r="F319" s="196" t="s">
        <v>861</v>
      </c>
      <c r="G319" s="222" t="s">
        <v>2222</v>
      </c>
      <c r="I319" s="222"/>
      <c r="J319" s="223" t="s">
        <v>2223</v>
      </c>
      <c r="K319" s="196" t="s">
        <v>2059</v>
      </c>
      <c r="L319" s="222" t="s">
        <v>2224</v>
      </c>
      <c r="N319" s="222"/>
      <c r="O319" s="223" t="s">
        <v>2225</v>
      </c>
      <c r="P319" s="196" t="s">
        <v>2062</v>
      </c>
      <c r="Q319" s="222" t="s">
        <v>2226</v>
      </c>
      <c r="S319" s="222"/>
      <c r="T319" s="223" t="s">
        <v>2227</v>
      </c>
      <c r="U319" s="196" t="s">
        <v>2064</v>
      </c>
      <c r="V319" s="222" t="s">
        <v>2228</v>
      </c>
      <c r="X319" s="222"/>
      <c r="Y319" s="224" t="s">
        <v>2229</v>
      </c>
    </row>
    <row r="320" spans="1:25" ht="12" customHeight="1">
      <c r="A320" s="196"/>
      <c r="B320" s="40"/>
      <c r="C320" s="208"/>
      <c r="D320" s="196"/>
      <c r="E320" s="225"/>
      <c r="F320" s="199"/>
      <c r="G320" s="201"/>
      <c r="H320" s="200"/>
      <c r="I320" s="201" t="s">
        <v>432</v>
      </c>
      <c r="J320" s="204"/>
      <c r="K320" s="199"/>
      <c r="L320" s="201"/>
      <c r="M320" s="200"/>
      <c r="N320" s="201" t="s">
        <v>782</v>
      </c>
      <c r="O320" s="204"/>
      <c r="P320" s="199"/>
      <c r="Q320" s="201"/>
      <c r="R320" s="200"/>
      <c r="S320" s="201" t="s">
        <v>545</v>
      </c>
      <c r="T320" s="204"/>
      <c r="U320" s="199"/>
      <c r="V320" s="201"/>
      <c r="W320" s="200"/>
      <c r="X320" s="201" t="s">
        <v>557</v>
      </c>
      <c r="Y320" s="226"/>
    </row>
    <row r="321" spans="1:25" ht="12" customHeight="1">
      <c r="A321" s="196"/>
      <c r="B321" s="40"/>
      <c r="C321" s="208"/>
      <c r="D321" s="196"/>
      <c r="E321" s="225"/>
      <c r="F321" s="196"/>
      <c r="G321" s="222" t="s">
        <v>2230</v>
      </c>
      <c r="I321" s="222"/>
      <c r="J321" s="223" t="s">
        <v>974</v>
      </c>
      <c r="K321" s="196"/>
      <c r="L321" s="222"/>
      <c r="N321" s="222"/>
      <c r="O321" s="227"/>
      <c r="P321" s="196"/>
      <c r="Q321" s="222"/>
      <c r="S321" s="222"/>
      <c r="T321" s="227"/>
      <c r="U321" s="196"/>
      <c r="V321" s="222"/>
      <c r="X321" s="222"/>
      <c r="Y321" s="228"/>
    </row>
    <row r="322" spans="1:25" ht="12" customHeight="1">
      <c r="A322" s="209"/>
      <c r="B322" s="210"/>
      <c r="C322" s="211"/>
      <c r="D322" s="209"/>
      <c r="E322" s="229"/>
      <c r="F322" s="209"/>
      <c r="G322" s="212"/>
      <c r="H322" s="210"/>
      <c r="I322" s="212" t="s">
        <v>793</v>
      </c>
      <c r="J322" s="215"/>
      <c r="K322" s="209"/>
      <c r="L322" s="212"/>
      <c r="M322" s="210"/>
      <c r="N322" s="212"/>
      <c r="O322" s="215"/>
      <c r="P322" s="209"/>
      <c r="Q322" s="212"/>
      <c r="R322" s="210"/>
      <c r="S322" s="212"/>
      <c r="T322" s="215"/>
      <c r="U322" s="209"/>
      <c r="V322" s="212"/>
      <c r="W322" s="210"/>
      <c r="X322" s="212"/>
      <c r="Y322" s="230"/>
    </row>
    <row r="323" spans="1:25" ht="12" customHeight="1">
      <c r="A323" s="196"/>
      <c r="B323" s="40"/>
      <c r="C323" s="208"/>
      <c r="D323" s="196" t="s">
        <v>538</v>
      </c>
      <c r="E323" s="225"/>
      <c r="F323" s="196" t="s">
        <v>834</v>
      </c>
      <c r="G323" s="222" t="s">
        <v>2231</v>
      </c>
      <c r="I323" s="222"/>
      <c r="J323" s="223" t="s">
        <v>2232</v>
      </c>
      <c r="K323" s="196" t="s">
        <v>836</v>
      </c>
      <c r="L323" s="222" t="s">
        <v>2233</v>
      </c>
      <c r="N323" s="222"/>
      <c r="O323" s="223" t="s">
        <v>2234</v>
      </c>
      <c r="P323" s="196" t="s">
        <v>838</v>
      </c>
      <c r="Q323" s="222" t="s">
        <v>2235</v>
      </c>
      <c r="S323" s="222"/>
      <c r="T323" s="223" t="s">
        <v>2122</v>
      </c>
      <c r="U323" s="196" t="s">
        <v>841</v>
      </c>
      <c r="V323" s="222" t="s">
        <v>724</v>
      </c>
      <c r="X323" s="222"/>
      <c r="Y323" s="224" t="s">
        <v>2236</v>
      </c>
    </row>
    <row r="324" spans="1:25" ht="12" customHeight="1">
      <c r="A324" s="294"/>
      <c r="B324" s="295"/>
      <c r="C324" s="208"/>
      <c r="D324" s="196"/>
      <c r="E324" s="225"/>
      <c r="F324" s="199"/>
      <c r="G324" s="201"/>
      <c r="H324" s="200"/>
      <c r="I324" s="201" t="s">
        <v>545</v>
      </c>
      <c r="J324" s="204"/>
      <c r="K324" s="199"/>
      <c r="L324" s="201"/>
      <c r="M324" s="200"/>
      <c r="N324" s="201" t="s">
        <v>793</v>
      </c>
      <c r="O324" s="204"/>
      <c r="P324" s="199"/>
      <c r="Q324" s="201"/>
      <c r="R324" s="200"/>
      <c r="S324" s="201" t="s">
        <v>472</v>
      </c>
      <c r="T324" s="204"/>
      <c r="U324" s="199"/>
      <c r="V324" s="201"/>
      <c r="W324" s="200"/>
      <c r="X324" s="201" t="s">
        <v>723</v>
      </c>
      <c r="Y324" s="226"/>
    </row>
    <row r="325" spans="1:25" ht="12" customHeight="1">
      <c r="A325" s="196"/>
      <c r="B325" s="40"/>
      <c r="C325" s="208"/>
      <c r="D325" s="196"/>
      <c r="E325" s="225"/>
      <c r="F325" s="196" t="s">
        <v>846</v>
      </c>
      <c r="G325" s="222" t="s">
        <v>2237</v>
      </c>
      <c r="I325" s="222"/>
      <c r="J325" s="223" t="s">
        <v>2238</v>
      </c>
      <c r="K325" s="196" t="s">
        <v>849</v>
      </c>
      <c r="L325" s="222" t="s">
        <v>2239</v>
      </c>
      <c r="N325" s="222"/>
      <c r="O325" s="223" t="s">
        <v>2240</v>
      </c>
      <c r="P325" s="196" t="s">
        <v>852</v>
      </c>
      <c r="Q325" s="222" t="s">
        <v>2241</v>
      </c>
      <c r="S325" s="222"/>
      <c r="T325" s="223" t="s">
        <v>2242</v>
      </c>
      <c r="U325" s="196" t="s">
        <v>855</v>
      </c>
      <c r="V325" s="222" t="s">
        <v>2243</v>
      </c>
      <c r="X325" s="222"/>
      <c r="Y325" s="224" t="s">
        <v>2244</v>
      </c>
    </row>
    <row r="326" spans="1:25" ht="12" customHeight="1">
      <c r="A326" s="196"/>
      <c r="B326" s="40"/>
      <c r="C326" s="208"/>
      <c r="D326" s="196"/>
      <c r="E326" s="225"/>
      <c r="F326" s="199"/>
      <c r="G326" s="201"/>
      <c r="H326" s="200"/>
      <c r="I326" s="201" t="s">
        <v>432</v>
      </c>
      <c r="J326" s="204"/>
      <c r="K326" s="199"/>
      <c r="L326" s="201"/>
      <c r="M326" s="200"/>
      <c r="N326" s="201" t="s">
        <v>420</v>
      </c>
      <c r="O326" s="204"/>
      <c r="P326" s="199"/>
      <c r="Q326" s="201"/>
      <c r="R326" s="200"/>
      <c r="S326" s="201" t="s">
        <v>782</v>
      </c>
      <c r="T326" s="204"/>
      <c r="U326" s="199"/>
      <c r="V326" s="201"/>
      <c r="W326" s="200"/>
      <c r="X326" s="201" t="s">
        <v>504</v>
      </c>
      <c r="Y326" s="226"/>
    </row>
    <row r="327" spans="1:25" ht="12" customHeight="1">
      <c r="A327" s="196"/>
      <c r="B327" s="40"/>
      <c r="C327" s="208"/>
      <c r="D327" s="196"/>
      <c r="E327" s="225"/>
      <c r="F327" s="196" t="s">
        <v>861</v>
      </c>
      <c r="G327" s="222" t="s">
        <v>2245</v>
      </c>
      <c r="I327" s="222"/>
      <c r="J327" s="223" t="s">
        <v>2246</v>
      </c>
      <c r="K327" s="196" t="s">
        <v>2059</v>
      </c>
      <c r="L327" s="222" t="s">
        <v>2247</v>
      </c>
      <c r="N327" s="222"/>
      <c r="O327" s="223" t="s">
        <v>2248</v>
      </c>
      <c r="P327" s="196" t="s">
        <v>2062</v>
      </c>
      <c r="Q327" s="222" t="s">
        <v>2249</v>
      </c>
      <c r="S327" s="222"/>
      <c r="T327" s="223" t="s">
        <v>2250</v>
      </c>
      <c r="U327" s="196" t="s">
        <v>2064</v>
      </c>
      <c r="V327" s="222" t="s">
        <v>2251</v>
      </c>
      <c r="X327" s="222"/>
      <c r="Y327" s="224" t="s">
        <v>2252</v>
      </c>
    </row>
    <row r="328" spans="1:25" ht="12" customHeight="1">
      <c r="A328" s="196"/>
      <c r="B328" s="40"/>
      <c r="C328" s="208"/>
      <c r="D328" s="196"/>
      <c r="E328" s="225"/>
      <c r="F328" s="199"/>
      <c r="G328" s="201"/>
      <c r="H328" s="200"/>
      <c r="I328" s="201" t="s">
        <v>563</v>
      </c>
      <c r="J328" s="204"/>
      <c r="K328" s="199"/>
      <c r="L328" s="201"/>
      <c r="M328" s="200"/>
      <c r="N328" s="201" t="s">
        <v>557</v>
      </c>
      <c r="O328" s="204"/>
      <c r="P328" s="199"/>
      <c r="Q328" s="201"/>
      <c r="R328" s="200"/>
      <c r="S328" s="201" t="s">
        <v>1164</v>
      </c>
      <c r="T328" s="204"/>
      <c r="U328" s="199"/>
      <c r="V328" s="201"/>
      <c r="W328" s="200"/>
      <c r="X328" s="201" t="s">
        <v>528</v>
      </c>
      <c r="Y328" s="226"/>
    </row>
    <row r="329" spans="1:25" ht="12" customHeight="1">
      <c r="A329" s="196"/>
      <c r="B329" s="40"/>
      <c r="C329" s="208"/>
      <c r="D329" s="196"/>
      <c r="E329" s="225"/>
      <c r="F329" s="196"/>
      <c r="G329" s="222" t="s">
        <v>2253</v>
      </c>
      <c r="I329" s="222"/>
      <c r="J329" s="223" t="s">
        <v>974</v>
      </c>
      <c r="K329" s="196"/>
      <c r="L329" s="222"/>
      <c r="N329" s="222"/>
      <c r="O329" s="227"/>
      <c r="P329" s="196"/>
      <c r="Q329" s="222"/>
      <c r="S329" s="222"/>
      <c r="T329" s="227"/>
      <c r="U329" s="196"/>
      <c r="V329" s="222"/>
      <c r="X329" s="222"/>
      <c r="Y329" s="228"/>
    </row>
    <row r="330" spans="1:25" ht="12" customHeight="1">
      <c r="A330" s="209"/>
      <c r="B330" s="210"/>
      <c r="C330" s="211"/>
      <c r="D330" s="209"/>
      <c r="E330" s="229"/>
      <c r="F330" s="209"/>
      <c r="G330" s="212"/>
      <c r="H330" s="210"/>
      <c r="I330" s="212" t="s">
        <v>455</v>
      </c>
      <c r="J330" s="215"/>
      <c r="K330" s="209"/>
      <c r="L330" s="212"/>
      <c r="M330" s="210"/>
      <c r="N330" s="212"/>
      <c r="O330" s="215"/>
      <c r="P330" s="209"/>
      <c r="Q330" s="212"/>
      <c r="R330" s="210"/>
      <c r="S330" s="212"/>
      <c r="T330" s="215"/>
      <c r="U330" s="209"/>
      <c r="V330" s="212"/>
      <c r="W330" s="210"/>
      <c r="X330" s="212"/>
      <c r="Y330" s="230"/>
    </row>
    <row r="331" spans="1:25" ht="12" customHeight="1">
      <c r="A331" s="196" t="s">
        <v>683</v>
      </c>
      <c r="B331" s="40"/>
      <c r="C331" s="198" t="s">
        <v>1382</v>
      </c>
      <c r="D331" s="196" t="s">
        <v>311</v>
      </c>
      <c r="E331" s="221" t="s">
        <v>2254</v>
      </c>
      <c r="F331" s="196" t="s">
        <v>834</v>
      </c>
      <c r="G331" s="222" t="s">
        <v>780</v>
      </c>
      <c r="I331" s="222"/>
      <c r="J331" s="223" t="s">
        <v>1082</v>
      </c>
      <c r="K331" s="196" t="s">
        <v>836</v>
      </c>
      <c r="L331" s="222" t="s">
        <v>1869</v>
      </c>
      <c r="N331" s="222"/>
      <c r="O331" s="223" t="s">
        <v>1174</v>
      </c>
      <c r="P331" s="196" t="s">
        <v>838</v>
      </c>
      <c r="Q331" s="222" t="s">
        <v>794</v>
      </c>
      <c r="S331" s="222"/>
      <c r="T331" s="223" t="s">
        <v>1766</v>
      </c>
      <c r="U331" s="196" t="s">
        <v>841</v>
      </c>
      <c r="V331" s="222" t="s">
        <v>1760</v>
      </c>
      <c r="X331" s="222"/>
      <c r="Y331" s="224" t="s">
        <v>1784</v>
      </c>
    </row>
    <row r="332" spans="1:25" ht="12" customHeight="1">
      <c r="A332" s="294" t="s">
        <v>2255</v>
      </c>
      <c r="B332" s="295"/>
      <c r="C332" s="208"/>
      <c r="D332" s="196"/>
      <c r="E332" s="225"/>
      <c r="F332" s="199"/>
      <c r="G332" s="201"/>
      <c r="H332" s="200"/>
      <c r="I332" s="201" t="s">
        <v>478</v>
      </c>
      <c r="J332" s="204"/>
      <c r="K332" s="199"/>
      <c r="L332" s="201"/>
      <c r="M332" s="200"/>
      <c r="N332" s="201" t="s">
        <v>455</v>
      </c>
      <c r="O332" s="204"/>
      <c r="P332" s="199"/>
      <c r="Q332" s="201"/>
      <c r="R332" s="200"/>
      <c r="S332" s="201" t="s">
        <v>793</v>
      </c>
      <c r="T332" s="204"/>
      <c r="U332" s="199"/>
      <c r="V332" s="201"/>
      <c r="W332" s="200"/>
      <c r="X332" s="201" t="s">
        <v>539</v>
      </c>
      <c r="Y332" s="226"/>
    </row>
    <row r="333" spans="1:25" ht="12" customHeight="1">
      <c r="A333" s="196"/>
      <c r="B333" s="40"/>
      <c r="C333" s="208"/>
      <c r="D333" s="196"/>
      <c r="E333" s="225"/>
      <c r="F333" s="196" t="s">
        <v>846</v>
      </c>
      <c r="G333" s="222" t="s">
        <v>1911</v>
      </c>
      <c r="I333" s="222"/>
      <c r="J333" s="223" t="s">
        <v>1624</v>
      </c>
      <c r="K333" s="196" t="s">
        <v>849</v>
      </c>
      <c r="L333" s="222" t="s">
        <v>1836</v>
      </c>
      <c r="N333" s="222"/>
      <c r="O333" s="223" t="s">
        <v>2256</v>
      </c>
      <c r="P333" s="196" t="s">
        <v>852</v>
      </c>
      <c r="Q333" s="222" t="s">
        <v>2113</v>
      </c>
      <c r="S333" s="222"/>
      <c r="T333" s="223" t="s">
        <v>2257</v>
      </c>
      <c r="U333" s="196"/>
      <c r="V333" s="222" t="s">
        <v>1891</v>
      </c>
      <c r="X333" s="222"/>
      <c r="Y333" s="224" t="s">
        <v>974</v>
      </c>
    </row>
    <row r="334" spans="1:25" ht="12" customHeight="1">
      <c r="A334" s="209"/>
      <c r="B334" s="210"/>
      <c r="C334" s="211"/>
      <c r="D334" s="209"/>
      <c r="E334" s="229"/>
      <c r="F334" s="209"/>
      <c r="G334" s="212"/>
      <c r="H334" s="210"/>
      <c r="I334" s="212" t="s">
        <v>438</v>
      </c>
      <c r="J334" s="215"/>
      <c r="K334" s="209"/>
      <c r="L334" s="212"/>
      <c r="M334" s="210"/>
      <c r="N334" s="212" t="s">
        <v>528</v>
      </c>
      <c r="O334" s="215"/>
      <c r="P334" s="209"/>
      <c r="Q334" s="212"/>
      <c r="R334" s="210"/>
      <c r="S334" s="212" t="s">
        <v>490</v>
      </c>
      <c r="T334" s="215"/>
      <c r="U334" s="209"/>
      <c r="V334" s="212"/>
      <c r="W334" s="210"/>
      <c r="X334" s="212" t="s">
        <v>551</v>
      </c>
      <c r="Y334" s="230"/>
    </row>
    <row r="335" spans="1:25" ht="12" customHeight="1">
      <c r="A335" s="196"/>
      <c r="B335" s="40"/>
      <c r="C335" s="208"/>
      <c r="D335" s="196" t="s">
        <v>361</v>
      </c>
      <c r="E335" s="221" t="s">
        <v>1428</v>
      </c>
      <c r="F335" s="196" t="s">
        <v>834</v>
      </c>
      <c r="G335" s="222" t="s">
        <v>778</v>
      </c>
      <c r="I335" s="222"/>
      <c r="J335" s="223" t="s">
        <v>2258</v>
      </c>
      <c r="K335" s="196" t="s">
        <v>836</v>
      </c>
      <c r="L335" s="222" t="s">
        <v>2259</v>
      </c>
      <c r="N335" s="222"/>
      <c r="O335" s="223" t="s">
        <v>2260</v>
      </c>
      <c r="P335" s="196" t="s">
        <v>838</v>
      </c>
      <c r="Q335" s="222" t="s">
        <v>1988</v>
      </c>
      <c r="S335" s="222"/>
      <c r="T335" s="223" t="s">
        <v>948</v>
      </c>
      <c r="U335" s="196" t="s">
        <v>841</v>
      </c>
      <c r="V335" s="222" t="s">
        <v>1711</v>
      </c>
      <c r="X335" s="222"/>
      <c r="Y335" s="224" t="s">
        <v>1237</v>
      </c>
    </row>
    <row r="336" spans="1:25" ht="12" customHeight="1">
      <c r="A336" s="294"/>
      <c r="B336" s="295"/>
      <c r="C336" s="208"/>
      <c r="D336" s="196"/>
      <c r="E336" s="225"/>
      <c r="F336" s="199"/>
      <c r="G336" s="201"/>
      <c r="H336" s="200"/>
      <c r="I336" s="201" t="s">
        <v>478</v>
      </c>
      <c r="J336" s="204"/>
      <c r="K336" s="199"/>
      <c r="L336" s="201"/>
      <c r="M336" s="200"/>
      <c r="N336" s="201" t="s">
        <v>528</v>
      </c>
      <c r="O336" s="204"/>
      <c r="P336" s="199"/>
      <c r="Q336" s="201"/>
      <c r="R336" s="200"/>
      <c r="S336" s="201" t="s">
        <v>426</v>
      </c>
      <c r="T336" s="204"/>
      <c r="U336" s="199"/>
      <c r="V336" s="201"/>
      <c r="W336" s="200"/>
      <c r="X336" s="201" t="s">
        <v>455</v>
      </c>
      <c r="Y336" s="226"/>
    </row>
    <row r="337" spans="1:25" ht="12" customHeight="1">
      <c r="A337" s="196"/>
      <c r="B337" s="40"/>
      <c r="C337" s="208"/>
      <c r="D337" s="196"/>
      <c r="E337" s="225"/>
      <c r="F337" s="196" t="s">
        <v>846</v>
      </c>
      <c r="G337" s="222" t="s">
        <v>790</v>
      </c>
      <c r="I337" s="222"/>
      <c r="J337" s="223" t="s">
        <v>2261</v>
      </c>
      <c r="K337" s="196" t="s">
        <v>849</v>
      </c>
      <c r="L337" s="222" t="s">
        <v>2262</v>
      </c>
      <c r="N337" s="222"/>
      <c r="O337" s="223" t="s">
        <v>2263</v>
      </c>
      <c r="P337" s="196" t="s">
        <v>852</v>
      </c>
      <c r="Q337" s="222" t="s">
        <v>1913</v>
      </c>
      <c r="S337" s="222"/>
      <c r="T337" s="223" t="s">
        <v>2264</v>
      </c>
      <c r="U337" s="196"/>
      <c r="V337" s="222" t="s">
        <v>1831</v>
      </c>
      <c r="X337" s="222"/>
      <c r="Y337" s="224" t="s">
        <v>974</v>
      </c>
    </row>
    <row r="338" spans="1:25" ht="12" customHeight="1">
      <c r="A338" s="209"/>
      <c r="B338" s="210"/>
      <c r="C338" s="211"/>
      <c r="D338" s="209"/>
      <c r="E338" s="229"/>
      <c r="F338" s="209"/>
      <c r="G338" s="212"/>
      <c r="H338" s="210"/>
      <c r="I338" s="212" t="s">
        <v>490</v>
      </c>
      <c r="J338" s="215"/>
      <c r="K338" s="209"/>
      <c r="L338" s="212"/>
      <c r="M338" s="210"/>
      <c r="N338" s="212" t="s">
        <v>539</v>
      </c>
      <c r="O338" s="215"/>
      <c r="P338" s="209"/>
      <c r="Q338" s="212"/>
      <c r="R338" s="210"/>
      <c r="S338" s="212" t="s">
        <v>438</v>
      </c>
      <c r="T338" s="215"/>
      <c r="U338" s="209"/>
      <c r="V338" s="212"/>
      <c r="W338" s="210"/>
      <c r="X338" s="212" t="s">
        <v>569</v>
      </c>
      <c r="Y338" s="230"/>
    </row>
    <row r="339" spans="1:25" ht="12" customHeight="1">
      <c r="A339" s="196"/>
      <c r="B339" s="40"/>
      <c r="C339" s="208"/>
      <c r="D339" s="196" t="s">
        <v>491</v>
      </c>
      <c r="E339" s="221" t="s">
        <v>1462</v>
      </c>
      <c r="F339" s="196" t="s">
        <v>834</v>
      </c>
      <c r="G339" s="222" t="s">
        <v>684</v>
      </c>
      <c r="I339" s="222"/>
      <c r="J339" s="223" t="s">
        <v>1106</v>
      </c>
      <c r="K339" s="196" t="s">
        <v>836</v>
      </c>
      <c r="L339" s="222" t="s">
        <v>2265</v>
      </c>
      <c r="N339" s="222"/>
      <c r="O339" s="223" t="s">
        <v>1003</v>
      </c>
      <c r="P339" s="196" t="s">
        <v>838</v>
      </c>
      <c r="Q339" s="222" t="s">
        <v>1804</v>
      </c>
      <c r="S339" s="222"/>
      <c r="T339" s="223" t="s">
        <v>2266</v>
      </c>
      <c r="U339" s="196" t="s">
        <v>841</v>
      </c>
      <c r="V339" s="222" t="s">
        <v>689</v>
      </c>
      <c r="X339" s="222"/>
      <c r="Y339" s="224" t="s">
        <v>1859</v>
      </c>
    </row>
    <row r="340" spans="1:25" ht="12" customHeight="1">
      <c r="A340" s="294"/>
      <c r="B340" s="295"/>
      <c r="C340" s="208"/>
      <c r="D340" s="196"/>
      <c r="E340" s="225"/>
      <c r="F340" s="199"/>
      <c r="G340" s="201"/>
      <c r="H340" s="200"/>
      <c r="I340" s="201" t="s">
        <v>539</v>
      </c>
      <c r="J340" s="204"/>
      <c r="K340" s="199"/>
      <c r="L340" s="201"/>
      <c r="M340" s="200"/>
      <c r="N340" s="201" t="s">
        <v>528</v>
      </c>
      <c r="O340" s="204"/>
      <c r="P340" s="199"/>
      <c r="Q340" s="201"/>
      <c r="R340" s="200"/>
      <c r="S340" s="201" t="s">
        <v>408</v>
      </c>
      <c r="T340" s="204"/>
      <c r="U340" s="199"/>
      <c r="V340" s="201"/>
      <c r="W340" s="200"/>
      <c r="X340" s="201" t="s">
        <v>426</v>
      </c>
      <c r="Y340" s="226"/>
    </row>
    <row r="341" spans="1:25" ht="12" customHeight="1">
      <c r="A341" s="196"/>
      <c r="B341" s="40"/>
      <c r="C341" s="208"/>
      <c r="D341" s="196"/>
      <c r="E341" s="225"/>
      <c r="F341" s="196" t="s">
        <v>846</v>
      </c>
      <c r="G341" s="222" t="s">
        <v>1833</v>
      </c>
      <c r="I341" s="222"/>
      <c r="J341" s="223" t="s">
        <v>848</v>
      </c>
      <c r="K341" s="196" t="s">
        <v>849</v>
      </c>
      <c r="L341" s="222" t="s">
        <v>718</v>
      </c>
      <c r="N341" s="222"/>
      <c r="O341" s="223" t="s">
        <v>2267</v>
      </c>
      <c r="P341" s="196" t="s">
        <v>852</v>
      </c>
      <c r="Q341" s="222" t="s">
        <v>2268</v>
      </c>
      <c r="S341" s="222"/>
      <c r="T341" s="223" t="s">
        <v>1564</v>
      </c>
      <c r="U341" s="196" t="s">
        <v>855</v>
      </c>
      <c r="V341" s="222" t="s">
        <v>1779</v>
      </c>
      <c r="X341" s="222"/>
      <c r="Y341" s="224" t="s">
        <v>2269</v>
      </c>
    </row>
    <row r="342" spans="1:25" ht="12" customHeight="1">
      <c r="A342" s="209"/>
      <c r="B342" s="210"/>
      <c r="C342" s="211"/>
      <c r="D342" s="209"/>
      <c r="E342" s="229"/>
      <c r="F342" s="209"/>
      <c r="G342" s="212"/>
      <c r="H342" s="210"/>
      <c r="I342" s="212" t="s">
        <v>569</v>
      </c>
      <c r="J342" s="215"/>
      <c r="K342" s="209"/>
      <c r="L342" s="212"/>
      <c r="M342" s="210"/>
      <c r="N342" s="212" t="s">
        <v>438</v>
      </c>
      <c r="O342" s="215"/>
      <c r="P342" s="209"/>
      <c r="Q342" s="212"/>
      <c r="R342" s="210"/>
      <c r="S342" s="212" t="s">
        <v>516</v>
      </c>
      <c r="T342" s="215"/>
      <c r="U342" s="209"/>
      <c r="V342" s="212"/>
      <c r="W342" s="210"/>
      <c r="X342" s="212" t="s">
        <v>533</v>
      </c>
      <c r="Y342" s="230"/>
    </row>
    <row r="343" spans="1:25" ht="12" customHeight="1">
      <c r="A343" s="196"/>
      <c r="B343" s="40"/>
      <c r="C343" s="208"/>
      <c r="D343" s="196" t="s">
        <v>538</v>
      </c>
      <c r="E343" s="221" t="s">
        <v>1977</v>
      </c>
      <c r="F343" s="196" t="s">
        <v>834</v>
      </c>
      <c r="G343" s="222" t="s">
        <v>748</v>
      </c>
      <c r="I343" s="222"/>
      <c r="J343" s="223" t="s">
        <v>1343</v>
      </c>
      <c r="K343" s="196" t="s">
        <v>836</v>
      </c>
      <c r="L343" s="222" t="s">
        <v>1955</v>
      </c>
      <c r="N343" s="222"/>
      <c r="O343" s="223" t="s">
        <v>1110</v>
      </c>
      <c r="P343" s="196" t="s">
        <v>838</v>
      </c>
      <c r="Q343" s="222" t="s">
        <v>820</v>
      </c>
      <c r="S343" s="222"/>
      <c r="T343" s="223" t="s">
        <v>1046</v>
      </c>
      <c r="U343" s="196" t="s">
        <v>841</v>
      </c>
      <c r="V343" s="222" t="s">
        <v>1868</v>
      </c>
      <c r="X343" s="222"/>
      <c r="Y343" s="224" t="s">
        <v>843</v>
      </c>
    </row>
    <row r="344" spans="1:25" ht="12" customHeight="1">
      <c r="A344" s="294"/>
      <c r="B344" s="295"/>
      <c r="C344" s="208"/>
      <c r="D344" s="196"/>
      <c r="E344" s="225"/>
      <c r="F344" s="199"/>
      <c r="G344" s="201"/>
      <c r="H344" s="200"/>
      <c r="I344" s="201" t="s">
        <v>461</v>
      </c>
      <c r="J344" s="204"/>
      <c r="K344" s="199"/>
      <c r="L344" s="201"/>
      <c r="M344" s="200"/>
      <c r="N344" s="201" t="s">
        <v>449</v>
      </c>
      <c r="O344" s="204"/>
      <c r="P344" s="199"/>
      <c r="Q344" s="201"/>
      <c r="R344" s="200"/>
      <c r="S344" s="201" t="s">
        <v>533</v>
      </c>
      <c r="T344" s="204"/>
      <c r="U344" s="199"/>
      <c r="V344" s="201"/>
      <c r="W344" s="200"/>
      <c r="X344" s="201" t="s">
        <v>1164</v>
      </c>
      <c r="Y344" s="226"/>
    </row>
    <row r="345" spans="1:25" ht="12" customHeight="1">
      <c r="A345" s="196"/>
      <c r="B345" s="40"/>
      <c r="C345" s="208"/>
      <c r="D345" s="196"/>
      <c r="E345" s="225"/>
      <c r="F345" s="196" t="s">
        <v>846</v>
      </c>
      <c r="G345" s="222" t="s">
        <v>2270</v>
      </c>
      <c r="I345" s="222"/>
      <c r="J345" s="223" t="s">
        <v>2271</v>
      </c>
      <c r="K345" s="196" t="s">
        <v>849</v>
      </c>
      <c r="L345" s="222" t="s">
        <v>1789</v>
      </c>
      <c r="N345" s="222"/>
      <c r="O345" s="223" t="s">
        <v>2272</v>
      </c>
      <c r="P345" s="196" t="s">
        <v>852</v>
      </c>
      <c r="Q345" s="222" t="s">
        <v>1844</v>
      </c>
      <c r="S345" s="222"/>
      <c r="T345" s="223" t="s">
        <v>940</v>
      </c>
      <c r="U345" s="196" t="s">
        <v>855</v>
      </c>
      <c r="V345" s="222" t="s">
        <v>1839</v>
      </c>
      <c r="X345" s="222"/>
      <c r="Y345" s="224" t="s">
        <v>2273</v>
      </c>
    </row>
    <row r="346" spans="1:25" ht="12" customHeight="1">
      <c r="A346" s="209"/>
      <c r="B346" s="210"/>
      <c r="C346" s="211"/>
      <c r="D346" s="209"/>
      <c r="E346" s="229"/>
      <c r="F346" s="209"/>
      <c r="G346" s="212"/>
      <c r="H346" s="210"/>
      <c r="I346" s="212" t="s">
        <v>516</v>
      </c>
      <c r="J346" s="215"/>
      <c r="K346" s="209"/>
      <c r="L346" s="212"/>
      <c r="M346" s="210"/>
      <c r="N346" s="212" t="s">
        <v>729</v>
      </c>
      <c r="O346" s="215"/>
      <c r="P346" s="209"/>
      <c r="Q346" s="212"/>
      <c r="R346" s="210"/>
      <c r="S346" s="212" t="s">
        <v>569</v>
      </c>
      <c r="T346" s="215"/>
      <c r="U346" s="209"/>
      <c r="V346" s="212"/>
      <c r="W346" s="210"/>
      <c r="X346" s="212" t="s">
        <v>484</v>
      </c>
      <c r="Y346" s="230"/>
    </row>
    <row r="347" spans="1:25" ht="12" customHeight="1">
      <c r="A347" s="196"/>
      <c r="B347" s="40"/>
      <c r="C347" s="208"/>
      <c r="D347" s="196" t="s">
        <v>910</v>
      </c>
      <c r="E347" s="221" t="s">
        <v>1414</v>
      </c>
      <c r="F347" s="196" t="s">
        <v>834</v>
      </c>
      <c r="G347" s="222" t="s">
        <v>693</v>
      </c>
      <c r="I347" s="222"/>
      <c r="J347" s="223" t="s">
        <v>2274</v>
      </c>
      <c r="K347" s="196" t="s">
        <v>836</v>
      </c>
      <c r="L347" s="222" t="s">
        <v>1952</v>
      </c>
      <c r="N347" s="222"/>
      <c r="O347" s="223" t="s">
        <v>1801</v>
      </c>
      <c r="P347" s="196" t="s">
        <v>838</v>
      </c>
      <c r="Q347" s="222" t="s">
        <v>1826</v>
      </c>
      <c r="S347" s="222"/>
      <c r="T347" s="223" t="s">
        <v>1005</v>
      </c>
      <c r="U347" s="196" t="s">
        <v>841</v>
      </c>
      <c r="V347" s="222" t="s">
        <v>1887</v>
      </c>
      <c r="X347" s="222"/>
      <c r="Y347" s="224" t="s">
        <v>1518</v>
      </c>
    </row>
    <row r="348" spans="1:25" ht="12" customHeight="1">
      <c r="A348" s="294"/>
      <c r="B348" s="295"/>
      <c r="C348" s="208"/>
      <c r="D348" s="196"/>
      <c r="E348" s="225"/>
      <c r="F348" s="199"/>
      <c r="G348" s="201"/>
      <c r="H348" s="200"/>
      <c r="I348" s="201" t="s">
        <v>551</v>
      </c>
      <c r="J348" s="204"/>
      <c r="K348" s="199"/>
      <c r="L348" s="201"/>
      <c r="M348" s="200"/>
      <c r="N348" s="201" t="s">
        <v>533</v>
      </c>
      <c r="O348" s="204"/>
      <c r="P348" s="199"/>
      <c r="Q348" s="201"/>
      <c r="R348" s="200"/>
      <c r="S348" s="201" t="s">
        <v>1156</v>
      </c>
      <c r="T348" s="204"/>
      <c r="U348" s="199"/>
      <c r="V348" s="201"/>
      <c r="W348" s="200"/>
      <c r="X348" s="201" t="s">
        <v>1164</v>
      </c>
      <c r="Y348" s="226"/>
    </row>
    <row r="349" spans="1:25" ht="12" customHeight="1">
      <c r="A349" s="196"/>
      <c r="B349" s="40"/>
      <c r="C349" s="208"/>
      <c r="D349" s="196"/>
      <c r="E349" s="225"/>
      <c r="F349" s="196" t="s">
        <v>846</v>
      </c>
      <c r="G349" s="222" t="s">
        <v>1959</v>
      </c>
      <c r="I349" s="222"/>
      <c r="J349" s="223" t="s">
        <v>2275</v>
      </c>
      <c r="K349" s="196" t="s">
        <v>849</v>
      </c>
      <c r="L349" s="222" t="s">
        <v>1870</v>
      </c>
      <c r="N349" s="222"/>
      <c r="O349" s="223" t="s">
        <v>2276</v>
      </c>
      <c r="P349" s="196" t="s">
        <v>852</v>
      </c>
      <c r="Q349" s="222" t="s">
        <v>1862</v>
      </c>
      <c r="S349" s="222"/>
      <c r="T349" s="223" t="s">
        <v>2277</v>
      </c>
      <c r="U349" s="196"/>
      <c r="V349" s="222" t="s">
        <v>2278</v>
      </c>
      <c r="X349" s="222"/>
      <c r="Y349" s="224" t="s">
        <v>974</v>
      </c>
    </row>
    <row r="350" spans="1:25" ht="12" customHeight="1">
      <c r="A350" s="209"/>
      <c r="B350" s="210"/>
      <c r="C350" s="211"/>
      <c r="D350" s="209"/>
      <c r="E350" s="229"/>
      <c r="F350" s="209"/>
      <c r="G350" s="212"/>
      <c r="H350" s="210"/>
      <c r="I350" s="212" t="s">
        <v>557</v>
      </c>
      <c r="J350" s="215"/>
      <c r="K350" s="209"/>
      <c r="L350" s="212"/>
      <c r="M350" s="210"/>
      <c r="N350" s="212" t="s">
        <v>516</v>
      </c>
      <c r="O350" s="215"/>
      <c r="P350" s="209"/>
      <c r="Q350" s="212"/>
      <c r="R350" s="210"/>
      <c r="S350" s="212" t="s">
        <v>484</v>
      </c>
      <c r="T350" s="215"/>
      <c r="U350" s="209"/>
      <c r="V350" s="212"/>
      <c r="W350" s="210"/>
      <c r="X350" s="212" t="s">
        <v>420</v>
      </c>
      <c r="Y350" s="230"/>
    </row>
    <row r="351" spans="1:25" ht="12" customHeight="1">
      <c r="A351" s="196"/>
      <c r="B351" s="40"/>
      <c r="C351" s="208"/>
      <c r="D351" s="196" t="s">
        <v>1118</v>
      </c>
      <c r="E351" s="221" t="s">
        <v>987</v>
      </c>
      <c r="F351" s="196" t="s">
        <v>834</v>
      </c>
      <c r="G351" s="222" t="s">
        <v>795</v>
      </c>
      <c r="I351" s="222"/>
      <c r="J351" s="223" t="s">
        <v>1243</v>
      </c>
      <c r="K351" s="196" t="s">
        <v>836</v>
      </c>
      <c r="L351" s="222" t="s">
        <v>767</v>
      </c>
      <c r="N351" s="222"/>
      <c r="O351" s="223" t="s">
        <v>2279</v>
      </c>
      <c r="P351" s="196" t="s">
        <v>838</v>
      </c>
      <c r="Q351" s="222" t="s">
        <v>696</v>
      </c>
      <c r="S351" s="222"/>
      <c r="T351" s="223" t="s">
        <v>1917</v>
      </c>
      <c r="U351" s="196" t="s">
        <v>841</v>
      </c>
      <c r="V351" s="222" t="s">
        <v>1781</v>
      </c>
      <c r="X351" s="222"/>
      <c r="Y351" s="224" t="s">
        <v>878</v>
      </c>
    </row>
    <row r="352" spans="1:25" ht="12" customHeight="1">
      <c r="A352" s="294"/>
      <c r="B352" s="295"/>
      <c r="C352" s="208"/>
      <c r="D352" s="196"/>
      <c r="E352" s="225"/>
      <c r="F352" s="199"/>
      <c r="G352" s="201"/>
      <c r="H352" s="200"/>
      <c r="I352" s="201" t="s">
        <v>793</v>
      </c>
      <c r="J352" s="204"/>
      <c r="K352" s="199"/>
      <c r="L352" s="201"/>
      <c r="M352" s="200"/>
      <c r="N352" s="201" t="s">
        <v>455</v>
      </c>
      <c r="O352" s="204"/>
      <c r="P352" s="199"/>
      <c r="Q352" s="201"/>
      <c r="R352" s="200"/>
      <c r="S352" s="201" t="s">
        <v>551</v>
      </c>
      <c r="T352" s="204"/>
      <c r="U352" s="199"/>
      <c r="V352" s="201"/>
      <c r="W352" s="200"/>
      <c r="X352" s="201" t="s">
        <v>755</v>
      </c>
      <c r="Y352" s="226"/>
    </row>
    <row r="353" spans="1:25" ht="12" customHeight="1">
      <c r="A353" s="196"/>
      <c r="B353" s="40"/>
      <c r="C353" s="208"/>
      <c r="D353" s="196"/>
      <c r="E353" s="225"/>
      <c r="F353" s="196" t="s">
        <v>846</v>
      </c>
      <c r="G353" s="222" t="s">
        <v>1886</v>
      </c>
      <c r="I353" s="222"/>
      <c r="J353" s="223" t="s">
        <v>2280</v>
      </c>
      <c r="K353" s="196" t="s">
        <v>849</v>
      </c>
      <c r="L353" s="222" t="s">
        <v>2281</v>
      </c>
      <c r="N353" s="222"/>
      <c r="O353" s="223" t="s">
        <v>958</v>
      </c>
      <c r="P353" s="196"/>
      <c r="Q353" s="222" t="s">
        <v>1893</v>
      </c>
      <c r="S353" s="222"/>
      <c r="T353" s="223" t="s">
        <v>974</v>
      </c>
      <c r="U353" s="196"/>
      <c r="V353" s="222"/>
      <c r="X353" s="222"/>
      <c r="Y353" s="228"/>
    </row>
    <row r="354" spans="1:25" ht="12" customHeight="1">
      <c r="A354" s="209"/>
      <c r="B354" s="210"/>
      <c r="C354" s="211"/>
      <c r="D354" s="209"/>
      <c r="E354" s="229"/>
      <c r="F354" s="209"/>
      <c r="G354" s="212"/>
      <c r="H354" s="210"/>
      <c r="I354" s="212" t="s">
        <v>516</v>
      </c>
      <c r="J354" s="215"/>
      <c r="K354" s="209"/>
      <c r="L354" s="212"/>
      <c r="M354" s="210"/>
      <c r="N354" s="212" t="s">
        <v>545</v>
      </c>
      <c r="O354" s="215"/>
      <c r="P354" s="209"/>
      <c r="Q354" s="212"/>
      <c r="R354" s="210"/>
      <c r="S354" s="212" t="s">
        <v>557</v>
      </c>
      <c r="T354" s="215"/>
      <c r="U354" s="209"/>
      <c r="V354" s="212"/>
      <c r="W354" s="210"/>
      <c r="X354" s="212"/>
      <c r="Y354" s="230"/>
    </row>
    <row r="355" spans="1:25" ht="12" customHeight="1">
      <c r="A355" s="196"/>
      <c r="B355" s="40"/>
      <c r="C355" s="208"/>
      <c r="D355" s="196" t="s">
        <v>1133</v>
      </c>
      <c r="E355" s="221" t="s">
        <v>1428</v>
      </c>
      <c r="F355" s="196" t="s">
        <v>834</v>
      </c>
      <c r="G355" s="222" t="s">
        <v>831</v>
      </c>
      <c r="I355" s="222"/>
      <c r="J355" s="223" t="s">
        <v>1799</v>
      </c>
      <c r="K355" s="196" t="s">
        <v>836</v>
      </c>
      <c r="L355" s="222" t="s">
        <v>758</v>
      </c>
      <c r="N355" s="222"/>
      <c r="O355" s="223" t="s">
        <v>978</v>
      </c>
      <c r="P355" s="196" t="s">
        <v>838</v>
      </c>
      <c r="Q355" s="222" t="s">
        <v>796</v>
      </c>
      <c r="S355" s="222"/>
      <c r="T355" s="223" t="s">
        <v>1852</v>
      </c>
      <c r="U355" s="196" t="s">
        <v>841</v>
      </c>
      <c r="V355" s="222" t="s">
        <v>1855</v>
      </c>
      <c r="X355" s="222"/>
      <c r="Y355" s="224" t="s">
        <v>2282</v>
      </c>
    </row>
    <row r="356" spans="1:25" ht="12" customHeight="1">
      <c r="A356" s="294"/>
      <c r="B356" s="295"/>
      <c r="C356" s="208"/>
      <c r="D356" s="196"/>
      <c r="E356" s="225"/>
      <c r="F356" s="199"/>
      <c r="G356" s="201"/>
      <c r="H356" s="200"/>
      <c r="I356" s="201" t="s">
        <v>472</v>
      </c>
      <c r="J356" s="204"/>
      <c r="K356" s="199"/>
      <c r="L356" s="201"/>
      <c r="M356" s="200"/>
      <c r="N356" s="201" t="s">
        <v>755</v>
      </c>
      <c r="O356" s="204"/>
      <c r="P356" s="199"/>
      <c r="Q356" s="201"/>
      <c r="R356" s="200"/>
      <c r="S356" s="201" t="s">
        <v>793</v>
      </c>
      <c r="T356" s="204"/>
      <c r="U356" s="199"/>
      <c r="V356" s="201"/>
      <c r="W356" s="200"/>
      <c r="X356" s="201" t="s">
        <v>455</v>
      </c>
      <c r="Y356" s="226"/>
    </row>
    <row r="357" spans="1:25" ht="12" customHeight="1">
      <c r="A357" s="196"/>
      <c r="B357" s="40"/>
      <c r="C357" s="208"/>
      <c r="D357" s="196"/>
      <c r="E357" s="225"/>
      <c r="F357" s="196" t="s">
        <v>846</v>
      </c>
      <c r="G357" s="222" t="s">
        <v>1706</v>
      </c>
      <c r="I357" s="222"/>
      <c r="J357" s="223" t="s">
        <v>2273</v>
      </c>
      <c r="K357" s="196"/>
      <c r="L357" s="222" t="s">
        <v>1729</v>
      </c>
      <c r="N357" s="222"/>
      <c r="O357" s="223" t="s">
        <v>974</v>
      </c>
      <c r="P357" s="196"/>
      <c r="Q357" s="222" t="s">
        <v>1884</v>
      </c>
      <c r="S357" s="222"/>
      <c r="T357" s="223" t="s">
        <v>974</v>
      </c>
      <c r="U357" s="196"/>
      <c r="V357" s="222"/>
      <c r="X357" s="222"/>
      <c r="Y357" s="228"/>
    </row>
    <row r="358" spans="1:25" ht="12" customHeight="1">
      <c r="A358" s="209"/>
      <c r="B358" s="210"/>
      <c r="C358" s="211"/>
      <c r="D358" s="209"/>
      <c r="E358" s="229"/>
      <c r="F358" s="209"/>
      <c r="G358" s="212"/>
      <c r="H358" s="210"/>
      <c r="I358" s="212" t="s">
        <v>551</v>
      </c>
      <c r="J358" s="215"/>
      <c r="K358" s="209"/>
      <c r="L358" s="212"/>
      <c r="M358" s="210"/>
      <c r="N358" s="212" t="s">
        <v>510</v>
      </c>
      <c r="O358" s="215"/>
      <c r="P358" s="209"/>
      <c r="Q358" s="212"/>
      <c r="R358" s="210"/>
      <c r="S358" s="212" t="s">
        <v>545</v>
      </c>
      <c r="T358" s="215"/>
      <c r="U358" s="209"/>
      <c r="V358" s="212"/>
      <c r="W358" s="210"/>
      <c r="X358" s="212"/>
      <c r="Y358" s="230"/>
    </row>
    <row r="359" spans="1:25" ht="12" customHeight="1">
      <c r="A359" s="196" t="s">
        <v>683</v>
      </c>
      <c r="B359" s="40"/>
      <c r="C359" s="198" t="s">
        <v>310</v>
      </c>
      <c r="D359" s="196" t="s">
        <v>311</v>
      </c>
      <c r="E359" s="221" t="s">
        <v>998</v>
      </c>
      <c r="F359" s="196" t="s">
        <v>834</v>
      </c>
      <c r="G359" s="222" t="s">
        <v>802</v>
      </c>
      <c r="I359" s="222"/>
      <c r="J359" s="223" t="s">
        <v>2283</v>
      </c>
      <c r="K359" s="196" t="s">
        <v>836</v>
      </c>
      <c r="L359" s="222" t="s">
        <v>684</v>
      </c>
      <c r="N359" s="222"/>
      <c r="O359" s="223" t="s">
        <v>2284</v>
      </c>
      <c r="P359" s="196" t="s">
        <v>838</v>
      </c>
      <c r="Q359" s="222" t="s">
        <v>2015</v>
      </c>
      <c r="S359" s="222"/>
      <c r="T359" s="223" t="s">
        <v>2285</v>
      </c>
      <c r="U359" s="196" t="s">
        <v>841</v>
      </c>
      <c r="V359" s="222" t="s">
        <v>785</v>
      </c>
      <c r="X359" s="222"/>
      <c r="Y359" s="224" t="s">
        <v>1527</v>
      </c>
    </row>
    <row r="360" spans="1:25" ht="12" customHeight="1">
      <c r="A360" s="294" t="s">
        <v>1506</v>
      </c>
      <c r="B360" s="295"/>
      <c r="C360" s="208"/>
      <c r="D360" s="196"/>
      <c r="E360" s="225"/>
      <c r="F360" s="199"/>
      <c r="G360" s="201"/>
      <c r="H360" s="200"/>
      <c r="I360" s="201" t="s">
        <v>408</v>
      </c>
      <c r="J360" s="204"/>
      <c r="K360" s="199"/>
      <c r="L360" s="201"/>
      <c r="M360" s="200"/>
      <c r="N360" s="201" t="s">
        <v>539</v>
      </c>
      <c r="O360" s="204"/>
      <c r="P360" s="199"/>
      <c r="Q360" s="201"/>
      <c r="R360" s="200"/>
      <c r="S360" s="201" t="s">
        <v>449</v>
      </c>
      <c r="T360" s="204"/>
      <c r="U360" s="199"/>
      <c r="V360" s="201"/>
      <c r="W360" s="200"/>
      <c r="X360" s="201" t="s">
        <v>782</v>
      </c>
      <c r="Y360" s="226"/>
    </row>
    <row r="361" spans="1:25" ht="12" customHeight="1">
      <c r="A361" s="196"/>
      <c r="B361" s="40"/>
      <c r="C361" s="208"/>
      <c r="D361" s="196"/>
      <c r="E361" s="225"/>
      <c r="F361" s="196" t="s">
        <v>846</v>
      </c>
      <c r="G361" s="222" t="s">
        <v>2286</v>
      </c>
      <c r="I361" s="222"/>
      <c r="J361" s="223" t="s">
        <v>2287</v>
      </c>
      <c r="K361" s="196"/>
      <c r="L361" s="222" t="s">
        <v>1777</v>
      </c>
      <c r="N361" s="222"/>
      <c r="O361" s="223" t="s">
        <v>974</v>
      </c>
      <c r="P361" s="196"/>
      <c r="Q361" s="222" t="s">
        <v>2278</v>
      </c>
      <c r="S361" s="222"/>
      <c r="T361" s="223" t="s">
        <v>974</v>
      </c>
      <c r="U361" s="196"/>
      <c r="V361" s="222"/>
      <c r="X361" s="222"/>
      <c r="Y361" s="228"/>
    </row>
    <row r="362" spans="1:25" ht="12" customHeight="1">
      <c r="A362" s="209"/>
      <c r="B362" s="210"/>
      <c r="C362" s="211"/>
      <c r="D362" s="209"/>
      <c r="E362" s="229"/>
      <c r="F362" s="209"/>
      <c r="G362" s="212"/>
      <c r="H362" s="210"/>
      <c r="I362" s="212" t="s">
        <v>528</v>
      </c>
      <c r="J362" s="215"/>
      <c r="K362" s="209"/>
      <c r="L362" s="212"/>
      <c r="M362" s="210"/>
      <c r="N362" s="212" t="s">
        <v>729</v>
      </c>
      <c r="O362" s="215"/>
      <c r="P362" s="209"/>
      <c r="Q362" s="212"/>
      <c r="R362" s="210"/>
      <c r="S362" s="212" t="s">
        <v>420</v>
      </c>
      <c r="T362" s="215"/>
      <c r="U362" s="209"/>
      <c r="V362" s="212"/>
      <c r="W362" s="210"/>
      <c r="X362" s="212"/>
      <c r="Y362" s="230"/>
    </row>
    <row r="363" spans="1:25" ht="12" customHeight="1">
      <c r="A363" s="196"/>
      <c r="B363" s="40"/>
      <c r="C363" s="208"/>
      <c r="D363" s="196" t="s">
        <v>361</v>
      </c>
      <c r="E363" s="221" t="s">
        <v>1355</v>
      </c>
      <c r="F363" s="196" t="s">
        <v>834</v>
      </c>
      <c r="G363" s="222" t="s">
        <v>691</v>
      </c>
      <c r="I363" s="222"/>
      <c r="J363" s="223" t="s">
        <v>2288</v>
      </c>
      <c r="K363" s="196" t="s">
        <v>836</v>
      </c>
      <c r="L363" s="222" t="s">
        <v>762</v>
      </c>
      <c r="N363" s="222"/>
      <c r="O363" s="223" t="s">
        <v>1050</v>
      </c>
      <c r="P363" s="196" t="s">
        <v>838</v>
      </c>
      <c r="Q363" s="222" t="s">
        <v>2002</v>
      </c>
      <c r="S363" s="222"/>
      <c r="T363" s="223" t="s">
        <v>900</v>
      </c>
      <c r="U363" s="196" t="s">
        <v>841</v>
      </c>
      <c r="V363" s="222" t="s">
        <v>775</v>
      </c>
      <c r="X363" s="222"/>
      <c r="Y363" s="224" t="s">
        <v>2289</v>
      </c>
    </row>
    <row r="364" spans="1:25" ht="12" customHeight="1">
      <c r="A364" s="294"/>
      <c r="B364" s="295"/>
      <c r="C364" s="208"/>
      <c r="D364" s="196"/>
      <c r="E364" s="225"/>
      <c r="F364" s="199"/>
      <c r="G364" s="201"/>
      <c r="H364" s="200"/>
      <c r="I364" s="201" t="s">
        <v>426</v>
      </c>
      <c r="J364" s="204"/>
      <c r="K364" s="199"/>
      <c r="L364" s="201"/>
      <c r="M364" s="200"/>
      <c r="N364" s="201" t="s">
        <v>569</v>
      </c>
      <c r="O364" s="204"/>
      <c r="P364" s="199"/>
      <c r="Q364" s="201"/>
      <c r="R364" s="200"/>
      <c r="S364" s="201" t="s">
        <v>408</v>
      </c>
      <c r="T364" s="204"/>
      <c r="U364" s="199"/>
      <c r="V364" s="201"/>
      <c r="W364" s="200"/>
      <c r="X364" s="201" t="s">
        <v>771</v>
      </c>
      <c r="Y364" s="226"/>
    </row>
    <row r="365" spans="1:25" ht="12" customHeight="1">
      <c r="A365" s="196"/>
      <c r="B365" s="40"/>
      <c r="C365" s="208"/>
      <c r="D365" s="196"/>
      <c r="E365" s="225"/>
      <c r="F365" s="196" t="s">
        <v>846</v>
      </c>
      <c r="G365" s="222" t="s">
        <v>1942</v>
      </c>
      <c r="I365" s="222"/>
      <c r="J365" s="223" t="s">
        <v>2290</v>
      </c>
      <c r="K365" s="196" t="s">
        <v>849</v>
      </c>
      <c r="L365" s="222" t="s">
        <v>2291</v>
      </c>
      <c r="N365" s="222"/>
      <c r="O365" s="223" t="s">
        <v>2292</v>
      </c>
      <c r="P365" s="196" t="s">
        <v>852</v>
      </c>
      <c r="Q365" s="222" t="s">
        <v>2293</v>
      </c>
      <c r="S365" s="222"/>
      <c r="T365" s="223" t="s">
        <v>2294</v>
      </c>
      <c r="U365" s="196"/>
      <c r="V365" s="222"/>
      <c r="X365" s="222"/>
      <c r="Y365" s="228"/>
    </row>
    <row r="366" spans="1:25" ht="12" customHeight="1">
      <c r="A366" s="209"/>
      <c r="B366" s="210"/>
      <c r="C366" s="211"/>
      <c r="D366" s="209"/>
      <c r="E366" s="229"/>
      <c r="F366" s="209"/>
      <c r="G366" s="212"/>
      <c r="H366" s="210"/>
      <c r="I366" s="212" t="s">
        <v>528</v>
      </c>
      <c r="J366" s="215"/>
      <c r="K366" s="209"/>
      <c r="L366" s="212"/>
      <c r="M366" s="210"/>
      <c r="N366" s="212" t="s">
        <v>782</v>
      </c>
      <c r="O366" s="215"/>
      <c r="P366" s="209"/>
      <c r="Q366" s="212"/>
      <c r="R366" s="210"/>
      <c r="S366" s="212" t="s">
        <v>782</v>
      </c>
      <c r="T366" s="215"/>
      <c r="U366" s="209"/>
      <c r="V366" s="212"/>
      <c r="W366" s="210"/>
      <c r="X366" s="212"/>
      <c r="Y366" s="230"/>
    </row>
    <row r="367" spans="1:25" ht="12" customHeight="1">
      <c r="A367" s="196"/>
      <c r="B367" s="40"/>
      <c r="C367" s="208"/>
      <c r="D367" s="196" t="s">
        <v>491</v>
      </c>
      <c r="E367" s="221" t="s">
        <v>998</v>
      </c>
      <c r="F367" s="196" t="s">
        <v>834</v>
      </c>
      <c r="G367" s="222" t="s">
        <v>2295</v>
      </c>
      <c r="I367" s="222"/>
      <c r="J367" s="223" t="s">
        <v>843</v>
      </c>
      <c r="K367" s="196" t="s">
        <v>836</v>
      </c>
      <c r="L367" s="222" t="s">
        <v>817</v>
      </c>
      <c r="N367" s="222"/>
      <c r="O367" s="223" t="s">
        <v>2296</v>
      </c>
      <c r="P367" s="196" t="s">
        <v>838</v>
      </c>
      <c r="Q367" s="222" t="s">
        <v>2005</v>
      </c>
      <c r="S367" s="222"/>
      <c r="T367" s="223" t="s">
        <v>2297</v>
      </c>
      <c r="U367" s="196" t="s">
        <v>841</v>
      </c>
      <c r="V367" s="222" t="s">
        <v>699</v>
      </c>
      <c r="X367" s="222"/>
      <c r="Y367" s="224" t="s">
        <v>1555</v>
      </c>
    </row>
    <row r="368" spans="1:25" ht="12" customHeight="1">
      <c r="A368" s="294"/>
      <c r="B368" s="295"/>
      <c r="C368" s="208"/>
      <c r="D368" s="196"/>
      <c r="E368" s="225"/>
      <c r="F368" s="199"/>
      <c r="G368" s="201"/>
      <c r="H368" s="200"/>
      <c r="I368" s="201" t="s">
        <v>729</v>
      </c>
      <c r="J368" s="204"/>
      <c r="K368" s="199"/>
      <c r="L368" s="201"/>
      <c r="M368" s="200"/>
      <c r="N368" s="201" t="s">
        <v>516</v>
      </c>
      <c r="O368" s="204"/>
      <c r="P368" s="199"/>
      <c r="Q368" s="201"/>
      <c r="R368" s="200"/>
      <c r="S368" s="201" t="s">
        <v>449</v>
      </c>
      <c r="T368" s="204"/>
      <c r="U368" s="199"/>
      <c r="V368" s="201"/>
      <c r="W368" s="200"/>
      <c r="X368" s="201" t="s">
        <v>484</v>
      </c>
      <c r="Y368" s="226"/>
    </row>
    <row r="369" spans="1:25" ht="12" customHeight="1">
      <c r="A369" s="196"/>
      <c r="B369" s="40"/>
      <c r="C369" s="208"/>
      <c r="D369" s="196"/>
      <c r="E369" s="225"/>
      <c r="F369" s="196" t="s">
        <v>846</v>
      </c>
      <c r="G369" s="222" t="s">
        <v>774</v>
      </c>
      <c r="I369" s="222"/>
      <c r="J369" s="223" t="s">
        <v>2298</v>
      </c>
      <c r="K369" s="196" t="s">
        <v>849</v>
      </c>
      <c r="L369" s="222" t="s">
        <v>2299</v>
      </c>
      <c r="N369" s="222"/>
      <c r="O369" s="223" t="s">
        <v>2300</v>
      </c>
      <c r="P369" s="196"/>
      <c r="Q369" s="222"/>
      <c r="S369" s="222"/>
      <c r="T369" s="227"/>
      <c r="U369" s="196"/>
      <c r="V369" s="222"/>
      <c r="X369" s="222"/>
      <c r="Y369" s="228"/>
    </row>
    <row r="370" spans="1:25" ht="12" customHeight="1">
      <c r="A370" s="209"/>
      <c r="B370" s="210"/>
      <c r="C370" s="211"/>
      <c r="D370" s="209"/>
      <c r="E370" s="229"/>
      <c r="F370" s="209"/>
      <c r="G370" s="212"/>
      <c r="H370" s="210"/>
      <c r="I370" s="212" t="s">
        <v>771</v>
      </c>
      <c r="J370" s="215"/>
      <c r="K370" s="209"/>
      <c r="L370" s="212"/>
      <c r="M370" s="210"/>
      <c r="N370" s="212" t="s">
        <v>782</v>
      </c>
      <c r="O370" s="215"/>
      <c r="P370" s="209"/>
      <c r="Q370" s="212"/>
      <c r="R370" s="210"/>
      <c r="S370" s="212"/>
      <c r="T370" s="215"/>
      <c r="U370" s="209"/>
      <c r="V370" s="212"/>
      <c r="W370" s="210"/>
      <c r="X370" s="212"/>
      <c r="Y370" s="230"/>
    </row>
    <row r="371" spans="1:25" ht="12" customHeight="1">
      <c r="A371" s="196" t="s">
        <v>2301</v>
      </c>
      <c r="B371" s="40"/>
      <c r="C371" s="198" t="s">
        <v>1382</v>
      </c>
      <c r="D371" s="196"/>
      <c r="E371" s="221" t="s">
        <v>1977</v>
      </c>
      <c r="F371" s="196" t="s">
        <v>834</v>
      </c>
      <c r="G371" s="222" t="s">
        <v>2302</v>
      </c>
      <c r="I371" s="222" t="s">
        <v>2303</v>
      </c>
      <c r="J371" s="223" t="s">
        <v>2304</v>
      </c>
      <c r="K371" s="196" t="s">
        <v>836</v>
      </c>
      <c r="L371" s="222" t="s">
        <v>2305</v>
      </c>
      <c r="N371" s="222" t="s">
        <v>2306</v>
      </c>
      <c r="O371" s="223" t="s">
        <v>1332</v>
      </c>
      <c r="P371" s="196" t="s">
        <v>838</v>
      </c>
      <c r="Q371" s="222" t="s">
        <v>2307</v>
      </c>
      <c r="S371" s="222" t="s">
        <v>2308</v>
      </c>
      <c r="T371" s="223" t="s">
        <v>2309</v>
      </c>
      <c r="U371" s="196" t="s">
        <v>841</v>
      </c>
      <c r="V371" s="222" t="s">
        <v>2310</v>
      </c>
      <c r="X371" s="222" t="s">
        <v>2303</v>
      </c>
      <c r="Y371" s="224" t="s">
        <v>1378</v>
      </c>
    </row>
    <row r="372" spans="1:25" ht="12" customHeight="1">
      <c r="A372" s="294" t="s">
        <v>2311</v>
      </c>
      <c r="B372" s="295"/>
      <c r="C372" s="208"/>
      <c r="D372" s="196"/>
      <c r="E372" s="225"/>
      <c r="F372" s="199"/>
      <c r="G372" s="201"/>
      <c r="H372" s="200"/>
      <c r="I372" s="201" t="s">
        <v>2312</v>
      </c>
      <c r="J372" s="204"/>
      <c r="K372" s="199"/>
      <c r="L372" s="201"/>
      <c r="M372" s="200"/>
      <c r="N372" s="201" t="s">
        <v>2313</v>
      </c>
      <c r="O372" s="204"/>
      <c r="P372" s="199"/>
      <c r="Q372" s="201"/>
      <c r="R372" s="200"/>
      <c r="S372" s="201" t="s">
        <v>729</v>
      </c>
      <c r="T372" s="204"/>
      <c r="U372" s="199"/>
      <c r="V372" s="201"/>
      <c r="W372" s="200"/>
      <c r="X372" s="201" t="s">
        <v>2314</v>
      </c>
      <c r="Y372" s="226"/>
    </row>
    <row r="373" spans="1:25" ht="12" customHeight="1">
      <c r="A373" s="216" t="s">
        <v>3307</v>
      </c>
      <c r="B373" s="40"/>
      <c r="C373" s="208"/>
      <c r="D373" s="196"/>
      <c r="E373" s="225"/>
      <c r="F373" s="196" t="s">
        <v>846</v>
      </c>
      <c r="G373" s="222" t="s">
        <v>2315</v>
      </c>
      <c r="I373" s="222" t="s">
        <v>2308</v>
      </c>
      <c r="J373" s="223" t="s">
        <v>1363</v>
      </c>
      <c r="K373" s="196" t="s">
        <v>849</v>
      </c>
      <c r="L373" s="222" t="s">
        <v>2316</v>
      </c>
      <c r="N373" s="222" t="s">
        <v>2308</v>
      </c>
      <c r="O373" s="223" t="s">
        <v>1296</v>
      </c>
      <c r="P373" s="196" t="s">
        <v>852</v>
      </c>
      <c r="Q373" s="222" t="s">
        <v>2317</v>
      </c>
      <c r="S373" s="222" t="s">
        <v>2306</v>
      </c>
      <c r="T373" s="223" t="s">
        <v>2318</v>
      </c>
      <c r="U373" s="196" t="s">
        <v>855</v>
      </c>
      <c r="V373" s="222" t="s">
        <v>2319</v>
      </c>
      <c r="X373" s="222" t="s">
        <v>2306</v>
      </c>
      <c r="Y373" s="224" t="s">
        <v>1123</v>
      </c>
    </row>
    <row r="374" spans="1:25" ht="12" customHeight="1">
      <c r="A374" s="209"/>
      <c r="B374" s="210"/>
      <c r="C374" s="211"/>
      <c r="D374" s="209"/>
      <c r="E374" s="229"/>
      <c r="F374" s="209"/>
      <c r="G374" s="212"/>
      <c r="H374" s="210"/>
      <c r="I374" s="212" t="s">
        <v>455</v>
      </c>
      <c r="J374" s="215"/>
      <c r="K374" s="209"/>
      <c r="L374" s="212"/>
      <c r="M374" s="210"/>
      <c r="N374" s="212" t="s">
        <v>793</v>
      </c>
      <c r="O374" s="215"/>
      <c r="P374" s="209"/>
      <c r="Q374" s="212"/>
      <c r="R374" s="210"/>
      <c r="S374" s="212" t="s">
        <v>2320</v>
      </c>
      <c r="T374" s="215"/>
      <c r="U374" s="209"/>
      <c r="V374" s="212"/>
      <c r="W374" s="210"/>
      <c r="X374" s="212" t="s">
        <v>2321</v>
      </c>
      <c r="Y374" s="230"/>
    </row>
    <row r="375" spans="1:25" ht="12" customHeight="1">
      <c r="A375" s="196" t="s">
        <v>2301</v>
      </c>
      <c r="B375" s="40"/>
      <c r="C375" s="198" t="s">
        <v>1382</v>
      </c>
      <c r="D375" s="196"/>
      <c r="E375" s="221" t="s">
        <v>1287</v>
      </c>
      <c r="F375" s="196" t="s">
        <v>834</v>
      </c>
      <c r="G375" s="222" t="s">
        <v>2302</v>
      </c>
      <c r="I375" s="222" t="s">
        <v>2303</v>
      </c>
      <c r="J375" s="223" t="s">
        <v>2322</v>
      </c>
      <c r="K375" s="196" t="s">
        <v>836</v>
      </c>
      <c r="L375" s="222" t="s">
        <v>2316</v>
      </c>
      <c r="N375" s="222" t="s">
        <v>2308</v>
      </c>
      <c r="O375" s="223" t="s">
        <v>2323</v>
      </c>
      <c r="P375" s="196" t="s">
        <v>838</v>
      </c>
      <c r="Q375" s="222" t="s">
        <v>2307</v>
      </c>
      <c r="S375" s="222" t="s">
        <v>2308</v>
      </c>
      <c r="T375" s="223" t="s">
        <v>2324</v>
      </c>
      <c r="U375" s="196" t="s">
        <v>841</v>
      </c>
      <c r="V375" s="222" t="s">
        <v>2317</v>
      </c>
      <c r="X375" s="222" t="s">
        <v>2306</v>
      </c>
      <c r="Y375" s="224" t="s">
        <v>2325</v>
      </c>
    </row>
    <row r="376" spans="1:25" ht="12" customHeight="1">
      <c r="A376" s="294" t="s">
        <v>1388</v>
      </c>
      <c r="B376" s="295"/>
      <c r="C376" s="208"/>
      <c r="D376" s="196"/>
      <c r="E376" s="225"/>
      <c r="F376" s="199"/>
      <c r="G376" s="201"/>
      <c r="H376" s="200"/>
      <c r="I376" s="201" t="s">
        <v>2312</v>
      </c>
      <c r="J376" s="204"/>
      <c r="K376" s="199"/>
      <c r="L376" s="201"/>
      <c r="M376" s="200"/>
      <c r="N376" s="201" t="s">
        <v>793</v>
      </c>
      <c r="O376" s="204"/>
      <c r="P376" s="199"/>
      <c r="Q376" s="201"/>
      <c r="R376" s="200"/>
      <c r="S376" s="201" t="s">
        <v>729</v>
      </c>
      <c r="T376" s="204"/>
      <c r="U376" s="199"/>
      <c r="V376" s="201"/>
      <c r="W376" s="200"/>
      <c r="X376" s="201" t="s">
        <v>2320</v>
      </c>
      <c r="Y376" s="226"/>
    </row>
    <row r="377" spans="1:25" ht="12" customHeight="1">
      <c r="A377" s="216" t="s">
        <v>3307</v>
      </c>
      <c r="B377" s="40"/>
      <c r="C377" s="208"/>
      <c r="D377" s="196"/>
      <c r="E377" s="225"/>
      <c r="F377" s="196" t="s">
        <v>846</v>
      </c>
      <c r="G377" s="222" t="s">
        <v>2326</v>
      </c>
      <c r="I377" s="222" t="s">
        <v>2306</v>
      </c>
      <c r="J377" s="223" t="s">
        <v>2327</v>
      </c>
      <c r="K377" s="196" t="s">
        <v>849</v>
      </c>
      <c r="L377" s="222" t="s">
        <v>2328</v>
      </c>
      <c r="N377" s="222" t="s">
        <v>2308</v>
      </c>
      <c r="O377" s="223" t="s">
        <v>1457</v>
      </c>
      <c r="P377" s="196" t="s">
        <v>852</v>
      </c>
      <c r="Q377" s="222" t="s">
        <v>2329</v>
      </c>
      <c r="S377" s="222" t="s">
        <v>2303</v>
      </c>
      <c r="T377" s="223" t="s">
        <v>2330</v>
      </c>
      <c r="U377" s="196" t="s">
        <v>855</v>
      </c>
      <c r="V377" s="222" t="s">
        <v>2331</v>
      </c>
      <c r="X377" s="222" t="s">
        <v>2306</v>
      </c>
      <c r="Y377" s="224" t="s">
        <v>1971</v>
      </c>
    </row>
    <row r="378" spans="1:25" ht="12" customHeight="1">
      <c r="A378" s="209"/>
      <c r="B378" s="210"/>
      <c r="C378" s="211"/>
      <c r="D378" s="209"/>
      <c r="E378" s="229"/>
      <c r="F378" s="209"/>
      <c r="G378" s="212"/>
      <c r="H378" s="210"/>
      <c r="I378" s="212" t="s">
        <v>2332</v>
      </c>
      <c r="J378" s="215"/>
      <c r="K378" s="209"/>
      <c r="L378" s="212"/>
      <c r="M378" s="210"/>
      <c r="N378" s="212" t="s">
        <v>438</v>
      </c>
      <c r="O378" s="215"/>
      <c r="P378" s="209"/>
      <c r="Q378" s="212"/>
      <c r="R378" s="210"/>
      <c r="S378" s="212" t="s">
        <v>2333</v>
      </c>
      <c r="T378" s="215"/>
      <c r="U378" s="209"/>
      <c r="V378" s="212"/>
      <c r="W378" s="210"/>
      <c r="X378" s="212" t="s">
        <v>2334</v>
      </c>
      <c r="Y378" s="230"/>
    </row>
    <row r="379" spans="1:25" ht="12" customHeight="1">
      <c r="A379" s="196" t="s">
        <v>2301</v>
      </c>
      <c r="B379" s="40"/>
      <c r="C379" s="198" t="s">
        <v>1382</v>
      </c>
      <c r="D379" s="196"/>
      <c r="E379" s="225"/>
      <c r="F379" s="196" t="s">
        <v>834</v>
      </c>
      <c r="G379" s="222" t="s">
        <v>2335</v>
      </c>
      <c r="I379" s="222" t="s">
        <v>2308</v>
      </c>
      <c r="J379" s="223" t="s">
        <v>2336</v>
      </c>
      <c r="K379" s="196" t="s">
        <v>836</v>
      </c>
      <c r="L379" s="222" t="s">
        <v>2337</v>
      </c>
      <c r="N379" s="222" t="s">
        <v>2306</v>
      </c>
      <c r="O379" s="223" t="s">
        <v>2338</v>
      </c>
      <c r="P379" s="196" t="s">
        <v>838</v>
      </c>
      <c r="Q379" s="222" t="s">
        <v>2339</v>
      </c>
      <c r="S379" s="222" t="s">
        <v>2303</v>
      </c>
      <c r="T379" s="223" t="s">
        <v>2340</v>
      </c>
      <c r="U379" s="196" t="s">
        <v>841</v>
      </c>
      <c r="V379" s="222" t="s">
        <v>2341</v>
      </c>
      <c r="X379" s="222" t="s">
        <v>2306</v>
      </c>
      <c r="Y379" s="224" t="s">
        <v>2342</v>
      </c>
    </row>
    <row r="380" spans="1:25" ht="12" customHeight="1">
      <c r="A380" s="294" t="s">
        <v>2343</v>
      </c>
      <c r="B380" s="295"/>
      <c r="C380" s="208"/>
      <c r="D380" s="196"/>
      <c r="E380" s="225"/>
      <c r="F380" s="199"/>
      <c r="G380" s="201"/>
      <c r="H380" s="200"/>
      <c r="I380" s="201" t="s">
        <v>408</v>
      </c>
      <c r="J380" s="204"/>
      <c r="K380" s="199"/>
      <c r="L380" s="201"/>
      <c r="M380" s="200"/>
      <c r="N380" s="201" t="s">
        <v>2344</v>
      </c>
      <c r="O380" s="204"/>
      <c r="P380" s="199"/>
      <c r="Q380" s="201"/>
      <c r="R380" s="200"/>
      <c r="S380" s="201" t="s">
        <v>2345</v>
      </c>
      <c r="T380" s="204"/>
      <c r="U380" s="199"/>
      <c r="V380" s="201"/>
      <c r="W380" s="200"/>
      <c r="X380" s="201" t="s">
        <v>2346</v>
      </c>
      <c r="Y380" s="226"/>
    </row>
    <row r="381" spans="1:25" ht="12" customHeight="1">
      <c r="A381" s="216" t="s">
        <v>3307</v>
      </c>
      <c r="B381" s="40"/>
      <c r="C381" s="208"/>
      <c r="D381" s="196"/>
      <c r="E381" s="225"/>
      <c r="F381" s="196" t="s">
        <v>846</v>
      </c>
      <c r="G381" s="222" t="s">
        <v>2347</v>
      </c>
      <c r="I381" s="222" t="s">
        <v>2303</v>
      </c>
      <c r="J381" s="223" t="s">
        <v>2348</v>
      </c>
      <c r="K381" s="196" t="s">
        <v>849</v>
      </c>
      <c r="L381" s="222" t="s">
        <v>2349</v>
      </c>
      <c r="N381" s="222" t="s">
        <v>2308</v>
      </c>
      <c r="O381" s="223" t="s">
        <v>2350</v>
      </c>
      <c r="P381" s="196" t="s">
        <v>852</v>
      </c>
      <c r="Q381" s="222" t="s">
        <v>2351</v>
      </c>
      <c r="S381" s="222" t="s">
        <v>2303</v>
      </c>
      <c r="T381" s="223" t="s">
        <v>2352</v>
      </c>
      <c r="U381" s="196" t="s">
        <v>855</v>
      </c>
      <c r="V381" s="222" t="s">
        <v>2353</v>
      </c>
      <c r="X381" s="222" t="s">
        <v>2308</v>
      </c>
      <c r="Y381" s="224" t="s">
        <v>2354</v>
      </c>
    </row>
    <row r="382" spans="1:25" ht="12" customHeight="1">
      <c r="A382" s="209"/>
      <c r="B382" s="210"/>
      <c r="C382" s="211"/>
      <c r="D382" s="209"/>
      <c r="E382" s="229"/>
      <c r="F382" s="209"/>
      <c r="G382" s="212"/>
      <c r="H382" s="210"/>
      <c r="I382" s="212" t="s">
        <v>2355</v>
      </c>
      <c r="J382" s="215"/>
      <c r="K382" s="209"/>
      <c r="L382" s="212"/>
      <c r="M382" s="210"/>
      <c r="N382" s="212" t="s">
        <v>438</v>
      </c>
      <c r="O382" s="215"/>
      <c r="P382" s="209"/>
      <c r="Q382" s="212"/>
      <c r="R382" s="210"/>
      <c r="S382" s="212" t="s">
        <v>2355</v>
      </c>
      <c r="T382" s="215"/>
      <c r="U382" s="209"/>
      <c r="V382" s="212"/>
      <c r="W382" s="210"/>
      <c r="X382" s="212" t="s">
        <v>438</v>
      </c>
      <c r="Y382" s="230"/>
    </row>
    <row r="383" spans="1:25" ht="12" customHeight="1">
      <c r="A383" s="196" t="s">
        <v>2301</v>
      </c>
      <c r="B383" s="40"/>
      <c r="C383" s="198" t="s">
        <v>1382</v>
      </c>
      <c r="D383" s="196"/>
      <c r="E383" s="225"/>
      <c r="F383" s="196" t="s">
        <v>834</v>
      </c>
      <c r="G383" s="222" t="s">
        <v>2356</v>
      </c>
      <c r="I383" s="222" t="s">
        <v>2306</v>
      </c>
      <c r="J383" s="223" t="s">
        <v>2357</v>
      </c>
      <c r="K383" s="196" t="s">
        <v>836</v>
      </c>
      <c r="L383" s="222" t="s">
        <v>2358</v>
      </c>
      <c r="N383" s="222" t="s">
        <v>2306</v>
      </c>
      <c r="O383" s="223" t="s">
        <v>2359</v>
      </c>
      <c r="P383" s="196" t="s">
        <v>838</v>
      </c>
      <c r="Q383" s="222" t="s">
        <v>2349</v>
      </c>
      <c r="S383" s="222" t="s">
        <v>2308</v>
      </c>
      <c r="T383" s="223" t="s">
        <v>2360</v>
      </c>
      <c r="U383" s="196" t="s">
        <v>841</v>
      </c>
      <c r="V383" s="222" t="s">
        <v>2361</v>
      </c>
      <c r="X383" s="222" t="s">
        <v>2303</v>
      </c>
      <c r="Y383" s="224" t="s">
        <v>2362</v>
      </c>
    </row>
    <row r="384" spans="1:25" ht="12" customHeight="1">
      <c r="A384" s="294" t="s">
        <v>2363</v>
      </c>
      <c r="B384" s="295"/>
      <c r="C384" s="208"/>
      <c r="D384" s="196"/>
      <c r="E384" s="225"/>
      <c r="F384" s="199"/>
      <c r="G384" s="201"/>
      <c r="H384" s="200"/>
      <c r="I384" s="201" t="s">
        <v>2313</v>
      </c>
      <c r="J384" s="204"/>
      <c r="K384" s="199"/>
      <c r="L384" s="201"/>
      <c r="M384" s="200"/>
      <c r="N384" s="201" t="s">
        <v>2364</v>
      </c>
      <c r="O384" s="204"/>
      <c r="P384" s="199"/>
      <c r="Q384" s="201"/>
      <c r="R384" s="200"/>
      <c r="S384" s="201" t="s">
        <v>438</v>
      </c>
      <c r="T384" s="204"/>
      <c r="U384" s="199"/>
      <c r="V384" s="201"/>
      <c r="W384" s="200"/>
      <c r="X384" s="201" t="s">
        <v>2365</v>
      </c>
      <c r="Y384" s="226"/>
    </row>
    <row r="385" spans="1:25" ht="12" customHeight="1">
      <c r="A385" s="216" t="s">
        <v>3307</v>
      </c>
      <c r="B385" s="40"/>
      <c r="C385" s="208"/>
      <c r="D385" s="196"/>
      <c r="E385" s="225"/>
      <c r="F385" s="196" t="s">
        <v>846</v>
      </c>
      <c r="G385" s="222" t="s">
        <v>2366</v>
      </c>
      <c r="I385" s="222" t="s">
        <v>2308</v>
      </c>
      <c r="J385" s="223" t="s">
        <v>2367</v>
      </c>
      <c r="K385" s="196" t="s">
        <v>849</v>
      </c>
      <c r="L385" s="222" t="s">
        <v>2368</v>
      </c>
      <c r="N385" s="222" t="s">
        <v>2308</v>
      </c>
      <c r="O385" s="223" t="s">
        <v>2369</v>
      </c>
      <c r="P385" s="196" t="s">
        <v>852</v>
      </c>
      <c r="Q385" s="222" t="s">
        <v>2370</v>
      </c>
      <c r="S385" s="222" t="s">
        <v>2303</v>
      </c>
      <c r="T385" s="223" t="s">
        <v>2371</v>
      </c>
      <c r="U385" s="196" t="s">
        <v>855</v>
      </c>
      <c r="V385" s="222" t="s">
        <v>2372</v>
      </c>
      <c r="X385" s="222" t="s">
        <v>2303</v>
      </c>
      <c r="Y385" s="224" t="s">
        <v>2373</v>
      </c>
    </row>
    <row r="386" spans="1:25" ht="12" customHeight="1">
      <c r="A386" s="209"/>
      <c r="B386" s="210"/>
      <c r="C386" s="211"/>
      <c r="D386" s="209"/>
      <c r="E386" s="229"/>
      <c r="F386" s="209"/>
      <c r="G386" s="212"/>
      <c r="H386" s="210"/>
      <c r="I386" s="212" t="s">
        <v>478</v>
      </c>
      <c r="J386" s="215"/>
      <c r="K386" s="209"/>
      <c r="L386" s="212"/>
      <c r="M386" s="210"/>
      <c r="N386" s="212" t="s">
        <v>466</v>
      </c>
      <c r="O386" s="215"/>
      <c r="P386" s="209"/>
      <c r="Q386" s="212"/>
      <c r="R386" s="210"/>
      <c r="S386" s="212" t="s">
        <v>2374</v>
      </c>
      <c r="T386" s="215"/>
      <c r="U386" s="209"/>
      <c r="V386" s="212"/>
      <c r="W386" s="210"/>
      <c r="X386" s="212" t="s">
        <v>2375</v>
      </c>
      <c r="Y386" s="230"/>
    </row>
    <row r="387" spans="1:25" ht="12" customHeight="1">
      <c r="A387" s="196" t="s">
        <v>2301</v>
      </c>
      <c r="B387" s="40"/>
      <c r="C387" s="198" t="s">
        <v>1382</v>
      </c>
      <c r="D387" s="196"/>
      <c r="E387" s="221" t="s">
        <v>998</v>
      </c>
      <c r="F387" s="196" t="s">
        <v>834</v>
      </c>
      <c r="G387" s="222" t="s">
        <v>2376</v>
      </c>
      <c r="I387" s="222" t="s">
        <v>2306</v>
      </c>
      <c r="J387" s="223" t="s">
        <v>1027</v>
      </c>
      <c r="K387" s="196" t="s">
        <v>836</v>
      </c>
      <c r="L387" s="222" t="s">
        <v>2377</v>
      </c>
      <c r="N387" s="222" t="s">
        <v>2308</v>
      </c>
      <c r="O387" s="223" t="s">
        <v>1112</v>
      </c>
      <c r="P387" s="196" t="s">
        <v>838</v>
      </c>
      <c r="Q387" s="222" t="s">
        <v>2378</v>
      </c>
      <c r="S387" s="222" t="s">
        <v>2308</v>
      </c>
      <c r="T387" s="223" t="s">
        <v>1666</v>
      </c>
      <c r="U387" s="196" t="s">
        <v>841</v>
      </c>
      <c r="V387" s="222" t="s">
        <v>2379</v>
      </c>
      <c r="X387" s="222" t="s">
        <v>2306</v>
      </c>
      <c r="Y387" s="224" t="s">
        <v>1683</v>
      </c>
    </row>
    <row r="388" spans="1:25" ht="12" customHeight="1">
      <c r="A388" s="294" t="s">
        <v>1506</v>
      </c>
      <c r="B388" s="295"/>
      <c r="C388" s="208"/>
      <c r="D388" s="196"/>
      <c r="E388" s="225"/>
      <c r="F388" s="199"/>
      <c r="G388" s="201"/>
      <c r="H388" s="200"/>
      <c r="I388" s="201" t="s">
        <v>2344</v>
      </c>
      <c r="J388" s="204"/>
      <c r="K388" s="199"/>
      <c r="L388" s="201"/>
      <c r="M388" s="200"/>
      <c r="N388" s="201" t="s">
        <v>2380</v>
      </c>
      <c r="O388" s="204"/>
      <c r="P388" s="199"/>
      <c r="Q388" s="201"/>
      <c r="R388" s="200"/>
      <c r="S388" s="201" t="s">
        <v>455</v>
      </c>
      <c r="T388" s="204"/>
      <c r="U388" s="199"/>
      <c r="V388" s="201"/>
      <c r="W388" s="200"/>
      <c r="X388" s="201" t="s">
        <v>2321</v>
      </c>
      <c r="Y388" s="226"/>
    </row>
    <row r="389" spans="1:25" ht="12" customHeight="1">
      <c r="A389" s="216" t="s">
        <v>3307</v>
      </c>
      <c r="B389" s="40"/>
      <c r="C389" s="208"/>
      <c r="D389" s="196"/>
      <c r="E389" s="225"/>
      <c r="F389" s="196" t="s">
        <v>846</v>
      </c>
      <c r="G389" s="222" t="s">
        <v>2381</v>
      </c>
      <c r="I389" s="222" t="s">
        <v>2306</v>
      </c>
      <c r="J389" s="223" t="s">
        <v>1753</v>
      </c>
      <c r="K389" s="196" t="s">
        <v>849</v>
      </c>
      <c r="L389" s="222" t="s">
        <v>2382</v>
      </c>
      <c r="N389" s="222" t="s">
        <v>2308</v>
      </c>
      <c r="O389" s="223" t="s">
        <v>2383</v>
      </c>
      <c r="P389" s="196" t="s">
        <v>852</v>
      </c>
      <c r="Q389" s="222" t="s">
        <v>2384</v>
      </c>
      <c r="S389" s="222" t="s">
        <v>2303</v>
      </c>
      <c r="T389" s="223" t="s">
        <v>1610</v>
      </c>
      <c r="U389" s="196" t="s">
        <v>855</v>
      </c>
      <c r="V389" s="222" t="s">
        <v>2385</v>
      </c>
      <c r="X389" s="222" t="s">
        <v>2303</v>
      </c>
      <c r="Y389" s="224" t="s">
        <v>2284</v>
      </c>
    </row>
    <row r="390" spans="1:25" ht="12" customHeight="1">
      <c r="A390" s="209"/>
      <c r="B390" s="210"/>
      <c r="C390" s="211"/>
      <c r="D390" s="209"/>
      <c r="E390" s="229"/>
      <c r="F390" s="209"/>
      <c r="G390" s="212"/>
      <c r="H390" s="210"/>
      <c r="I390" s="212" t="s">
        <v>2386</v>
      </c>
      <c r="J390" s="215"/>
      <c r="K390" s="209"/>
      <c r="L390" s="212"/>
      <c r="M390" s="210"/>
      <c r="N390" s="212" t="s">
        <v>569</v>
      </c>
      <c r="O390" s="215"/>
      <c r="P390" s="209"/>
      <c r="Q390" s="212"/>
      <c r="R390" s="210"/>
      <c r="S390" s="212" t="s">
        <v>2387</v>
      </c>
      <c r="T390" s="215"/>
      <c r="U390" s="209"/>
      <c r="V390" s="212"/>
      <c r="W390" s="210"/>
      <c r="X390" s="212" t="s">
        <v>2365</v>
      </c>
      <c r="Y390" s="230"/>
    </row>
    <row r="391" spans="1:25" ht="12" customHeight="1">
      <c r="A391" s="196" t="s">
        <v>588</v>
      </c>
      <c r="B391" s="40"/>
      <c r="C391" s="198" t="s">
        <v>310</v>
      </c>
      <c r="D391" s="196"/>
      <c r="E391" s="221" t="s">
        <v>1119</v>
      </c>
      <c r="F391" s="196" t="s">
        <v>834</v>
      </c>
      <c r="G391" s="222" t="s">
        <v>1550</v>
      </c>
      <c r="I391" s="222"/>
      <c r="J391" s="223" t="s">
        <v>1668</v>
      </c>
      <c r="K391" s="196" t="s">
        <v>836</v>
      </c>
      <c r="L391" s="222" t="s">
        <v>1551</v>
      </c>
      <c r="N391" s="222"/>
      <c r="O391" s="223" t="s">
        <v>2388</v>
      </c>
      <c r="P391" s="196" t="s">
        <v>838</v>
      </c>
      <c r="Q391" s="222" t="s">
        <v>1535</v>
      </c>
      <c r="S391" s="222"/>
      <c r="T391" s="223" t="s">
        <v>2389</v>
      </c>
      <c r="U391" s="196" t="s">
        <v>841</v>
      </c>
      <c r="V391" s="222" t="s">
        <v>1575</v>
      </c>
      <c r="X391" s="222"/>
      <c r="Y391" s="224" t="s">
        <v>956</v>
      </c>
    </row>
    <row r="392" spans="1:25" ht="12" customHeight="1">
      <c r="A392" s="294" t="s">
        <v>844</v>
      </c>
      <c r="B392" s="295"/>
      <c r="C392" s="208"/>
      <c r="D392" s="196"/>
      <c r="E392" s="225"/>
      <c r="F392" s="199"/>
      <c r="G392" s="201"/>
      <c r="H392" s="200"/>
      <c r="I392" s="201" t="s">
        <v>1556</v>
      </c>
      <c r="J392" s="204"/>
      <c r="K392" s="199"/>
      <c r="L392" s="201"/>
      <c r="M392" s="200"/>
      <c r="N392" s="201" t="s">
        <v>362</v>
      </c>
      <c r="O392" s="204"/>
      <c r="P392" s="199"/>
      <c r="Q392" s="201"/>
      <c r="R392" s="200"/>
      <c r="S392" s="201" t="s">
        <v>405</v>
      </c>
      <c r="T392" s="204"/>
      <c r="U392" s="199"/>
      <c r="V392" s="201"/>
      <c r="W392" s="200"/>
      <c r="X392" s="201" t="s">
        <v>362</v>
      </c>
      <c r="Y392" s="226"/>
    </row>
    <row r="393" spans="1:25" ht="12" customHeight="1">
      <c r="A393" s="216" t="s">
        <v>3307</v>
      </c>
      <c r="B393" s="40"/>
      <c r="C393" s="208"/>
      <c r="D393" s="196"/>
      <c r="E393" s="225"/>
      <c r="F393" s="196" t="s">
        <v>846</v>
      </c>
      <c r="G393" s="222" t="s">
        <v>1573</v>
      </c>
      <c r="I393" s="222"/>
      <c r="J393" s="223" t="s">
        <v>2390</v>
      </c>
      <c r="K393" s="196" t="s">
        <v>849</v>
      </c>
      <c r="L393" s="222" t="s">
        <v>1552</v>
      </c>
      <c r="N393" s="222"/>
      <c r="O393" s="223" t="s">
        <v>2264</v>
      </c>
      <c r="P393" s="196" t="s">
        <v>852</v>
      </c>
      <c r="Q393" s="222" t="s">
        <v>1537</v>
      </c>
      <c r="S393" s="222"/>
      <c r="T393" s="223" t="s">
        <v>2391</v>
      </c>
      <c r="U393" s="196" t="s">
        <v>855</v>
      </c>
      <c r="V393" s="222" t="s">
        <v>1538</v>
      </c>
      <c r="X393" s="222"/>
      <c r="Y393" s="224" t="s">
        <v>2392</v>
      </c>
    </row>
    <row r="394" spans="1:25" ht="12" customHeight="1">
      <c r="A394" s="209"/>
      <c r="B394" s="210"/>
      <c r="C394" s="211"/>
      <c r="D394" s="209"/>
      <c r="E394" s="229"/>
      <c r="F394" s="209"/>
      <c r="G394" s="212"/>
      <c r="H394" s="210"/>
      <c r="I394" s="212" t="s">
        <v>362</v>
      </c>
      <c r="J394" s="215"/>
      <c r="K394" s="209"/>
      <c r="L394" s="212"/>
      <c r="M394" s="210"/>
      <c r="N394" s="212" t="s">
        <v>328</v>
      </c>
      <c r="O394" s="215"/>
      <c r="P394" s="209"/>
      <c r="Q394" s="212"/>
      <c r="R394" s="210"/>
      <c r="S394" s="212" t="s">
        <v>951</v>
      </c>
      <c r="T394" s="215"/>
      <c r="U394" s="209"/>
      <c r="V394" s="212"/>
      <c r="W394" s="210"/>
      <c r="X394" s="212" t="s">
        <v>362</v>
      </c>
      <c r="Y394" s="230"/>
    </row>
    <row r="395" spans="1:25" ht="12" customHeight="1">
      <c r="A395" s="196" t="s">
        <v>588</v>
      </c>
      <c r="B395" s="40"/>
      <c r="C395" s="198" t="s">
        <v>310</v>
      </c>
      <c r="D395" s="196"/>
      <c r="E395" s="221" t="s">
        <v>1119</v>
      </c>
      <c r="F395" s="196" t="s">
        <v>834</v>
      </c>
      <c r="G395" s="222" t="s">
        <v>658</v>
      </c>
      <c r="I395" s="222"/>
      <c r="J395" s="223" t="s">
        <v>2393</v>
      </c>
      <c r="K395" s="196" t="s">
        <v>836</v>
      </c>
      <c r="L395" s="222" t="s">
        <v>1607</v>
      </c>
      <c r="N395" s="222"/>
      <c r="O395" s="223" t="s">
        <v>1850</v>
      </c>
      <c r="P395" s="196" t="s">
        <v>838</v>
      </c>
      <c r="Q395" s="222" t="s">
        <v>644</v>
      </c>
      <c r="S395" s="222"/>
      <c r="T395" s="223" t="s">
        <v>1518</v>
      </c>
      <c r="U395" s="196" t="s">
        <v>841</v>
      </c>
      <c r="V395" s="222" t="s">
        <v>1584</v>
      </c>
      <c r="X395" s="222"/>
      <c r="Y395" s="224" t="s">
        <v>1518</v>
      </c>
    </row>
    <row r="396" spans="1:25" ht="12" customHeight="1">
      <c r="A396" s="294" t="s">
        <v>934</v>
      </c>
      <c r="B396" s="295"/>
      <c r="C396" s="208"/>
      <c r="D396" s="196"/>
      <c r="E396" s="225"/>
      <c r="F396" s="199"/>
      <c r="G396" s="201"/>
      <c r="H396" s="200"/>
      <c r="I396" s="201" t="s">
        <v>362</v>
      </c>
      <c r="J396" s="204"/>
      <c r="K396" s="199"/>
      <c r="L396" s="201"/>
      <c r="M396" s="200"/>
      <c r="N396" s="201" t="s">
        <v>313</v>
      </c>
      <c r="O396" s="204"/>
      <c r="P396" s="199"/>
      <c r="Q396" s="201"/>
      <c r="R396" s="200"/>
      <c r="S396" s="201" t="s">
        <v>328</v>
      </c>
      <c r="T396" s="204"/>
      <c r="U396" s="199"/>
      <c r="V396" s="201"/>
      <c r="W396" s="200"/>
      <c r="X396" s="201" t="s">
        <v>860</v>
      </c>
      <c r="Y396" s="226"/>
    </row>
    <row r="397" spans="1:25" ht="12" customHeight="1">
      <c r="A397" s="216" t="s">
        <v>3307</v>
      </c>
      <c r="B397" s="40"/>
      <c r="C397" s="208"/>
      <c r="D397" s="196"/>
      <c r="E397" s="225"/>
      <c r="F397" s="196" t="s">
        <v>846</v>
      </c>
      <c r="G397" s="222" t="s">
        <v>1609</v>
      </c>
      <c r="I397" s="222"/>
      <c r="J397" s="223" t="s">
        <v>2394</v>
      </c>
      <c r="K397" s="196" t="s">
        <v>849</v>
      </c>
      <c r="L397" s="222" t="s">
        <v>1599</v>
      </c>
      <c r="N397" s="222"/>
      <c r="O397" s="223" t="s">
        <v>1644</v>
      </c>
      <c r="P397" s="196" t="s">
        <v>852</v>
      </c>
      <c r="Q397" s="222" t="s">
        <v>1597</v>
      </c>
      <c r="S397" s="222"/>
      <c r="T397" s="223" t="s">
        <v>2395</v>
      </c>
      <c r="U397" s="196" t="s">
        <v>855</v>
      </c>
      <c r="V397" s="222" t="s">
        <v>1598</v>
      </c>
      <c r="X397" s="222"/>
      <c r="Y397" s="224" t="s">
        <v>1636</v>
      </c>
    </row>
    <row r="398" spans="1:25" ht="12" customHeight="1">
      <c r="A398" s="209"/>
      <c r="B398" s="210"/>
      <c r="C398" s="211"/>
      <c r="D398" s="209"/>
      <c r="E398" s="229"/>
      <c r="F398" s="209"/>
      <c r="G398" s="212"/>
      <c r="H398" s="210"/>
      <c r="I398" s="212" t="s">
        <v>321</v>
      </c>
      <c r="J398" s="215"/>
      <c r="K398" s="209"/>
      <c r="L398" s="212"/>
      <c r="M398" s="210"/>
      <c r="N398" s="212" t="s">
        <v>975</v>
      </c>
      <c r="O398" s="215"/>
      <c r="P398" s="209"/>
      <c r="Q398" s="212"/>
      <c r="R398" s="210"/>
      <c r="S398" s="212" t="s">
        <v>321</v>
      </c>
      <c r="T398" s="215"/>
      <c r="U398" s="209"/>
      <c r="V398" s="212"/>
      <c r="W398" s="210"/>
      <c r="X398" s="212" t="s">
        <v>313</v>
      </c>
      <c r="Y398" s="230"/>
    </row>
    <row r="399" spans="1:25" ht="12" customHeight="1">
      <c r="A399" s="196" t="s">
        <v>588</v>
      </c>
      <c r="B399" s="40"/>
      <c r="C399" s="198" t="s">
        <v>310</v>
      </c>
      <c r="D399" s="196"/>
      <c r="E399" s="221" t="s">
        <v>1355</v>
      </c>
      <c r="F399" s="196" t="s">
        <v>834</v>
      </c>
      <c r="G399" s="222" t="s">
        <v>591</v>
      </c>
      <c r="I399" s="222"/>
      <c r="J399" s="223" t="s">
        <v>1129</v>
      </c>
      <c r="K399" s="196" t="s">
        <v>836</v>
      </c>
      <c r="L399" s="222" t="s">
        <v>627</v>
      </c>
      <c r="N399" s="222"/>
      <c r="O399" s="223" t="s">
        <v>1099</v>
      </c>
      <c r="P399" s="196" t="s">
        <v>838</v>
      </c>
      <c r="Q399" s="222" t="s">
        <v>590</v>
      </c>
      <c r="S399" s="222"/>
      <c r="T399" s="223" t="s">
        <v>1213</v>
      </c>
      <c r="U399" s="196" t="s">
        <v>841</v>
      </c>
      <c r="V399" s="222" t="s">
        <v>600</v>
      </c>
      <c r="X399" s="222"/>
      <c r="Y399" s="224" t="s">
        <v>1060</v>
      </c>
    </row>
    <row r="400" spans="1:25" ht="12" customHeight="1">
      <c r="A400" s="294" t="s">
        <v>968</v>
      </c>
      <c r="B400" s="295"/>
      <c r="C400" s="208"/>
      <c r="D400" s="196"/>
      <c r="E400" s="225"/>
      <c r="F400" s="199"/>
      <c r="G400" s="201"/>
      <c r="H400" s="200"/>
      <c r="I400" s="201" t="s">
        <v>362</v>
      </c>
      <c r="J400" s="204"/>
      <c r="K400" s="199"/>
      <c r="L400" s="201"/>
      <c r="M400" s="200"/>
      <c r="N400" s="201" t="s">
        <v>349</v>
      </c>
      <c r="O400" s="204"/>
      <c r="P400" s="199"/>
      <c r="Q400" s="201"/>
      <c r="R400" s="200"/>
      <c r="S400" s="201" t="s">
        <v>362</v>
      </c>
      <c r="T400" s="204"/>
      <c r="U400" s="199"/>
      <c r="V400" s="201"/>
      <c r="W400" s="200"/>
      <c r="X400" s="201" t="s">
        <v>321</v>
      </c>
      <c r="Y400" s="226"/>
    </row>
    <row r="401" spans="1:25" ht="12" customHeight="1">
      <c r="A401" s="216" t="s">
        <v>3307</v>
      </c>
      <c r="B401" s="40"/>
      <c r="C401" s="208"/>
      <c r="D401" s="196"/>
      <c r="E401" s="225"/>
      <c r="F401" s="196" t="s">
        <v>846</v>
      </c>
      <c r="G401" s="222" t="s">
        <v>1618</v>
      </c>
      <c r="I401" s="222"/>
      <c r="J401" s="223" t="s">
        <v>1090</v>
      </c>
      <c r="K401" s="196" t="s">
        <v>849</v>
      </c>
      <c r="L401" s="222" t="s">
        <v>662</v>
      </c>
      <c r="N401" s="222"/>
      <c r="O401" s="223" t="s">
        <v>2396</v>
      </c>
      <c r="P401" s="196" t="s">
        <v>852</v>
      </c>
      <c r="Q401" s="222" t="s">
        <v>1631</v>
      </c>
      <c r="S401" s="222"/>
      <c r="T401" s="223" t="s">
        <v>1847</v>
      </c>
      <c r="U401" s="196" t="s">
        <v>855</v>
      </c>
      <c r="V401" s="222" t="s">
        <v>1641</v>
      </c>
      <c r="X401" s="222"/>
      <c r="Y401" s="224" t="s">
        <v>1162</v>
      </c>
    </row>
    <row r="402" spans="1:25" ht="12" customHeight="1">
      <c r="A402" s="209"/>
      <c r="B402" s="210"/>
      <c r="C402" s="211"/>
      <c r="D402" s="209"/>
      <c r="E402" s="229"/>
      <c r="F402" s="209"/>
      <c r="G402" s="212"/>
      <c r="H402" s="210"/>
      <c r="I402" s="212" t="s">
        <v>313</v>
      </c>
      <c r="J402" s="215"/>
      <c r="K402" s="209"/>
      <c r="L402" s="212"/>
      <c r="M402" s="210"/>
      <c r="N402" s="212" t="s">
        <v>661</v>
      </c>
      <c r="O402" s="215"/>
      <c r="P402" s="209"/>
      <c r="Q402" s="212"/>
      <c r="R402" s="210"/>
      <c r="S402" s="212" t="s">
        <v>860</v>
      </c>
      <c r="T402" s="215"/>
      <c r="U402" s="209"/>
      <c r="V402" s="212"/>
      <c r="W402" s="210"/>
      <c r="X402" s="212" t="s">
        <v>860</v>
      </c>
      <c r="Y402" s="230"/>
    </row>
    <row r="403" spans="1:25" ht="12" customHeight="1">
      <c r="A403" s="196" t="s">
        <v>588</v>
      </c>
      <c r="B403" s="40"/>
      <c r="C403" s="198" t="s">
        <v>310</v>
      </c>
      <c r="D403" s="196"/>
      <c r="E403" s="221" t="s">
        <v>1181</v>
      </c>
      <c r="F403" s="196" t="s">
        <v>834</v>
      </c>
      <c r="G403" s="222" t="s">
        <v>654</v>
      </c>
      <c r="I403" s="222"/>
      <c r="J403" s="223" t="s">
        <v>2397</v>
      </c>
      <c r="K403" s="196" t="s">
        <v>836</v>
      </c>
      <c r="L403" s="222" t="s">
        <v>624</v>
      </c>
      <c r="N403" s="222"/>
      <c r="O403" s="223" t="s">
        <v>1672</v>
      </c>
      <c r="P403" s="196" t="s">
        <v>838</v>
      </c>
      <c r="Q403" s="222" t="s">
        <v>603</v>
      </c>
      <c r="S403" s="222"/>
      <c r="T403" s="223" t="s">
        <v>1329</v>
      </c>
      <c r="U403" s="196" t="s">
        <v>841</v>
      </c>
      <c r="V403" s="222" t="s">
        <v>606</v>
      </c>
      <c r="X403" s="222"/>
      <c r="Y403" s="224" t="s">
        <v>1140</v>
      </c>
    </row>
    <row r="404" spans="1:25" ht="12" customHeight="1">
      <c r="A404" s="294" t="s">
        <v>1006</v>
      </c>
      <c r="B404" s="295"/>
      <c r="C404" s="208"/>
      <c r="D404" s="196"/>
      <c r="E404" s="225"/>
      <c r="F404" s="199"/>
      <c r="G404" s="201"/>
      <c r="H404" s="200"/>
      <c r="I404" s="201" t="s">
        <v>313</v>
      </c>
      <c r="J404" s="204"/>
      <c r="K404" s="199"/>
      <c r="L404" s="201"/>
      <c r="M404" s="200"/>
      <c r="N404" s="201" t="s">
        <v>620</v>
      </c>
      <c r="O404" s="204"/>
      <c r="P404" s="199"/>
      <c r="Q404" s="201"/>
      <c r="R404" s="200"/>
      <c r="S404" s="201" t="s">
        <v>321</v>
      </c>
      <c r="T404" s="204"/>
      <c r="U404" s="199"/>
      <c r="V404" s="201"/>
      <c r="W404" s="200"/>
      <c r="X404" s="201" t="s">
        <v>374</v>
      </c>
      <c r="Y404" s="226"/>
    </row>
    <row r="405" spans="1:25" ht="12" customHeight="1">
      <c r="A405" s="216" t="s">
        <v>3307</v>
      </c>
      <c r="B405" s="40"/>
      <c r="C405" s="208"/>
      <c r="D405" s="196"/>
      <c r="E405" s="225"/>
      <c r="F405" s="196" t="s">
        <v>846</v>
      </c>
      <c r="G405" s="222" t="s">
        <v>622</v>
      </c>
      <c r="I405" s="222"/>
      <c r="J405" s="223" t="s">
        <v>1142</v>
      </c>
      <c r="K405" s="196" t="s">
        <v>849</v>
      </c>
      <c r="L405" s="222" t="s">
        <v>629</v>
      </c>
      <c r="N405" s="222"/>
      <c r="O405" s="223" t="s">
        <v>1000</v>
      </c>
      <c r="P405" s="196" t="s">
        <v>852</v>
      </c>
      <c r="Q405" s="222" t="s">
        <v>1671</v>
      </c>
      <c r="S405" s="222"/>
      <c r="T405" s="223" t="s">
        <v>1673</v>
      </c>
      <c r="U405" s="196" t="s">
        <v>855</v>
      </c>
      <c r="V405" s="222" t="s">
        <v>653</v>
      </c>
      <c r="X405" s="222"/>
      <c r="Y405" s="224" t="s">
        <v>1027</v>
      </c>
    </row>
    <row r="406" spans="1:25" ht="12" customHeight="1">
      <c r="A406" s="209"/>
      <c r="B406" s="210"/>
      <c r="C406" s="211"/>
      <c r="D406" s="209"/>
      <c r="E406" s="229"/>
      <c r="F406" s="209"/>
      <c r="G406" s="212"/>
      <c r="H406" s="210"/>
      <c r="I406" s="212" t="s">
        <v>620</v>
      </c>
      <c r="J406" s="215"/>
      <c r="K406" s="209"/>
      <c r="L406" s="212"/>
      <c r="M406" s="210"/>
      <c r="N406" s="212" t="s">
        <v>349</v>
      </c>
      <c r="O406" s="215"/>
      <c r="P406" s="209"/>
      <c r="Q406" s="212"/>
      <c r="R406" s="210"/>
      <c r="S406" s="212" t="s">
        <v>975</v>
      </c>
      <c r="T406" s="215"/>
      <c r="U406" s="209"/>
      <c r="V406" s="212"/>
      <c r="W406" s="210"/>
      <c r="X406" s="212" t="s">
        <v>313</v>
      </c>
      <c r="Y406" s="230"/>
    </row>
    <row r="407" spans="1:25" ht="12" customHeight="1">
      <c r="A407" s="196" t="s">
        <v>588</v>
      </c>
      <c r="B407" s="40"/>
      <c r="C407" s="198" t="s">
        <v>310</v>
      </c>
      <c r="D407" s="196" t="s">
        <v>311</v>
      </c>
      <c r="E407" s="225"/>
      <c r="F407" s="196" t="s">
        <v>834</v>
      </c>
      <c r="G407" s="222" t="s">
        <v>659</v>
      </c>
      <c r="I407" s="222"/>
      <c r="J407" s="223" t="s">
        <v>2398</v>
      </c>
      <c r="K407" s="196" t="s">
        <v>836</v>
      </c>
      <c r="L407" s="222" t="s">
        <v>657</v>
      </c>
      <c r="N407" s="222"/>
      <c r="O407" s="223" t="s">
        <v>2399</v>
      </c>
      <c r="P407" s="196" t="s">
        <v>838</v>
      </c>
      <c r="Q407" s="222" t="s">
        <v>613</v>
      </c>
      <c r="S407" s="222"/>
      <c r="T407" s="223" t="s">
        <v>2400</v>
      </c>
      <c r="U407" s="196" t="s">
        <v>841</v>
      </c>
      <c r="V407" s="222" t="s">
        <v>1667</v>
      </c>
      <c r="X407" s="222"/>
      <c r="Y407" s="224" t="s">
        <v>2071</v>
      </c>
    </row>
    <row r="408" spans="1:25" ht="12" customHeight="1">
      <c r="A408" s="294" t="s">
        <v>2343</v>
      </c>
      <c r="B408" s="295"/>
      <c r="C408" s="208"/>
      <c r="D408" s="196"/>
      <c r="E408" s="225"/>
      <c r="F408" s="199"/>
      <c r="G408" s="201"/>
      <c r="H408" s="200"/>
      <c r="I408" s="201" t="s">
        <v>362</v>
      </c>
      <c r="J408" s="204"/>
      <c r="K408" s="199"/>
      <c r="L408" s="201"/>
      <c r="M408" s="200"/>
      <c r="N408" s="201" t="s">
        <v>362</v>
      </c>
      <c r="O408" s="204"/>
      <c r="P408" s="199"/>
      <c r="Q408" s="201"/>
      <c r="R408" s="200"/>
      <c r="S408" s="201" t="s">
        <v>380</v>
      </c>
      <c r="T408" s="204"/>
      <c r="U408" s="199"/>
      <c r="V408" s="201"/>
      <c r="W408" s="200"/>
      <c r="X408" s="201" t="s">
        <v>975</v>
      </c>
      <c r="Y408" s="226"/>
    </row>
    <row r="409" spans="1:25" ht="12" customHeight="1">
      <c r="A409" s="216" t="s">
        <v>3307</v>
      </c>
      <c r="B409" s="40"/>
      <c r="C409" s="208"/>
      <c r="D409" s="196"/>
      <c r="E409" s="225"/>
      <c r="F409" s="196" t="s">
        <v>846</v>
      </c>
      <c r="G409" s="222" t="s">
        <v>602</v>
      </c>
      <c r="I409" s="222"/>
      <c r="J409" s="223" t="s">
        <v>2401</v>
      </c>
      <c r="K409" s="196" t="s">
        <v>849</v>
      </c>
      <c r="L409" s="222" t="s">
        <v>2402</v>
      </c>
      <c r="N409" s="222"/>
      <c r="O409" s="223" t="s">
        <v>2403</v>
      </c>
      <c r="P409" s="196" t="s">
        <v>852</v>
      </c>
      <c r="Q409" s="222" t="s">
        <v>663</v>
      </c>
      <c r="S409" s="222"/>
      <c r="T409" s="223" t="s">
        <v>2404</v>
      </c>
      <c r="U409" s="196" t="s">
        <v>855</v>
      </c>
      <c r="V409" s="222" t="s">
        <v>664</v>
      </c>
      <c r="X409" s="222"/>
      <c r="Y409" s="224" t="s">
        <v>2405</v>
      </c>
    </row>
    <row r="410" spans="1:25" ht="12" customHeight="1">
      <c r="A410" s="196"/>
      <c r="B410" s="40"/>
      <c r="C410" s="208"/>
      <c r="D410" s="196"/>
      <c r="E410" s="225"/>
      <c r="F410" s="199"/>
      <c r="G410" s="201"/>
      <c r="H410" s="200"/>
      <c r="I410" s="201" t="s">
        <v>321</v>
      </c>
      <c r="J410" s="204"/>
      <c r="K410" s="199"/>
      <c r="L410" s="201"/>
      <c r="M410" s="200"/>
      <c r="N410" s="201" t="s">
        <v>362</v>
      </c>
      <c r="O410" s="204"/>
      <c r="P410" s="199"/>
      <c r="Q410" s="201"/>
      <c r="R410" s="200"/>
      <c r="S410" s="201" t="s">
        <v>661</v>
      </c>
      <c r="T410" s="204"/>
      <c r="U410" s="199"/>
      <c r="V410" s="201"/>
      <c r="W410" s="200"/>
      <c r="X410" s="201" t="s">
        <v>661</v>
      </c>
      <c r="Y410" s="226"/>
    </row>
    <row r="411" spans="1:25" ht="12" customHeight="1">
      <c r="A411" s="196"/>
      <c r="B411" s="40"/>
      <c r="C411" s="208"/>
      <c r="D411" s="196"/>
      <c r="E411" s="225"/>
      <c r="F411" s="196" t="s">
        <v>861</v>
      </c>
      <c r="G411" s="222" t="s">
        <v>607</v>
      </c>
      <c r="I411" s="222"/>
      <c r="J411" s="223" t="s">
        <v>2406</v>
      </c>
      <c r="K411" s="196" t="s">
        <v>2059</v>
      </c>
      <c r="L411" s="222" t="s">
        <v>626</v>
      </c>
      <c r="N411" s="222"/>
      <c r="O411" s="223" t="s">
        <v>2407</v>
      </c>
      <c r="P411" s="196" t="s">
        <v>2062</v>
      </c>
      <c r="Q411" s="222" t="s">
        <v>1671</v>
      </c>
      <c r="S411" s="222"/>
      <c r="T411" s="223" t="s">
        <v>2408</v>
      </c>
      <c r="U411" s="196" t="s">
        <v>2064</v>
      </c>
      <c r="V411" s="222" t="s">
        <v>2409</v>
      </c>
      <c r="X411" s="222"/>
      <c r="Y411" s="224" t="s">
        <v>2410</v>
      </c>
    </row>
    <row r="412" spans="1:25" ht="12" customHeight="1">
      <c r="A412" s="196"/>
      <c r="B412" s="40"/>
      <c r="C412" s="208"/>
      <c r="D412" s="196"/>
      <c r="E412" s="225"/>
      <c r="F412" s="199"/>
      <c r="G412" s="201"/>
      <c r="H412" s="200"/>
      <c r="I412" s="201" t="s">
        <v>374</v>
      </c>
      <c r="J412" s="204"/>
      <c r="K412" s="199"/>
      <c r="L412" s="201"/>
      <c r="M412" s="200"/>
      <c r="N412" s="201" t="s">
        <v>349</v>
      </c>
      <c r="O412" s="204"/>
      <c r="P412" s="199"/>
      <c r="Q412" s="201"/>
      <c r="R412" s="200"/>
      <c r="S412" s="201" t="s">
        <v>975</v>
      </c>
      <c r="T412" s="204"/>
      <c r="U412" s="199"/>
      <c r="V412" s="201"/>
      <c r="W412" s="200"/>
      <c r="X412" s="201" t="s">
        <v>661</v>
      </c>
      <c r="Y412" s="226"/>
    </row>
    <row r="413" spans="1:25" ht="12" customHeight="1">
      <c r="A413" s="196"/>
      <c r="B413" s="40"/>
      <c r="C413" s="208"/>
      <c r="D413" s="196"/>
      <c r="E413" s="225"/>
      <c r="F413" s="196" t="s">
        <v>2091</v>
      </c>
      <c r="G413" s="222" t="s">
        <v>631</v>
      </c>
      <c r="I413" s="222"/>
      <c r="J413" s="223" t="s">
        <v>2411</v>
      </c>
      <c r="K413" s="196" t="s">
        <v>2412</v>
      </c>
      <c r="L413" s="222" t="s">
        <v>2413</v>
      </c>
      <c r="N413" s="222"/>
      <c r="O413" s="223" t="s">
        <v>2414</v>
      </c>
      <c r="P413" s="196" t="s">
        <v>2415</v>
      </c>
      <c r="Q413" s="222" t="s">
        <v>634</v>
      </c>
      <c r="S413" s="222"/>
      <c r="T413" s="223" t="s">
        <v>2416</v>
      </c>
      <c r="U413" s="196"/>
      <c r="V413" s="222" t="s">
        <v>2417</v>
      </c>
      <c r="X413" s="222"/>
      <c r="Y413" s="224" t="s">
        <v>974</v>
      </c>
    </row>
    <row r="414" spans="1:25" ht="12" customHeight="1">
      <c r="A414" s="209"/>
      <c r="B414" s="210"/>
      <c r="C414" s="211"/>
      <c r="D414" s="209"/>
      <c r="E414" s="229"/>
      <c r="F414" s="209"/>
      <c r="G414" s="212"/>
      <c r="H414" s="210"/>
      <c r="I414" s="212" t="s">
        <v>405</v>
      </c>
      <c r="J414" s="215"/>
      <c r="K414" s="209"/>
      <c r="L414" s="212"/>
      <c r="M414" s="210"/>
      <c r="N414" s="212" t="s">
        <v>951</v>
      </c>
      <c r="O414" s="215"/>
      <c r="P414" s="209"/>
      <c r="Q414" s="212"/>
      <c r="R414" s="210"/>
      <c r="S414" s="212" t="s">
        <v>405</v>
      </c>
      <c r="T414" s="215"/>
      <c r="U414" s="209"/>
      <c r="V414" s="212"/>
      <c r="W414" s="210"/>
      <c r="X414" s="212" t="s">
        <v>405</v>
      </c>
      <c r="Y414" s="230"/>
    </row>
    <row r="415" spans="1:25" ht="12" customHeight="1">
      <c r="A415" s="196"/>
      <c r="B415" s="40"/>
      <c r="C415" s="208"/>
      <c r="D415" s="196" t="s">
        <v>361</v>
      </c>
      <c r="E415" s="225"/>
      <c r="F415" s="196" t="s">
        <v>834</v>
      </c>
      <c r="G415" s="222" t="s">
        <v>593</v>
      </c>
      <c r="I415" s="222"/>
      <c r="J415" s="223" t="s">
        <v>2418</v>
      </c>
      <c r="K415" s="196" t="s">
        <v>836</v>
      </c>
      <c r="L415" s="222" t="s">
        <v>656</v>
      </c>
      <c r="N415" s="222"/>
      <c r="O415" s="223" t="s">
        <v>2419</v>
      </c>
      <c r="P415" s="196" t="s">
        <v>838</v>
      </c>
      <c r="Q415" s="222" t="s">
        <v>605</v>
      </c>
      <c r="S415" s="222"/>
      <c r="T415" s="223" t="s">
        <v>2420</v>
      </c>
      <c r="U415" s="196" t="s">
        <v>841</v>
      </c>
      <c r="V415" s="222" t="s">
        <v>2421</v>
      </c>
      <c r="X415" s="222"/>
      <c r="Y415" s="224" t="s">
        <v>2422</v>
      </c>
    </row>
    <row r="416" spans="1:25" ht="12" customHeight="1">
      <c r="A416" s="294"/>
      <c r="B416" s="295"/>
      <c r="C416" s="208"/>
      <c r="D416" s="196"/>
      <c r="E416" s="225"/>
      <c r="F416" s="199"/>
      <c r="G416" s="201"/>
      <c r="H416" s="200"/>
      <c r="I416" s="201" t="s">
        <v>362</v>
      </c>
      <c r="J416" s="204"/>
      <c r="K416" s="199"/>
      <c r="L416" s="201"/>
      <c r="M416" s="200"/>
      <c r="N416" s="201" t="s">
        <v>362</v>
      </c>
      <c r="O416" s="204"/>
      <c r="P416" s="199"/>
      <c r="Q416" s="201"/>
      <c r="R416" s="200"/>
      <c r="S416" s="201" t="s">
        <v>374</v>
      </c>
      <c r="T416" s="204"/>
      <c r="U416" s="199"/>
      <c r="V416" s="201"/>
      <c r="W416" s="200"/>
      <c r="X416" s="201" t="s">
        <v>362</v>
      </c>
      <c r="Y416" s="226"/>
    </row>
    <row r="417" spans="1:25" ht="12" customHeight="1">
      <c r="A417" s="196"/>
      <c r="B417" s="40"/>
      <c r="C417" s="208"/>
      <c r="D417" s="196"/>
      <c r="E417" s="225"/>
      <c r="F417" s="196" t="s">
        <v>846</v>
      </c>
      <c r="G417" s="222" t="s">
        <v>662</v>
      </c>
      <c r="I417" s="222"/>
      <c r="J417" s="223" t="s">
        <v>2423</v>
      </c>
      <c r="K417" s="196" t="s">
        <v>849</v>
      </c>
      <c r="L417" s="222" t="s">
        <v>1645</v>
      </c>
      <c r="N417" s="222"/>
      <c r="O417" s="223" t="s">
        <v>2424</v>
      </c>
      <c r="P417" s="196" t="s">
        <v>852</v>
      </c>
      <c r="Q417" s="222" t="s">
        <v>2425</v>
      </c>
      <c r="S417" s="222"/>
      <c r="T417" s="223" t="s">
        <v>2426</v>
      </c>
      <c r="U417" s="196" t="s">
        <v>855</v>
      </c>
      <c r="V417" s="222" t="s">
        <v>674</v>
      </c>
      <c r="X417" s="222"/>
      <c r="Y417" s="224" t="s">
        <v>2427</v>
      </c>
    </row>
    <row r="418" spans="1:25" ht="12" customHeight="1">
      <c r="A418" s="196"/>
      <c r="B418" s="40"/>
      <c r="C418" s="208"/>
      <c r="D418" s="196"/>
      <c r="E418" s="225"/>
      <c r="F418" s="199"/>
      <c r="G418" s="201"/>
      <c r="H418" s="200"/>
      <c r="I418" s="201" t="s">
        <v>661</v>
      </c>
      <c r="J418" s="204"/>
      <c r="K418" s="199"/>
      <c r="L418" s="201"/>
      <c r="M418" s="200"/>
      <c r="N418" s="201" t="s">
        <v>380</v>
      </c>
      <c r="O418" s="204"/>
      <c r="P418" s="199"/>
      <c r="Q418" s="201"/>
      <c r="R418" s="200"/>
      <c r="S418" s="201" t="s">
        <v>661</v>
      </c>
      <c r="T418" s="204"/>
      <c r="U418" s="199"/>
      <c r="V418" s="201"/>
      <c r="W418" s="200"/>
      <c r="X418" s="201" t="s">
        <v>405</v>
      </c>
      <c r="Y418" s="226"/>
    </row>
    <row r="419" spans="1:25" ht="12" customHeight="1">
      <c r="A419" s="196"/>
      <c r="B419" s="40"/>
      <c r="C419" s="208"/>
      <c r="D419" s="196"/>
      <c r="E419" s="225"/>
      <c r="F419" s="196" t="s">
        <v>861</v>
      </c>
      <c r="G419" s="222" t="s">
        <v>676</v>
      </c>
      <c r="I419" s="222"/>
      <c r="J419" s="223" t="s">
        <v>2428</v>
      </c>
      <c r="K419" s="196" t="s">
        <v>2059</v>
      </c>
      <c r="L419" s="222" t="s">
        <v>677</v>
      </c>
      <c r="N419" s="222"/>
      <c r="O419" s="223" t="s">
        <v>2429</v>
      </c>
      <c r="P419" s="196" t="s">
        <v>2062</v>
      </c>
      <c r="Q419" s="222" t="s">
        <v>2430</v>
      </c>
      <c r="S419" s="222"/>
      <c r="T419" s="223" t="s">
        <v>2431</v>
      </c>
      <c r="U419" s="196" t="s">
        <v>2064</v>
      </c>
      <c r="V419" s="222" t="s">
        <v>680</v>
      </c>
      <c r="X419" s="222"/>
      <c r="Y419" s="224" t="s">
        <v>2432</v>
      </c>
    </row>
    <row r="420" spans="1:25" ht="12" customHeight="1">
      <c r="A420" s="196"/>
      <c r="B420" s="40"/>
      <c r="C420" s="208"/>
      <c r="D420" s="196"/>
      <c r="E420" s="225"/>
      <c r="F420" s="199"/>
      <c r="G420" s="201"/>
      <c r="H420" s="200"/>
      <c r="I420" s="201" t="s">
        <v>405</v>
      </c>
      <c r="J420" s="204"/>
      <c r="K420" s="199"/>
      <c r="L420" s="201"/>
      <c r="M420" s="200"/>
      <c r="N420" s="201" t="s">
        <v>405</v>
      </c>
      <c r="O420" s="204"/>
      <c r="P420" s="199"/>
      <c r="Q420" s="201"/>
      <c r="R420" s="200"/>
      <c r="S420" s="201" t="s">
        <v>661</v>
      </c>
      <c r="T420" s="204"/>
      <c r="U420" s="199"/>
      <c r="V420" s="201"/>
      <c r="W420" s="200"/>
      <c r="X420" s="201" t="s">
        <v>368</v>
      </c>
      <c r="Y420" s="226"/>
    </row>
    <row r="421" spans="1:25" ht="12" customHeight="1">
      <c r="A421" s="196"/>
      <c r="B421" s="40"/>
      <c r="C421" s="208"/>
      <c r="D421" s="196"/>
      <c r="E421" s="225"/>
      <c r="F421" s="196" t="s">
        <v>2091</v>
      </c>
      <c r="G421" s="222" t="s">
        <v>675</v>
      </c>
      <c r="I421" s="222"/>
      <c r="J421" s="223" t="s">
        <v>2433</v>
      </c>
      <c r="K421" s="196" t="s">
        <v>2412</v>
      </c>
      <c r="L421" s="222" t="s">
        <v>681</v>
      </c>
      <c r="N421" s="222"/>
      <c r="O421" s="223" t="s">
        <v>2434</v>
      </c>
      <c r="P421" s="196"/>
      <c r="Q421" s="222"/>
      <c r="S421" s="222"/>
      <c r="T421" s="227"/>
      <c r="U421" s="196"/>
      <c r="V421" s="222"/>
      <c r="X421" s="222"/>
      <c r="Y421" s="228"/>
    </row>
    <row r="422" spans="1:25" ht="12" customHeight="1">
      <c r="A422" s="209"/>
      <c r="B422" s="210"/>
      <c r="C422" s="211"/>
      <c r="D422" s="209"/>
      <c r="E422" s="229"/>
      <c r="F422" s="209"/>
      <c r="G422" s="212"/>
      <c r="H422" s="210"/>
      <c r="I422" s="212" t="s">
        <v>405</v>
      </c>
      <c r="J422" s="215"/>
      <c r="K422" s="209"/>
      <c r="L422" s="212"/>
      <c r="M422" s="210"/>
      <c r="N422" s="212" t="s">
        <v>368</v>
      </c>
      <c r="O422" s="215"/>
      <c r="P422" s="209"/>
      <c r="Q422" s="212"/>
      <c r="R422" s="210"/>
      <c r="S422" s="212"/>
      <c r="T422" s="215"/>
      <c r="U422" s="209"/>
      <c r="V422" s="212"/>
      <c r="W422" s="210"/>
      <c r="X422" s="212"/>
      <c r="Y422" s="230"/>
    </row>
    <row r="423" spans="1:25" ht="12" customHeight="1">
      <c r="A423" s="196"/>
      <c r="B423" s="40"/>
      <c r="C423" s="208"/>
      <c r="D423" s="196" t="s">
        <v>491</v>
      </c>
      <c r="E423" s="225"/>
      <c r="F423" s="196" t="s">
        <v>834</v>
      </c>
      <c r="G423" s="222" t="s">
        <v>592</v>
      </c>
      <c r="I423" s="222"/>
      <c r="J423" s="223" t="s">
        <v>2435</v>
      </c>
      <c r="K423" s="196" t="s">
        <v>836</v>
      </c>
      <c r="L423" s="222" t="s">
        <v>1599</v>
      </c>
      <c r="N423" s="222"/>
      <c r="O423" s="223" t="s">
        <v>2075</v>
      </c>
      <c r="P423" s="196" t="s">
        <v>838</v>
      </c>
      <c r="Q423" s="222" t="s">
        <v>2436</v>
      </c>
      <c r="S423" s="222"/>
      <c r="T423" s="223" t="s">
        <v>2437</v>
      </c>
      <c r="U423" s="196" t="s">
        <v>841</v>
      </c>
      <c r="V423" s="222" t="s">
        <v>1537</v>
      </c>
      <c r="X423" s="222"/>
      <c r="Y423" s="224" t="s">
        <v>2438</v>
      </c>
    </row>
    <row r="424" spans="1:25" ht="12" customHeight="1">
      <c r="A424" s="294"/>
      <c r="B424" s="295"/>
      <c r="C424" s="208"/>
      <c r="D424" s="196"/>
      <c r="E424" s="225"/>
      <c r="F424" s="199"/>
      <c r="G424" s="201"/>
      <c r="H424" s="200"/>
      <c r="I424" s="201" t="s">
        <v>362</v>
      </c>
      <c r="J424" s="204"/>
      <c r="K424" s="199"/>
      <c r="L424" s="201"/>
      <c r="M424" s="200"/>
      <c r="N424" s="201" t="s">
        <v>975</v>
      </c>
      <c r="O424" s="204"/>
      <c r="P424" s="199"/>
      <c r="Q424" s="201"/>
      <c r="R424" s="200"/>
      <c r="S424" s="201" t="s">
        <v>362</v>
      </c>
      <c r="T424" s="204"/>
      <c r="U424" s="199"/>
      <c r="V424" s="201"/>
      <c r="W424" s="200"/>
      <c r="X424" s="201" t="s">
        <v>951</v>
      </c>
      <c r="Y424" s="226"/>
    </row>
    <row r="425" spans="1:25" ht="12" customHeight="1">
      <c r="A425" s="196"/>
      <c r="B425" s="40"/>
      <c r="C425" s="208"/>
      <c r="D425" s="196"/>
      <c r="E425" s="225"/>
      <c r="F425" s="196" t="s">
        <v>846</v>
      </c>
      <c r="G425" s="222" t="s">
        <v>633</v>
      </c>
      <c r="I425" s="222"/>
      <c r="J425" s="223" t="s">
        <v>2439</v>
      </c>
      <c r="K425" s="196" t="s">
        <v>849</v>
      </c>
      <c r="L425" s="222" t="s">
        <v>2440</v>
      </c>
      <c r="N425" s="222"/>
      <c r="O425" s="223" t="s">
        <v>2441</v>
      </c>
      <c r="P425" s="196" t="s">
        <v>852</v>
      </c>
      <c r="Q425" s="222" t="s">
        <v>2442</v>
      </c>
      <c r="S425" s="222"/>
      <c r="T425" s="223" t="s">
        <v>2443</v>
      </c>
      <c r="U425" s="196" t="s">
        <v>855</v>
      </c>
      <c r="V425" s="222" t="s">
        <v>2444</v>
      </c>
      <c r="X425" s="222"/>
      <c r="Y425" s="224" t="s">
        <v>2445</v>
      </c>
    </row>
    <row r="426" spans="1:25" ht="12" customHeight="1">
      <c r="A426" s="196"/>
      <c r="B426" s="40"/>
      <c r="C426" s="208"/>
      <c r="D426" s="196"/>
      <c r="E426" s="225"/>
      <c r="F426" s="199"/>
      <c r="G426" s="201"/>
      <c r="H426" s="200"/>
      <c r="I426" s="201" t="s">
        <v>405</v>
      </c>
      <c r="J426" s="204"/>
      <c r="K426" s="199"/>
      <c r="L426" s="201"/>
      <c r="M426" s="200"/>
      <c r="N426" s="201" t="s">
        <v>405</v>
      </c>
      <c r="O426" s="204"/>
      <c r="P426" s="199"/>
      <c r="Q426" s="201"/>
      <c r="R426" s="200"/>
      <c r="S426" s="201" t="s">
        <v>405</v>
      </c>
      <c r="T426" s="204"/>
      <c r="U426" s="199"/>
      <c r="V426" s="201"/>
      <c r="W426" s="200"/>
      <c r="X426" s="201" t="s">
        <v>405</v>
      </c>
      <c r="Y426" s="226"/>
    </row>
    <row r="427" spans="1:25" ht="12" customHeight="1">
      <c r="A427" s="196"/>
      <c r="B427" s="40"/>
      <c r="C427" s="208"/>
      <c r="D427" s="196"/>
      <c r="E427" s="225"/>
      <c r="F427" s="196"/>
      <c r="G427" s="222" t="s">
        <v>2446</v>
      </c>
      <c r="I427" s="222"/>
      <c r="J427" s="223" t="s">
        <v>974</v>
      </c>
      <c r="K427" s="196"/>
      <c r="L427" s="222" t="s">
        <v>2447</v>
      </c>
      <c r="N427" s="222"/>
      <c r="O427" s="223" t="s">
        <v>974</v>
      </c>
      <c r="P427" s="196"/>
      <c r="Q427" s="222" t="s">
        <v>2448</v>
      </c>
      <c r="S427" s="222"/>
      <c r="T427" s="223" t="s">
        <v>974</v>
      </c>
      <c r="U427" s="196"/>
      <c r="V427" s="222"/>
      <c r="X427" s="222"/>
      <c r="Y427" s="228"/>
    </row>
    <row r="428" spans="1:25" ht="12" customHeight="1">
      <c r="A428" s="209"/>
      <c r="B428" s="210"/>
      <c r="C428" s="211"/>
      <c r="D428" s="209"/>
      <c r="E428" s="229"/>
      <c r="F428" s="209"/>
      <c r="G428" s="212"/>
      <c r="H428" s="210"/>
      <c r="I428" s="212" t="s">
        <v>405</v>
      </c>
      <c r="J428" s="215"/>
      <c r="K428" s="209"/>
      <c r="L428" s="212"/>
      <c r="M428" s="210"/>
      <c r="N428" s="212" t="s">
        <v>405</v>
      </c>
      <c r="O428" s="215"/>
      <c r="P428" s="209"/>
      <c r="Q428" s="212"/>
      <c r="R428" s="210"/>
      <c r="S428" s="212" t="s">
        <v>405</v>
      </c>
      <c r="T428" s="215"/>
      <c r="U428" s="209"/>
      <c r="V428" s="212"/>
      <c r="W428" s="210"/>
      <c r="X428" s="212"/>
      <c r="Y428" s="230"/>
    </row>
    <row r="429" spans="1:25" ht="12" customHeight="1">
      <c r="A429" s="196" t="s">
        <v>683</v>
      </c>
      <c r="B429" s="40"/>
      <c r="C429" s="198" t="s">
        <v>310</v>
      </c>
      <c r="D429" s="196" t="s">
        <v>311</v>
      </c>
      <c r="E429" s="221" t="s">
        <v>1383</v>
      </c>
      <c r="F429" s="196" t="s">
        <v>834</v>
      </c>
      <c r="G429" s="222" t="s">
        <v>746</v>
      </c>
      <c r="I429" s="222"/>
      <c r="J429" s="223" t="s">
        <v>2449</v>
      </c>
      <c r="K429" s="196" t="s">
        <v>836</v>
      </c>
      <c r="L429" s="222" t="s">
        <v>742</v>
      </c>
      <c r="N429" s="222"/>
      <c r="O429" s="223" t="s">
        <v>1763</v>
      </c>
      <c r="P429" s="196" t="s">
        <v>838</v>
      </c>
      <c r="Q429" s="222" t="s">
        <v>758</v>
      </c>
      <c r="S429" s="222"/>
      <c r="T429" s="223" t="s">
        <v>2450</v>
      </c>
      <c r="U429" s="196" t="s">
        <v>841</v>
      </c>
      <c r="V429" s="222" t="s">
        <v>1764</v>
      </c>
      <c r="X429" s="222"/>
      <c r="Y429" s="224" t="s">
        <v>1172</v>
      </c>
    </row>
    <row r="430" spans="1:25" ht="12" customHeight="1">
      <c r="A430" s="294" t="s">
        <v>1056</v>
      </c>
      <c r="B430" s="295"/>
      <c r="C430" s="208"/>
      <c r="D430" s="196"/>
      <c r="E430" s="225"/>
      <c r="F430" s="199"/>
      <c r="G430" s="201"/>
      <c r="H430" s="200"/>
      <c r="I430" s="201" t="s">
        <v>461</v>
      </c>
      <c r="J430" s="204"/>
      <c r="K430" s="199"/>
      <c r="L430" s="201"/>
      <c r="M430" s="200"/>
      <c r="N430" s="201" t="s">
        <v>557</v>
      </c>
      <c r="O430" s="204"/>
      <c r="P430" s="199"/>
      <c r="Q430" s="201"/>
      <c r="R430" s="200"/>
      <c r="S430" s="201" t="s">
        <v>755</v>
      </c>
      <c r="T430" s="204"/>
      <c r="U430" s="199"/>
      <c r="V430" s="201"/>
      <c r="W430" s="200"/>
      <c r="X430" s="201" t="s">
        <v>539</v>
      </c>
      <c r="Y430" s="226"/>
    </row>
    <row r="431" spans="1:25" ht="12" customHeight="1">
      <c r="A431" s="216" t="s">
        <v>3307</v>
      </c>
      <c r="B431" s="40"/>
      <c r="C431" s="208"/>
      <c r="D431" s="196"/>
      <c r="E431" s="225"/>
      <c r="F431" s="196" t="s">
        <v>846</v>
      </c>
      <c r="G431" s="222" t="s">
        <v>1812</v>
      </c>
      <c r="I431" s="222"/>
      <c r="J431" s="223" t="s">
        <v>1014</v>
      </c>
      <c r="K431" s="196" t="s">
        <v>849</v>
      </c>
      <c r="L431" s="222" t="s">
        <v>773</v>
      </c>
      <c r="N431" s="222"/>
      <c r="O431" s="223" t="s">
        <v>1053</v>
      </c>
      <c r="P431" s="196" t="s">
        <v>852</v>
      </c>
      <c r="Q431" s="222" t="s">
        <v>1804</v>
      </c>
      <c r="S431" s="222"/>
      <c r="T431" s="223" t="s">
        <v>1699</v>
      </c>
      <c r="U431" s="196" t="s">
        <v>855</v>
      </c>
      <c r="V431" s="222" t="s">
        <v>1793</v>
      </c>
      <c r="X431" s="222"/>
      <c r="Y431" s="224" t="s">
        <v>1950</v>
      </c>
    </row>
    <row r="432" spans="1:25" ht="12" customHeight="1">
      <c r="A432" s="209"/>
      <c r="B432" s="210"/>
      <c r="C432" s="211"/>
      <c r="D432" s="209"/>
      <c r="E432" s="229"/>
      <c r="F432" s="209"/>
      <c r="G432" s="212"/>
      <c r="H432" s="210"/>
      <c r="I432" s="212" t="s">
        <v>569</v>
      </c>
      <c r="J432" s="215"/>
      <c r="K432" s="209"/>
      <c r="L432" s="212"/>
      <c r="M432" s="210"/>
      <c r="N432" s="212" t="s">
        <v>771</v>
      </c>
      <c r="O432" s="215"/>
      <c r="P432" s="209"/>
      <c r="Q432" s="212"/>
      <c r="R432" s="210"/>
      <c r="S432" s="212" t="s">
        <v>408</v>
      </c>
      <c r="T432" s="215"/>
      <c r="U432" s="209"/>
      <c r="V432" s="212"/>
      <c r="W432" s="210"/>
      <c r="X432" s="212" t="s">
        <v>438</v>
      </c>
      <c r="Y432" s="230"/>
    </row>
    <row r="433" spans="1:25" ht="12" customHeight="1">
      <c r="A433" s="196"/>
      <c r="B433" s="40"/>
      <c r="C433" s="208"/>
      <c r="D433" s="196" t="s">
        <v>361</v>
      </c>
      <c r="E433" s="221" t="s">
        <v>1119</v>
      </c>
      <c r="F433" s="196" t="s">
        <v>834</v>
      </c>
      <c r="G433" s="222" t="s">
        <v>685</v>
      </c>
      <c r="I433" s="222"/>
      <c r="J433" s="223" t="s">
        <v>2451</v>
      </c>
      <c r="K433" s="196" t="s">
        <v>836</v>
      </c>
      <c r="L433" s="222" t="s">
        <v>757</v>
      </c>
      <c r="N433" s="222"/>
      <c r="O433" s="223" t="s">
        <v>1107</v>
      </c>
      <c r="P433" s="196" t="s">
        <v>838</v>
      </c>
      <c r="Q433" s="222" t="s">
        <v>692</v>
      </c>
      <c r="S433" s="222"/>
      <c r="T433" s="223" t="s">
        <v>1123</v>
      </c>
      <c r="U433" s="196" t="s">
        <v>841</v>
      </c>
      <c r="V433" s="222" t="s">
        <v>731</v>
      </c>
      <c r="X433" s="222"/>
      <c r="Y433" s="224" t="s">
        <v>1335</v>
      </c>
    </row>
    <row r="434" spans="1:25" ht="12" customHeight="1">
      <c r="A434" s="294"/>
      <c r="B434" s="295"/>
      <c r="C434" s="208"/>
      <c r="D434" s="196"/>
      <c r="E434" s="225"/>
      <c r="F434" s="199"/>
      <c r="G434" s="201"/>
      <c r="H434" s="200"/>
      <c r="I434" s="201" t="s">
        <v>539</v>
      </c>
      <c r="J434" s="204"/>
      <c r="K434" s="199"/>
      <c r="L434" s="201"/>
      <c r="M434" s="200"/>
      <c r="N434" s="201" t="s">
        <v>755</v>
      </c>
      <c r="O434" s="204"/>
      <c r="P434" s="199"/>
      <c r="Q434" s="201"/>
      <c r="R434" s="200"/>
      <c r="S434" s="201" t="s">
        <v>426</v>
      </c>
      <c r="T434" s="204"/>
      <c r="U434" s="199"/>
      <c r="V434" s="201"/>
      <c r="W434" s="200"/>
      <c r="X434" s="201" t="s">
        <v>729</v>
      </c>
      <c r="Y434" s="226"/>
    </row>
    <row r="435" spans="1:25" ht="12" customHeight="1">
      <c r="A435" s="196"/>
      <c r="B435" s="40"/>
      <c r="C435" s="208"/>
      <c r="D435" s="196"/>
      <c r="E435" s="225"/>
      <c r="F435" s="196" t="s">
        <v>846</v>
      </c>
      <c r="G435" s="222" t="s">
        <v>1802</v>
      </c>
      <c r="I435" s="222"/>
      <c r="J435" s="223" t="s">
        <v>1110</v>
      </c>
      <c r="K435" s="196" t="s">
        <v>849</v>
      </c>
      <c r="L435" s="222" t="s">
        <v>720</v>
      </c>
      <c r="N435" s="222"/>
      <c r="O435" s="223" t="s">
        <v>1774</v>
      </c>
      <c r="P435" s="196" t="s">
        <v>852</v>
      </c>
      <c r="Q435" s="222" t="s">
        <v>1741</v>
      </c>
      <c r="S435" s="222"/>
      <c r="T435" s="223" t="s">
        <v>963</v>
      </c>
      <c r="U435" s="196" t="s">
        <v>855</v>
      </c>
      <c r="V435" s="222" t="s">
        <v>821</v>
      </c>
      <c r="X435" s="222"/>
      <c r="Y435" s="224" t="s">
        <v>1043</v>
      </c>
    </row>
    <row r="436" spans="1:25" ht="12" customHeight="1">
      <c r="A436" s="209"/>
      <c r="B436" s="210"/>
      <c r="C436" s="211"/>
      <c r="D436" s="209"/>
      <c r="E436" s="229"/>
      <c r="F436" s="209"/>
      <c r="G436" s="212"/>
      <c r="H436" s="210"/>
      <c r="I436" s="212" t="s">
        <v>1156</v>
      </c>
      <c r="J436" s="215"/>
      <c r="K436" s="209"/>
      <c r="L436" s="212"/>
      <c r="M436" s="210"/>
      <c r="N436" s="212" t="s">
        <v>438</v>
      </c>
      <c r="O436" s="215"/>
      <c r="P436" s="209"/>
      <c r="Q436" s="212"/>
      <c r="R436" s="210"/>
      <c r="S436" s="212" t="s">
        <v>1104</v>
      </c>
      <c r="T436" s="215"/>
      <c r="U436" s="209"/>
      <c r="V436" s="212"/>
      <c r="W436" s="210"/>
      <c r="X436" s="212" t="s">
        <v>533</v>
      </c>
      <c r="Y436" s="230"/>
    </row>
    <row r="437" spans="1:25" ht="12" customHeight="1">
      <c r="A437" s="196" t="s">
        <v>683</v>
      </c>
      <c r="B437" s="40"/>
      <c r="C437" s="198" t="s">
        <v>310</v>
      </c>
      <c r="D437" s="196" t="s">
        <v>311</v>
      </c>
      <c r="E437" s="221" t="s">
        <v>1023</v>
      </c>
      <c r="F437" s="196" t="s">
        <v>834</v>
      </c>
      <c r="G437" s="222" t="s">
        <v>795</v>
      </c>
      <c r="I437" s="222"/>
      <c r="J437" s="223" t="s">
        <v>1036</v>
      </c>
      <c r="K437" s="196" t="s">
        <v>836</v>
      </c>
      <c r="L437" s="222" t="s">
        <v>687</v>
      </c>
      <c r="N437" s="222"/>
      <c r="O437" s="223" t="s">
        <v>1012</v>
      </c>
      <c r="P437" s="196" t="s">
        <v>838</v>
      </c>
      <c r="Q437" s="222" t="s">
        <v>718</v>
      </c>
      <c r="S437" s="222"/>
      <c r="T437" s="223" t="s">
        <v>2397</v>
      </c>
      <c r="U437" s="196" t="s">
        <v>841</v>
      </c>
      <c r="V437" s="222" t="s">
        <v>719</v>
      </c>
      <c r="X437" s="222"/>
      <c r="Y437" s="224" t="s">
        <v>1774</v>
      </c>
    </row>
    <row r="438" spans="1:25" ht="12" customHeight="1">
      <c r="A438" s="294" t="s">
        <v>1274</v>
      </c>
      <c r="B438" s="295"/>
      <c r="C438" s="208"/>
      <c r="D438" s="196"/>
      <c r="E438" s="225"/>
      <c r="F438" s="199"/>
      <c r="G438" s="201"/>
      <c r="H438" s="200"/>
      <c r="I438" s="201" t="s">
        <v>793</v>
      </c>
      <c r="J438" s="204"/>
      <c r="K438" s="199"/>
      <c r="L438" s="201"/>
      <c r="M438" s="200"/>
      <c r="N438" s="201" t="s">
        <v>539</v>
      </c>
      <c r="O438" s="204"/>
      <c r="P438" s="199"/>
      <c r="Q438" s="201"/>
      <c r="R438" s="200"/>
      <c r="S438" s="201" t="s">
        <v>438</v>
      </c>
      <c r="T438" s="204"/>
      <c r="U438" s="199"/>
      <c r="V438" s="201"/>
      <c r="W438" s="200"/>
      <c r="X438" s="201" t="s">
        <v>438</v>
      </c>
      <c r="Y438" s="226"/>
    </row>
    <row r="439" spans="1:25" ht="12" customHeight="1">
      <c r="A439" s="216" t="s">
        <v>3307</v>
      </c>
      <c r="B439" s="40"/>
      <c r="C439" s="208"/>
      <c r="D439" s="196"/>
      <c r="E439" s="225"/>
      <c r="F439" s="196" t="s">
        <v>846</v>
      </c>
      <c r="G439" s="222" t="s">
        <v>762</v>
      </c>
      <c r="I439" s="222"/>
      <c r="J439" s="223" t="s">
        <v>1285</v>
      </c>
      <c r="K439" s="196" t="s">
        <v>849</v>
      </c>
      <c r="L439" s="222" t="s">
        <v>1960</v>
      </c>
      <c r="N439" s="222"/>
      <c r="O439" s="223" t="s">
        <v>1285</v>
      </c>
      <c r="P439" s="196" t="s">
        <v>852</v>
      </c>
      <c r="Q439" s="222" t="s">
        <v>743</v>
      </c>
      <c r="S439" s="222"/>
      <c r="T439" s="223" t="s">
        <v>1763</v>
      </c>
      <c r="U439" s="196" t="s">
        <v>855</v>
      </c>
      <c r="V439" s="222" t="s">
        <v>706</v>
      </c>
      <c r="X439" s="222"/>
      <c r="Y439" s="224" t="s">
        <v>1329</v>
      </c>
    </row>
    <row r="440" spans="1:25" ht="12" customHeight="1">
      <c r="A440" s="209"/>
      <c r="B440" s="210"/>
      <c r="C440" s="211"/>
      <c r="D440" s="209"/>
      <c r="E440" s="229"/>
      <c r="F440" s="209"/>
      <c r="G440" s="212"/>
      <c r="H440" s="210"/>
      <c r="I440" s="212" t="s">
        <v>569</v>
      </c>
      <c r="J440" s="215"/>
      <c r="K440" s="209"/>
      <c r="L440" s="212"/>
      <c r="M440" s="210"/>
      <c r="N440" s="212" t="s">
        <v>582</v>
      </c>
      <c r="O440" s="215"/>
      <c r="P440" s="209"/>
      <c r="Q440" s="212"/>
      <c r="R440" s="210"/>
      <c r="S440" s="212" t="s">
        <v>557</v>
      </c>
      <c r="T440" s="215"/>
      <c r="U440" s="209"/>
      <c r="V440" s="212"/>
      <c r="W440" s="210"/>
      <c r="X440" s="212" t="s">
        <v>504</v>
      </c>
      <c r="Y440" s="230"/>
    </row>
    <row r="441" spans="1:25" ht="12" customHeight="1">
      <c r="A441" s="196"/>
      <c r="B441" s="40"/>
      <c r="C441" s="208"/>
      <c r="D441" s="196" t="s">
        <v>361</v>
      </c>
      <c r="E441" s="221" t="s">
        <v>1772</v>
      </c>
      <c r="F441" s="196" t="s">
        <v>834</v>
      </c>
      <c r="G441" s="222" t="s">
        <v>797</v>
      </c>
      <c r="I441" s="222"/>
      <c r="J441" s="223" t="s">
        <v>2452</v>
      </c>
      <c r="K441" s="196" t="s">
        <v>836</v>
      </c>
      <c r="L441" s="222" t="s">
        <v>686</v>
      </c>
      <c r="N441" s="222"/>
      <c r="O441" s="223" t="s">
        <v>2453</v>
      </c>
      <c r="P441" s="196" t="s">
        <v>838</v>
      </c>
      <c r="Q441" s="222" t="s">
        <v>736</v>
      </c>
      <c r="S441" s="222"/>
      <c r="T441" s="223" t="s">
        <v>2454</v>
      </c>
      <c r="U441" s="196" t="s">
        <v>841</v>
      </c>
      <c r="V441" s="222" t="s">
        <v>817</v>
      </c>
      <c r="X441" s="222"/>
      <c r="Y441" s="224" t="s">
        <v>2455</v>
      </c>
    </row>
    <row r="442" spans="1:25" ht="12" customHeight="1">
      <c r="A442" s="294"/>
      <c r="B442" s="295"/>
      <c r="C442" s="208"/>
      <c r="D442" s="196"/>
      <c r="E442" s="225"/>
      <c r="F442" s="199"/>
      <c r="G442" s="201"/>
      <c r="H442" s="200"/>
      <c r="I442" s="201" t="s">
        <v>793</v>
      </c>
      <c r="J442" s="204"/>
      <c r="K442" s="199"/>
      <c r="L442" s="201"/>
      <c r="M442" s="200"/>
      <c r="N442" s="201" t="s">
        <v>539</v>
      </c>
      <c r="O442" s="204"/>
      <c r="P442" s="199"/>
      <c r="Q442" s="201"/>
      <c r="R442" s="200"/>
      <c r="S442" s="201" t="s">
        <v>432</v>
      </c>
      <c r="T442" s="204"/>
      <c r="U442" s="199"/>
      <c r="V442" s="201"/>
      <c r="W442" s="200"/>
      <c r="X442" s="201" t="s">
        <v>516</v>
      </c>
      <c r="Y442" s="226"/>
    </row>
    <row r="443" spans="1:25" ht="12" customHeight="1">
      <c r="A443" s="196"/>
      <c r="B443" s="40"/>
      <c r="C443" s="208"/>
      <c r="D443" s="196"/>
      <c r="E443" s="225"/>
      <c r="F443" s="196" t="s">
        <v>846</v>
      </c>
      <c r="G443" s="222" t="s">
        <v>1955</v>
      </c>
      <c r="I443" s="222"/>
      <c r="J443" s="223" t="s">
        <v>1069</v>
      </c>
      <c r="K443" s="196" t="s">
        <v>849</v>
      </c>
      <c r="L443" s="222" t="s">
        <v>764</v>
      </c>
      <c r="N443" s="222"/>
      <c r="O443" s="223" t="s">
        <v>2456</v>
      </c>
      <c r="P443" s="196" t="s">
        <v>852</v>
      </c>
      <c r="Q443" s="222" t="s">
        <v>696</v>
      </c>
      <c r="S443" s="222"/>
      <c r="T443" s="223" t="s">
        <v>1138</v>
      </c>
      <c r="U443" s="196" t="s">
        <v>855</v>
      </c>
      <c r="V443" s="222" t="s">
        <v>1947</v>
      </c>
      <c r="X443" s="222"/>
      <c r="Y443" s="224" t="s">
        <v>1125</v>
      </c>
    </row>
    <row r="444" spans="1:25" ht="12" customHeight="1">
      <c r="A444" s="209"/>
      <c r="B444" s="210"/>
      <c r="C444" s="211"/>
      <c r="D444" s="209"/>
      <c r="E444" s="229"/>
      <c r="F444" s="209"/>
      <c r="G444" s="212"/>
      <c r="H444" s="210"/>
      <c r="I444" s="212" t="s">
        <v>449</v>
      </c>
      <c r="J444" s="215"/>
      <c r="K444" s="209"/>
      <c r="L444" s="212"/>
      <c r="M444" s="210"/>
      <c r="N444" s="212" t="s">
        <v>569</v>
      </c>
      <c r="O444" s="215"/>
      <c r="P444" s="209"/>
      <c r="Q444" s="212"/>
      <c r="R444" s="210"/>
      <c r="S444" s="212" t="s">
        <v>551</v>
      </c>
      <c r="T444" s="215"/>
      <c r="U444" s="209"/>
      <c r="V444" s="212"/>
      <c r="W444" s="210"/>
      <c r="X444" s="212" t="s">
        <v>510</v>
      </c>
      <c r="Y444" s="230"/>
    </row>
    <row r="445" spans="1:25" ht="12" customHeight="1">
      <c r="A445" s="196" t="s">
        <v>683</v>
      </c>
      <c r="B445" s="40"/>
      <c r="C445" s="198" t="s">
        <v>1382</v>
      </c>
      <c r="D445" s="196" t="s">
        <v>311</v>
      </c>
      <c r="E445" s="221" t="s">
        <v>1399</v>
      </c>
      <c r="F445" s="196" t="s">
        <v>834</v>
      </c>
      <c r="G445" s="222" t="s">
        <v>719</v>
      </c>
      <c r="I445" s="222"/>
      <c r="J445" s="223" t="s">
        <v>2457</v>
      </c>
      <c r="K445" s="196" t="s">
        <v>836</v>
      </c>
      <c r="L445" s="222" t="s">
        <v>687</v>
      </c>
      <c r="N445" s="222"/>
      <c r="O445" s="223" t="s">
        <v>2025</v>
      </c>
      <c r="P445" s="196" t="s">
        <v>838</v>
      </c>
      <c r="Q445" s="222" t="s">
        <v>1899</v>
      </c>
      <c r="S445" s="222"/>
      <c r="T445" s="223" t="s">
        <v>2458</v>
      </c>
      <c r="U445" s="196" t="s">
        <v>841</v>
      </c>
      <c r="V445" s="222" t="s">
        <v>769</v>
      </c>
      <c r="X445" s="222"/>
      <c r="Y445" s="224" t="s">
        <v>2459</v>
      </c>
    </row>
    <row r="446" spans="1:25" ht="12" customHeight="1">
      <c r="A446" s="294" t="s">
        <v>1388</v>
      </c>
      <c r="B446" s="295"/>
      <c r="C446" s="208"/>
      <c r="D446" s="196"/>
      <c r="E446" s="225"/>
      <c r="F446" s="199"/>
      <c r="G446" s="201"/>
      <c r="H446" s="200"/>
      <c r="I446" s="201" t="s">
        <v>438</v>
      </c>
      <c r="J446" s="204"/>
      <c r="K446" s="199"/>
      <c r="L446" s="201"/>
      <c r="M446" s="200"/>
      <c r="N446" s="201" t="s">
        <v>539</v>
      </c>
      <c r="O446" s="204"/>
      <c r="P446" s="199"/>
      <c r="Q446" s="201"/>
      <c r="R446" s="200"/>
      <c r="S446" s="201" t="s">
        <v>1104</v>
      </c>
      <c r="T446" s="204"/>
      <c r="U446" s="199"/>
      <c r="V446" s="201"/>
      <c r="W446" s="200"/>
      <c r="X446" s="201" t="s">
        <v>455</v>
      </c>
      <c r="Y446" s="226"/>
    </row>
    <row r="447" spans="1:25" ht="12" customHeight="1">
      <c r="A447" s="216" t="s">
        <v>3307</v>
      </c>
      <c r="B447" s="40"/>
      <c r="C447" s="208"/>
      <c r="D447" s="196"/>
      <c r="E447" s="225"/>
      <c r="F447" s="196" t="s">
        <v>846</v>
      </c>
      <c r="G447" s="222" t="s">
        <v>743</v>
      </c>
      <c r="I447" s="222"/>
      <c r="J447" s="223" t="s">
        <v>2459</v>
      </c>
      <c r="K447" s="196" t="s">
        <v>849</v>
      </c>
      <c r="L447" s="222" t="s">
        <v>2002</v>
      </c>
      <c r="N447" s="222"/>
      <c r="O447" s="223" t="s">
        <v>2460</v>
      </c>
      <c r="P447" s="196"/>
      <c r="Q447" s="222" t="s">
        <v>800</v>
      </c>
      <c r="S447" s="222"/>
      <c r="T447" s="223" t="s">
        <v>974</v>
      </c>
      <c r="U447" s="196"/>
      <c r="V447" s="222" t="s">
        <v>746</v>
      </c>
      <c r="X447" s="222"/>
      <c r="Y447" s="224" t="s">
        <v>974</v>
      </c>
    </row>
    <row r="448" spans="1:25" ht="12" customHeight="1">
      <c r="A448" s="209"/>
      <c r="B448" s="210"/>
      <c r="C448" s="211"/>
      <c r="D448" s="209"/>
      <c r="E448" s="229"/>
      <c r="F448" s="209"/>
      <c r="G448" s="212"/>
      <c r="H448" s="210"/>
      <c r="I448" s="212" t="s">
        <v>557</v>
      </c>
      <c r="J448" s="215"/>
      <c r="K448" s="209"/>
      <c r="L448" s="212"/>
      <c r="M448" s="210"/>
      <c r="N448" s="212" t="s">
        <v>408</v>
      </c>
      <c r="O448" s="215"/>
      <c r="P448" s="209"/>
      <c r="Q448" s="212"/>
      <c r="R448" s="210"/>
      <c r="S448" s="212" t="s">
        <v>408</v>
      </c>
      <c r="T448" s="215"/>
      <c r="U448" s="209"/>
      <c r="V448" s="212"/>
      <c r="W448" s="210"/>
      <c r="X448" s="212" t="s">
        <v>461</v>
      </c>
      <c r="Y448" s="230"/>
    </row>
    <row r="449" spans="1:25" ht="12" customHeight="1">
      <c r="A449" s="196"/>
      <c r="B449" s="40"/>
      <c r="C449" s="208"/>
      <c r="D449" s="196" t="s">
        <v>361</v>
      </c>
      <c r="E449" s="221" t="s">
        <v>961</v>
      </c>
      <c r="F449" s="196" t="s">
        <v>834</v>
      </c>
      <c r="G449" s="222" t="s">
        <v>686</v>
      </c>
      <c r="I449" s="222"/>
      <c r="J449" s="223" t="s">
        <v>2461</v>
      </c>
      <c r="K449" s="196" t="s">
        <v>836</v>
      </c>
      <c r="L449" s="222" t="s">
        <v>736</v>
      </c>
      <c r="N449" s="222"/>
      <c r="O449" s="223" t="s">
        <v>3181</v>
      </c>
      <c r="P449" s="196" t="s">
        <v>838</v>
      </c>
      <c r="Q449" s="222" t="s">
        <v>757</v>
      </c>
      <c r="S449" s="222"/>
      <c r="T449" s="223" t="s">
        <v>3182</v>
      </c>
      <c r="U449" s="196" t="s">
        <v>841</v>
      </c>
      <c r="V449" s="222" t="s">
        <v>731</v>
      </c>
      <c r="X449" s="222"/>
      <c r="Y449" s="224" t="s">
        <v>3183</v>
      </c>
    </row>
    <row r="450" spans="1:25" ht="12" customHeight="1">
      <c r="A450" s="294"/>
      <c r="B450" s="295"/>
      <c r="C450" s="208"/>
      <c r="D450" s="196"/>
      <c r="E450" s="225"/>
      <c r="F450" s="199"/>
      <c r="G450" s="201"/>
      <c r="H450" s="200"/>
      <c r="I450" s="201" t="s">
        <v>539</v>
      </c>
      <c r="J450" s="204"/>
      <c r="K450" s="199"/>
      <c r="L450" s="201"/>
      <c r="M450" s="200"/>
      <c r="N450" s="201" t="s">
        <v>432</v>
      </c>
      <c r="O450" s="204"/>
      <c r="P450" s="199"/>
      <c r="Q450" s="201"/>
      <c r="R450" s="200"/>
      <c r="S450" s="201" t="s">
        <v>755</v>
      </c>
      <c r="T450" s="204"/>
      <c r="U450" s="199"/>
      <c r="V450" s="201"/>
      <c r="W450" s="200"/>
      <c r="X450" s="201" t="s">
        <v>729</v>
      </c>
      <c r="Y450" s="226"/>
    </row>
    <row r="451" spans="1:25" ht="12" customHeight="1">
      <c r="A451" s="196"/>
      <c r="B451" s="40"/>
      <c r="C451" s="208"/>
      <c r="D451" s="196"/>
      <c r="E451" s="225"/>
      <c r="F451" s="196" t="s">
        <v>846</v>
      </c>
      <c r="G451" s="222" t="s">
        <v>691</v>
      </c>
      <c r="I451" s="222"/>
      <c r="J451" s="223" t="s">
        <v>3184</v>
      </c>
      <c r="K451" s="196" t="s">
        <v>849</v>
      </c>
      <c r="L451" s="222" t="s">
        <v>1994</v>
      </c>
      <c r="N451" s="222"/>
      <c r="O451" s="223" t="s">
        <v>3185</v>
      </c>
      <c r="P451" s="196" t="s">
        <v>852</v>
      </c>
      <c r="Q451" s="222" t="s">
        <v>802</v>
      </c>
      <c r="S451" s="222"/>
      <c r="T451" s="223" t="s">
        <v>3186</v>
      </c>
      <c r="U451" s="196" t="s">
        <v>855</v>
      </c>
      <c r="V451" s="222" t="s">
        <v>801</v>
      </c>
      <c r="X451" s="222"/>
      <c r="Y451" s="224" t="s">
        <v>3187</v>
      </c>
    </row>
    <row r="452" spans="1:25" ht="12" customHeight="1">
      <c r="A452" s="209"/>
      <c r="B452" s="210"/>
      <c r="C452" s="211"/>
      <c r="D452" s="209"/>
      <c r="E452" s="229"/>
      <c r="F452" s="209"/>
      <c r="G452" s="212"/>
      <c r="H452" s="210"/>
      <c r="I452" s="212" t="s">
        <v>426</v>
      </c>
      <c r="J452" s="215"/>
      <c r="K452" s="209"/>
      <c r="L452" s="212"/>
      <c r="M452" s="210"/>
      <c r="N452" s="212" t="s">
        <v>426</v>
      </c>
      <c r="O452" s="215"/>
      <c r="P452" s="209"/>
      <c r="Q452" s="212"/>
      <c r="R452" s="210"/>
      <c r="S452" s="212" t="s">
        <v>408</v>
      </c>
      <c r="T452" s="215"/>
      <c r="U452" s="209"/>
      <c r="V452" s="212"/>
      <c r="W452" s="210"/>
      <c r="X452" s="212" t="s">
        <v>408</v>
      </c>
      <c r="Y452" s="230"/>
    </row>
    <row r="453" spans="1:25" ht="12" customHeight="1">
      <c r="A453" s="196" t="s">
        <v>683</v>
      </c>
      <c r="B453" s="40"/>
      <c r="C453" s="198" t="s">
        <v>310</v>
      </c>
      <c r="D453" s="196"/>
      <c r="E453" s="225"/>
      <c r="F453" s="196" t="s">
        <v>834</v>
      </c>
      <c r="G453" s="222" t="s">
        <v>2068</v>
      </c>
      <c r="I453" s="222"/>
      <c r="J453" s="223" t="s">
        <v>3188</v>
      </c>
      <c r="K453" s="196" t="s">
        <v>836</v>
      </c>
      <c r="L453" s="222" t="s">
        <v>2119</v>
      </c>
      <c r="N453" s="222"/>
      <c r="O453" s="223" t="s">
        <v>3189</v>
      </c>
      <c r="P453" s="196" t="s">
        <v>838</v>
      </c>
      <c r="Q453" s="222" t="s">
        <v>2094</v>
      </c>
      <c r="S453" s="222"/>
      <c r="T453" s="223" t="s">
        <v>3190</v>
      </c>
      <c r="U453" s="196" t="s">
        <v>841</v>
      </c>
      <c r="V453" s="222" t="s">
        <v>2041</v>
      </c>
      <c r="X453" s="222"/>
      <c r="Y453" s="224" t="s">
        <v>3191</v>
      </c>
    </row>
    <row r="454" spans="1:25" ht="12" customHeight="1">
      <c r="A454" s="294" t="s">
        <v>2049</v>
      </c>
      <c r="B454" s="295"/>
      <c r="C454" s="208"/>
      <c r="D454" s="196"/>
      <c r="E454" s="225"/>
      <c r="F454" s="199"/>
      <c r="G454" s="201"/>
      <c r="H454" s="200"/>
      <c r="I454" s="201" t="s">
        <v>408</v>
      </c>
      <c r="J454" s="204"/>
      <c r="K454" s="199"/>
      <c r="L454" s="201"/>
      <c r="M454" s="200"/>
      <c r="N454" s="201" t="s">
        <v>2126</v>
      </c>
      <c r="O454" s="204"/>
      <c r="P454" s="199"/>
      <c r="Q454" s="201"/>
      <c r="R454" s="200"/>
      <c r="S454" s="201" t="s">
        <v>755</v>
      </c>
      <c r="T454" s="204"/>
      <c r="U454" s="199"/>
      <c r="V454" s="201"/>
      <c r="W454" s="200"/>
      <c r="X454" s="201" t="s">
        <v>729</v>
      </c>
      <c r="Y454" s="226"/>
    </row>
    <row r="455" spans="1:25" ht="12" customHeight="1">
      <c r="A455" s="216" t="s">
        <v>3307</v>
      </c>
      <c r="B455" s="40"/>
      <c r="C455" s="208"/>
      <c r="D455" s="196"/>
      <c r="E455" s="225"/>
      <c r="F455" s="196" t="s">
        <v>846</v>
      </c>
      <c r="G455" s="222" t="s">
        <v>2074</v>
      </c>
      <c r="I455" s="222"/>
      <c r="J455" s="223" t="s">
        <v>3192</v>
      </c>
      <c r="K455" s="196" t="s">
        <v>849</v>
      </c>
      <c r="L455" s="222" t="s">
        <v>2121</v>
      </c>
      <c r="N455" s="222"/>
      <c r="O455" s="223" t="s">
        <v>3193</v>
      </c>
      <c r="P455" s="196" t="s">
        <v>852</v>
      </c>
      <c r="Q455" s="222" t="s">
        <v>2096</v>
      </c>
      <c r="S455" s="222"/>
      <c r="T455" s="223" t="s">
        <v>3194</v>
      </c>
      <c r="U455" s="196" t="s">
        <v>855</v>
      </c>
      <c r="V455" s="222" t="s">
        <v>2043</v>
      </c>
      <c r="X455" s="222"/>
      <c r="Y455" s="224" t="s">
        <v>3195</v>
      </c>
    </row>
    <row r="456" spans="1:25" ht="12" customHeight="1">
      <c r="A456" s="196"/>
      <c r="B456" s="40"/>
      <c r="C456" s="208"/>
      <c r="D456" s="196"/>
      <c r="E456" s="225"/>
      <c r="F456" s="199"/>
      <c r="G456" s="201"/>
      <c r="H456" s="200"/>
      <c r="I456" s="201" t="s">
        <v>771</v>
      </c>
      <c r="J456" s="204"/>
      <c r="K456" s="199"/>
      <c r="L456" s="201"/>
      <c r="M456" s="200"/>
      <c r="N456" s="201" t="s">
        <v>793</v>
      </c>
      <c r="O456" s="204"/>
      <c r="P456" s="199"/>
      <c r="Q456" s="201"/>
      <c r="R456" s="200"/>
      <c r="S456" s="201" t="s">
        <v>510</v>
      </c>
      <c r="T456" s="204"/>
      <c r="U456" s="199"/>
      <c r="V456" s="201"/>
      <c r="W456" s="200"/>
      <c r="X456" s="201" t="s">
        <v>771</v>
      </c>
      <c r="Y456" s="226"/>
    </row>
    <row r="457" spans="1:25" ht="12" customHeight="1">
      <c r="A457" s="196"/>
      <c r="B457" s="40"/>
      <c r="C457" s="208"/>
      <c r="D457" s="196"/>
      <c r="E457" s="225"/>
      <c r="F457" s="196" t="s">
        <v>861</v>
      </c>
      <c r="G457" s="222" t="s">
        <v>2143</v>
      </c>
      <c r="I457" s="222"/>
      <c r="J457" s="223" t="s">
        <v>3196</v>
      </c>
      <c r="K457" s="196" t="s">
        <v>2059</v>
      </c>
      <c r="L457" s="222" t="s">
        <v>2072</v>
      </c>
      <c r="N457" s="222"/>
      <c r="O457" s="223" t="s">
        <v>3197</v>
      </c>
      <c r="P457" s="196" t="s">
        <v>2062</v>
      </c>
      <c r="Q457" s="222" t="s">
        <v>2070</v>
      </c>
      <c r="S457" s="222"/>
      <c r="T457" s="223" t="s">
        <v>3198</v>
      </c>
      <c r="U457" s="196" t="s">
        <v>2064</v>
      </c>
      <c r="V457" s="222" t="s">
        <v>2021</v>
      </c>
      <c r="X457" s="222"/>
      <c r="Y457" s="224" t="s">
        <v>3199</v>
      </c>
    </row>
    <row r="458" spans="1:25" ht="12" customHeight="1">
      <c r="A458" s="209"/>
      <c r="B458" s="210"/>
      <c r="C458" s="211"/>
      <c r="D458" s="209"/>
      <c r="E458" s="229"/>
      <c r="F458" s="209"/>
      <c r="G458" s="212"/>
      <c r="H458" s="210"/>
      <c r="I458" s="212" t="s">
        <v>484</v>
      </c>
      <c r="J458" s="215"/>
      <c r="K458" s="209"/>
      <c r="L458" s="212"/>
      <c r="M458" s="210"/>
      <c r="N458" s="212" t="s">
        <v>408</v>
      </c>
      <c r="O458" s="215"/>
      <c r="P458" s="209"/>
      <c r="Q458" s="212"/>
      <c r="R458" s="210"/>
      <c r="S458" s="212" t="s">
        <v>569</v>
      </c>
      <c r="T458" s="215"/>
      <c r="U458" s="209"/>
      <c r="V458" s="212"/>
      <c r="W458" s="210"/>
      <c r="X458" s="212" t="s">
        <v>563</v>
      </c>
      <c r="Y458" s="230"/>
    </row>
    <row r="459" spans="1:25" ht="12" customHeight="1">
      <c r="A459" s="196" t="s">
        <v>683</v>
      </c>
      <c r="B459" s="40"/>
      <c r="C459" s="198" t="s">
        <v>310</v>
      </c>
      <c r="D459" s="196"/>
      <c r="E459" s="225"/>
      <c r="F459" s="196" t="s">
        <v>834</v>
      </c>
      <c r="G459" s="222" t="s">
        <v>2185</v>
      </c>
      <c r="I459" s="222"/>
      <c r="J459" s="223" t="s">
        <v>3200</v>
      </c>
      <c r="K459" s="196" t="s">
        <v>836</v>
      </c>
      <c r="L459" s="222" t="s">
        <v>695</v>
      </c>
      <c r="N459" s="222"/>
      <c r="O459" s="223" t="s">
        <v>3201</v>
      </c>
      <c r="P459" s="196" t="s">
        <v>838</v>
      </c>
      <c r="Q459" s="222" t="s">
        <v>2165</v>
      </c>
      <c r="S459" s="222"/>
      <c r="T459" s="223" t="s">
        <v>3202</v>
      </c>
      <c r="U459" s="196" t="s">
        <v>841</v>
      </c>
      <c r="V459" s="222" t="s">
        <v>2207</v>
      </c>
      <c r="X459" s="222"/>
      <c r="Y459" s="224" t="s">
        <v>3203</v>
      </c>
    </row>
    <row r="460" spans="1:25" ht="12" customHeight="1">
      <c r="A460" s="294" t="s">
        <v>2171</v>
      </c>
      <c r="B460" s="295"/>
      <c r="C460" s="208"/>
      <c r="D460" s="196"/>
      <c r="E460" s="225"/>
      <c r="F460" s="199"/>
      <c r="G460" s="201"/>
      <c r="H460" s="200"/>
      <c r="I460" s="201" t="s">
        <v>793</v>
      </c>
      <c r="J460" s="204"/>
      <c r="K460" s="199"/>
      <c r="L460" s="201"/>
      <c r="M460" s="200"/>
      <c r="N460" s="201" t="s">
        <v>551</v>
      </c>
      <c r="O460" s="204"/>
      <c r="P460" s="199"/>
      <c r="Q460" s="201"/>
      <c r="R460" s="200"/>
      <c r="S460" s="201" t="s">
        <v>793</v>
      </c>
      <c r="T460" s="204"/>
      <c r="U460" s="199"/>
      <c r="V460" s="201"/>
      <c r="W460" s="200"/>
      <c r="X460" s="201" t="s">
        <v>755</v>
      </c>
      <c r="Y460" s="226"/>
    </row>
    <row r="461" spans="1:25" ht="12" customHeight="1">
      <c r="A461" s="216" t="s">
        <v>3307</v>
      </c>
      <c r="B461" s="40"/>
      <c r="C461" s="208"/>
      <c r="D461" s="196"/>
      <c r="E461" s="225"/>
      <c r="F461" s="196" t="s">
        <v>846</v>
      </c>
      <c r="G461" s="222" t="s">
        <v>2187</v>
      </c>
      <c r="I461" s="222"/>
      <c r="J461" s="223" t="s">
        <v>3204</v>
      </c>
      <c r="K461" s="196" t="s">
        <v>849</v>
      </c>
      <c r="L461" s="222" t="s">
        <v>2231</v>
      </c>
      <c r="N461" s="222"/>
      <c r="O461" s="223" t="s">
        <v>3205</v>
      </c>
      <c r="P461" s="196" t="s">
        <v>852</v>
      </c>
      <c r="Q461" s="222" t="s">
        <v>2169</v>
      </c>
      <c r="S461" s="222"/>
      <c r="T461" s="223" t="s">
        <v>2120</v>
      </c>
      <c r="U461" s="196" t="s">
        <v>855</v>
      </c>
      <c r="V461" s="222" t="s">
        <v>2209</v>
      </c>
      <c r="X461" s="222"/>
      <c r="Y461" s="224" t="s">
        <v>3206</v>
      </c>
    </row>
    <row r="462" spans="1:25" ht="12" customHeight="1">
      <c r="A462" s="196"/>
      <c r="B462" s="40"/>
      <c r="C462" s="208"/>
      <c r="D462" s="196"/>
      <c r="E462" s="225"/>
      <c r="F462" s="199"/>
      <c r="G462" s="201"/>
      <c r="H462" s="200"/>
      <c r="I462" s="201" t="s">
        <v>528</v>
      </c>
      <c r="J462" s="204"/>
      <c r="K462" s="199"/>
      <c r="L462" s="201"/>
      <c r="M462" s="200"/>
      <c r="N462" s="201" t="s">
        <v>545</v>
      </c>
      <c r="O462" s="204"/>
      <c r="P462" s="199"/>
      <c r="Q462" s="201"/>
      <c r="R462" s="200"/>
      <c r="S462" s="201" t="s">
        <v>793</v>
      </c>
      <c r="T462" s="204"/>
      <c r="U462" s="199"/>
      <c r="V462" s="201"/>
      <c r="W462" s="200"/>
      <c r="X462" s="201" t="s">
        <v>528</v>
      </c>
      <c r="Y462" s="226"/>
    </row>
    <row r="463" spans="1:25" ht="12" customHeight="1">
      <c r="A463" s="196"/>
      <c r="B463" s="40"/>
      <c r="C463" s="208"/>
      <c r="D463" s="196"/>
      <c r="E463" s="225"/>
      <c r="F463" s="196" t="s">
        <v>861</v>
      </c>
      <c r="G463" s="222" t="s">
        <v>2189</v>
      </c>
      <c r="I463" s="222"/>
      <c r="J463" s="223" t="s">
        <v>3191</v>
      </c>
      <c r="K463" s="196" t="s">
        <v>2059</v>
      </c>
      <c r="L463" s="222" t="s">
        <v>2233</v>
      </c>
      <c r="N463" s="222"/>
      <c r="O463" s="223" t="s">
        <v>3207</v>
      </c>
      <c r="P463" s="196" t="s">
        <v>2062</v>
      </c>
      <c r="Q463" s="222" t="s">
        <v>2167</v>
      </c>
      <c r="S463" s="222"/>
      <c r="T463" s="223" t="s">
        <v>3208</v>
      </c>
      <c r="U463" s="196" t="s">
        <v>2064</v>
      </c>
      <c r="V463" s="222" t="s">
        <v>2191</v>
      </c>
      <c r="X463" s="222"/>
      <c r="Y463" s="224" t="s">
        <v>3209</v>
      </c>
    </row>
    <row r="464" spans="1:25" ht="12" customHeight="1">
      <c r="A464" s="209"/>
      <c r="B464" s="210"/>
      <c r="C464" s="211"/>
      <c r="D464" s="209"/>
      <c r="E464" s="229"/>
      <c r="F464" s="209"/>
      <c r="G464" s="212"/>
      <c r="H464" s="210"/>
      <c r="I464" s="212" t="s">
        <v>461</v>
      </c>
      <c r="J464" s="215"/>
      <c r="K464" s="209"/>
      <c r="L464" s="212"/>
      <c r="M464" s="210"/>
      <c r="N464" s="212" t="s">
        <v>793</v>
      </c>
      <c r="O464" s="215"/>
      <c r="P464" s="209"/>
      <c r="Q464" s="212"/>
      <c r="R464" s="210"/>
      <c r="S464" s="212" t="s">
        <v>484</v>
      </c>
      <c r="T464" s="215"/>
      <c r="U464" s="209"/>
      <c r="V464" s="212"/>
      <c r="W464" s="210"/>
      <c r="X464" s="212" t="s">
        <v>484</v>
      </c>
      <c r="Y464" s="230"/>
    </row>
    <row r="465" spans="1:25" ht="12" customHeight="1">
      <c r="A465" s="196" t="s">
        <v>683</v>
      </c>
      <c r="B465" s="40"/>
      <c r="C465" s="198" t="s">
        <v>1382</v>
      </c>
      <c r="D465" s="196" t="s">
        <v>311</v>
      </c>
      <c r="E465" s="225"/>
      <c r="F465" s="196" t="s">
        <v>834</v>
      </c>
      <c r="G465" s="222" t="s">
        <v>2185</v>
      </c>
      <c r="I465" s="222"/>
      <c r="J465" s="223" t="s">
        <v>3210</v>
      </c>
      <c r="K465" s="196" t="s">
        <v>836</v>
      </c>
      <c r="L465" s="222" t="s">
        <v>695</v>
      </c>
      <c r="N465" s="222"/>
      <c r="O465" s="223" t="s">
        <v>3211</v>
      </c>
      <c r="P465" s="196" t="s">
        <v>838</v>
      </c>
      <c r="Q465" s="222" t="s">
        <v>3212</v>
      </c>
      <c r="S465" s="222"/>
      <c r="T465" s="223" t="s">
        <v>3213</v>
      </c>
      <c r="U465" s="196" t="s">
        <v>841</v>
      </c>
      <c r="V465" s="222" t="s">
        <v>3214</v>
      </c>
      <c r="X465" s="222"/>
      <c r="Y465" s="224" t="s">
        <v>3215</v>
      </c>
    </row>
    <row r="466" spans="1:25" ht="12" customHeight="1">
      <c r="A466" s="294" t="s">
        <v>2363</v>
      </c>
      <c r="B466" s="295"/>
      <c r="C466" s="208"/>
      <c r="D466" s="196"/>
      <c r="E466" s="225"/>
      <c r="F466" s="199"/>
      <c r="G466" s="201"/>
      <c r="H466" s="200"/>
      <c r="I466" s="201" t="s">
        <v>793</v>
      </c>
      <c r="J466" s="204"/>
      <c r="K466" s="199"/>
      <c r="L466" s="201"/>
      <c r="M466" s="200"/>
      <c r="N466" s="201" t="s">
        <v>551</v>
      </c>
      <c r="O466" s="204"/>
      <c r="P466" s="199"/>
      <c r="Q466" s="201"/>
      <c r="R466" s="200"/>
      <c r="S466" s="201" t="s">
        <v>461</v>
      </c>
      <c r="T466" s="204"/>
      <c r="U466" s="199"/>
      <c r="V466" s="201"/>
      <c r="W466" s="200"/>
      <c r="X466" s="201" t="s">
        <v>478</v>
      </c>
      <c r="Y466" s="226"/>
    </row>
    <row r="467" spans="1:25" ht="12" customHeight="1">
      <c r="A467" s="196"/>
      <c r="B467" s="40"/>
      <c r="C467" s="208"/>
      <c r="D467" s="196"/>
      <c r="E467" s="225"/>
      <c r="F467" s="196" t="s">
        <v>846</v>
      </c>
      <c r="G467" s="222" t="s">
        <v>2068</v>
      </c>
      <c r="I467" s="222"/>
      <c r="J467" s="223" t="s">
        <v>3216</v>
      </c>
      <c r="K467" s="196" t="s">
        <v>849</v>
      </c>
      <c r="L467" s="222" t="s">
        <v>3217</v>
      </c>
      <c r="N467" s="222"/>
      <c r="O467" s="223" t="s">
        <v>3218</v>
      </c>
      <c r="P467" s="196" t="s">
        <v>852</v>
      </c>
      <c r="Q467" s="222" t="s">
        <v>2165</v>
      </c>
      <c r="S467" s="222"/>
      <c r="T467" s="223" t="s">
        <v>3219</v>
      </c>
      <c r="U467" s="196" t="s">
        <v>855</v>
      </c>
      <c r="V467" s="222" t="s">
        <v>2041</v>
      </c>
      <c r="X467" s="222"/>
      <c r="Y467" s="224" t="s">
        <v>3220</v>
      </c>
    </row>
    <row r="468" spans="1:25" ht="12" customHeight="1">
      <c r="A468" s="216" t="s">
        <v>3307</v>
      </c>
      <c r="B468" s="40"/>
      <c r="C468" s="208"/>
      <c r="D468" s="196"/>
      <c r="E468" s="225"/>
      <c r="F468" s="199"/>
      <c r="G468" s="201"/>
      <c r="H468" s="200"/>
      <c r="I468" s="201" t="s">
        <v>408</v>
      </c>
      <c r="J468" s="204"/>
      <c r="K468" s="199"/>
      <c r="L468" s="201"/>
      <c r="M468" s="200"/>
      <c r="N468" s="201" t="s">
        <v>478</v>
      </c>
      <c r="O468" s="204"/>
      <c r="P468" s="199"/>
      <c r="Q468" s="201"/>
      <c r="R468" s="200"/>
      <c r="S468" s="201" t="s">
        <v>793</v>
      </c>
      <c r="T468" s="204"/>
      <c r="U468" s="199"/>
      <c r="V468" s="201"/>
      <c r="W468" s="200"/>
      <c r="X468" s="201" t="s">
        <v>729</v>
      </c>
      <c r="Y468" s="226"/>
    </row>
    <row r="469" spans="1:25" ht="12" customHeight="1">
      <c r="A469" s="196"/>
      <c r="B469" s="40"/>
      <c r="C469" s="208"/>
      <c r="D469" s="196"/>
      <c r="E469" s="225"/>
      <c r="F469" s="196" t="s">
        <v>861</v>
      </c>
      <c r="G469" s="222" t="s">
        <v>2233</v>
      </c>
      <c r="I469" s="222"/>
      <c r="J469" s="223" t="s">
        <v>3221</v>
      </c>
      <c r="K469" s="196" t="s">
        <v>2059</v>
      </c>
      <c r="L469" s="222" t="s">
        <v>2169</v>
      </c>
      <c r="N469" s="222"/>
      <c r="O469" s="223" t="s">
        <v>3222</v>
      </c>
      <c r="P469" s="196" t="s">
        <v>2062</v>
      </c>
      <c r="Q469" s="222" t="s">
        <v>2207</v>
      </c>
      <c r="S469" s="222"/>
      <c r="T469" s="223" t="s">
        <v>3223</v>
      </c>
      <c r="U469" s="196" t="s">
        <v>2064</v>
      </c>
      <c r="V469" s="222" t="s">
        <v>2167</v>
      </c>
      <c r="X469" s="222"/>
      <c r="Y469" s="224" t="s">
        <v>3224</v>
      </c>
    </row>
    <row r="470" spans="1:25" ht="12" customHeight="1">
      <c r="A470" s="196"/>
      <c r="B470" s="40"/>
      <c r="C470" s="208"/>
      <c r="D470" s="196"/>
      <c r="E470" s="225"/>
      <c r="F470" s="199"/>
      <c r="G470" s="201"/>
      <c r="H470" s="200"/>
      <c r="I470" s="201" t="s">
        <v>793</v>
      </c>
      <c r="J470" s="204"/>
      <c r="K470" s="199"/>
      <c r="L470" s="201"/>
      <c r="M470" s="200"/>
      <c r="N470" s="201" t="s">
        <v>793</v>
      </c>
      <c r="O470" s="204"/>
      <c r="P470" s="199"/>
      <c r="Q470" s="201"/>
      <c r="R470" s="200"/>
      <c r="S470" s="201" t="s">
        <v>755</v>
      </c>
      <c r="T470" s="204"/>
      <c r="U470" s="199"/>
      <c r="V470" s="201"/>
      <c r="W470" s="200"/>
      <c r="X470" s="201" t="s">
        <v>484</v>
      </c>
      <c r="Y470" s="226"/>
    </row>
    <row r="471" spans="1:25" ht="12" customHeight="1">
      <c r="A471" s="196"/>
      <c r="B471" s="40"/>
      <c r="C471" s="208"/>
      <c r="D471" s="196"/>
      <c r="E471" s="225"/>
      <c r="F471" s="196" t="s">
        <v>2091</v>
      </c>
      <c r="G471" s="222" t="s">
        <v>3225</v>
      </c>
      <c r="I471" s="222"/>
      <c r="J471" s="223" t="s">
        <v>3226</v>
      </c>
      <c r="K471" s="196" t="s">
        <v>2412</v>
      </c>
      <c r="L471" s="222" t="s">
        <v>3227</v>
      </c>
      <c r="N471" s="222"/>
      <c r="O471" s="223" t="s">
        <v>3228</v>
      </c>
      <c r="P471" s="196" t="s">
        <v>2415</v>
      </c>
      <c r="Q471" s="222" t="s">
        <v>2121</v>
      </c>
      <c r="S471" s="222"/>
      <c r="T471" s="223" t="s">
        <v>3229</v>
      </c>
      <c r="U471" s="196" t="s">
        <v>3230</v>
      </c>
      <c r="V471" s="222" t="s">
        <v>2172</v>
      </c>
      <c r="X471" s="222"/>
      <c r="Y471" s="224" t="s">
        <v>3231</v>
      </c>
    </row>
    <row r="472" spans="1:25" ht="12" customHeight="1">
      <c r="A472" s="196"/>
      <c r="B472" s="40"/>
      <c r="C472" s="208"/>
      <c r="D472" s="196"/>
      <c r="E472" s="225"/>
      <c r="F472" s="199"/>
      <c r="G472" s="201"/>
      <c r="H472" s="200"/>
      <c r="I472" s="201" t="s">
        <v>478</v>
      </c>
      <c r="J472" s="204"/>
      <c r="K472" s="199"/>
      <c r="L472" s="201"/>
      <c r="M472" s="200"/>
      <c r="N472" s="201" t="s">
        <v>478</v>
      </c>
      <c r="O472" s="204"/>
      <c r="P472" s="199"/>
      <c r="Q472" s="201"/>
      <c r="R472" s="200"/>
      <c r="S472" s="201" t="s">
        <v>793</v>
      </c>
      <c r="T472" s="204"/>
      <c r="U472" s="199"/>
      <c r="V472" s="201"/>
      <c r="W472" s="200"/>
      <c r="X472" s="201" t="s">
        <v>420</v>
      </c>
      <c r="Y472" s="226"/>
    </row>
    <row r="473" spans="1:25" ht="12" customHeight="1">
      <c r="A473" s="196"/>
      <c r="B473" s="40"/>
      <c r="C473" s="208"/>
      <c r="D473" s="196"/>
      <c r="E473" s="225"/>
      <c r="F473" s="196" t="s">
        <v>3232</v>
      </c>
      <c r="G473" s="222" t="s">
        <v>2094</v>
      </c>
      <c r="I473" s="222"/>
      <c r="J473" s="223" t="s">
        <v>3233</v>
      </c>
      <c r="K473" s="196" t="s">
        <v>3234</v>
      </c>
      <c r="L473" s="222" t="s">
        <v>2215</v>
      </c>
      <c r="N473" s="222"/>
      <c r="O473" s="223" t="s">
        <v>3235</v>
      </c>
      <c r="P473" s="196" t="s">
        <v>3236</v>
      </c>
      <c r="Q473" s="222" t="s">
        <v>2213</v>
      </c>
      <c r="S473" s="222"/>
      <c r="T473" s="223" t="s">
        <v>3237</v>
      </c>
      <c r="U473" s="196" t="s">
        <v>3238</v>
      </c>
      <c r="V473" s="222" t="s">
        <v>2253</v>
      </c>
      <c r="X473" s="222"/>
      <c r="Y473" s="224" t="s">
        <v>3239</v>
      </c>
    </row>
    <row r="474" spans="1:25" ht="12" customHeight="1">
      <c r="A474" s="196"/>
      <c r="B474" s="40"/>
      <c r="C474" s="208"/>
      <c r="D474" s="196"/>
      <c r="E474" s="225"/>
      <c r="F474" s="199"/>
      <c r="G474" s="201"/>
      <c r="H474" s="200"/>
      <c r="I474" s="201" t="s">
        <v>755</v>
      </c>
      <c r="J474" s="204"/>
      <c r="K474" s="199"/>
      <c r="L474" s="201"/>
      <c r="M474" s="200"/>
      <c r="N474" s="201" t="s">
        <v>455</v>
      </c>
      <c r="O474" s="204"/>
      <c r="P474" s="199"/>
      <c r="Q474" s="201"/>
      <c r="R474" s="200"/>
      <c r="S474" s="201" t="s">
        <v>1164</v>
      </c>
      <c r="T474" s="204"/>
      <c r="U474" s="199"/>
      <c r="V474" s="201"/>
      <c r="W474" s="200"/>
      <c r="X474" s="201" t="s">
        <v>455</v>
      </c>
      <c r="Y474" s="226"/>
    </row>
    <row r="475" spans="1:25" ht="12" customHeight="1">
      <c r="A475" s="196"/>
      <c r="B475" s="40"/>
      <c r="C475" s="208"/>
      <c r="D475" s="196"/>
      <c r="E475" s="225"/>
      <c r="F475" s="196" t="s">
        <v>3240</v>
      </c>
      <c r="G475" s="222" t="s">
        <v>2235</v>
      </c>
      <c r="I475" s="222"/>
      <c r="J475" s="223" t="s">
        <v>3241</v>
      </c>
      <c r="K475" s="196" t="s">
        <v>3242</v>
      </c>
      <c r="L475" s="222" t="s">
        <v>2076</v>
      </c>
      <c r="N475" s="222"/>
      <c r="O475" s="223" t="s">
        <v>3243</v>
      </c>
      <c r="P475" s="196" t="s">
        <v>3244</v>
      </c>
      <c r="Q475" s="222" t="s">
        <v>3245</v>
      </c>
      <c r="S475" s="222"/>
      <c r="T475" s="223" t="s">
        <v>3246</v>
      </c>
      <c r="U475" s="196" t="s">
        <v>3247</v>
      </c>
      <c r="V475" s="222" t="s">
        <v>3248</v>
      </c>
      <c r="X475" s="222"/>
      <c r="Y475" s="224" t="s">
        <v>3249</v>
      </c>
    </row>
    <row r="476" spans="1:25" ht="12" customHeight="1">
      <c r="A476" s="196"/>
      <c r="B476" s="40"/>
      <c r="C476" s="208"/>
      <c r="D476" s="196"/>
      <c r="E476" s="225"/>
      <c r="F476" s="199"/>
      <c r="G476" s="201"/>
      <c r="H476" s="200"/>
      <c r="I476" s="201" t="s">
        <v>472</v>
      </c>
      <c r="J476" s="204"/>
      <c r="K476" s="199"/>
      <c r="L476" s="201"/>
      <c r="M476" s="200"/>
      <c r="N476" s="201" t="s">
        <v>729</v>
      </c>
      <c r="O476" s="204"/>
      <c r="P476" s="199"/>
      <c r="Q476" s="201"/>
      <c r="R476" s="200"/>
      <c r="S476" s="201" t="s">
        <v>557</v>
      </c>
      <c r="T476" s="204"/>
      <c r="U476" s="199"/>
      <c r="V476" s="201"/>
      <c r="W476" s="200"/>
      <c r="X476" s="201" t="s">
        <v>557</v>
      </c>
      <c r="Y476" s="226"/>
    </row>
    <row r="477" spans="1:25" ht="12" customHeight="1">
      <c r="A477" s="196"/>
      <c r="B477" s="40"/>
      <c r="C477" s="208"/>
      <c r="D477" s="196"/>
      <c r="E477" s="225"/>
      <c r="F477" s="196" t="s">
        <v>3250</v>
      </c>
      <c r="G477" s="222" t="s">
        <v>1903</v>
      </c>
      <c r="I477" s="222"/>
      <c r="J477" s="223" t="s">
        <v>3251</v>
      </c>
      <c r="K477" s="196" t="s">
        <v>3252</v>
      </c>
      <c r="L477" s="222" t="s">
        <v>1916</v>
      </c>
      <c r="N477" s="222"/>
      <c r="O477" s="223" t="s">
        <v>3253</v>
      </c>
      <c r="P477" s="196" t="s">
        <v>3254</v>
      </c>
      <c r="Q477" s="222" t="s">
        <v>2193</v>
      </c>
      <c r="S477" s="222"/>
      <c r="T477" s="223" t="s">
        <v>3255</v>
      </c>
      <c r="U477" s="196"/>
      <c r="V477" s="222" t="s">
        <v>2230</v>
      </c>
      <c r="X477" s="222"/>
      <c r="Y477" s="224" t="s">
        <v>974</v>
      </c>
    </row>
    <row r="478" spans="1:25" ht="12" customHeight="1">
      <c r="A478" s="209"/>
      <c r="B478" s="210"/>
      <c r="C478" s="211"/>
      <c r="D478" s="209"/>
      <c r="E478" s="229"/>
      <c r="F478" s="209"/>
      <c r="G478" s="212"/>
      <c r="H478" s="210"/>
      <c r="I478" s="212" t="s">
        <v>466</v>
      </c>
      <c r="J478" s="215"/>
      <c r="K478" s="209"/>
      <c r="L478" s="212"/>
      <c r="M478" s="210"/>
      <c r="N478" s="212" t="s">
        <v>466</v>
      </c>
      <c r="O478" s="215"/>
      <c r="P478" s="209"/>
      <c r="Q478" s="212"/>
      <c r="R478" s="210"/>
      <c r="S478" s="212" t="s">
        <v>755</v>
      </c>
      <c r="T478" s="215"/>
      <c r="U478" s="209"/>
      <c r="V478" s="212"/>
      <c r="W478" s="210"/>
      <c r="X478" s="212" t="s">
        <v>793</v>
      </c>
      <c r="Y478" s="230"/>
    </row>
    <row r="479" spans="1:25" ht="12" customHeight="1">
      <c r="A479" s="196"/>
      <c r="B479" s="40"/>
      <c r="C479" s="208"/>
      <c r="D479" s="196" t="s">
        <v>361</v>
      </c>
      <c r="E479" s="225"/>
      <c r="F479" s="196" t="s">
        <v>834</v>
      </c>
      <c r="G479" s="222" t="s">
        <v>2070</v>
      </c>
      <c r="I479" s="222"/>
      <c r="J479" s="223" t="s">
        <v>3256</v>
      </c>
      <c r="K479" s="196" t="s">
        <v>836</v>
      </c>
      <c r="L479" s="222" t="s">
        <v>2191</v>
      </c>
      <c r="N479" s="222"/>
      <c r="O479" s="223" t="s">
        <v>3257</v>
      </c>
      <c r="P479" s="196" t="s">
        <v>838</v>
      </c>
      <c r="Q479" s="222" t="s">
        <v>2098</v>
      </c>
      <c r="S479" s="222"/>
      <c r="T479" s="223" t="s">
        <v>3258</v>
      </c>
      <c r="U479" s="196" t="s">
        <v>841</v>
      </c>
      <c r="V479" s="222" t="s">
        <v>2096</v>
      </c>
      <c r="X479" s="222"/>
      <c r="Y479" s="224" t="s">
        <v>3259</v>
      </c>
    </row>
    <row r="480" spans="1:25" ht="12" customHeight="1">
      <c r="A480" s="294"/>
      <c r="B480" s="295"/>
      <c r="C480" s="208"/>
      <c r="D480" s="196"/>
      <c r="E480" s="225"/>
      <c r="F480" s="199"/>
      <c r="G480" s="201"/>
      <c r="H480" s="200"/>
      <c r="I480" s="201" t="s">
        <v>569</v>
      </c>
      <c r="J480" s="204"/>
      <c r="K480" s="199"/>
      <c r="L480" s="201"/>
      <c r="M480" s="200"/>
      <c r="N480" s="201" t="s">
        <v>484</v>
      </c>
      <c r="O480" s="204"/>
      <c r="P480" s="199"/>
      <c r="Q480" s="201"/>
      <c r="R480" s="200"/>
      <c r="S480" s="201" t="s">
        <v>533</v>
      </c>
      <c r="T480" s="204"/>
      <c r="U480" s="199"/>
      <c r="V480" s="201"/>
      <c r="W480" s="200"/>
      <c r="X480" s="201" t="s">
        <v>510</v>
      </c>
      <c r="Y480" s="226"/>
    </row>
    <row r="481" spans="1:25" ht="12" customHeight="1">
      <c r="A481" s="196"/>
      <c r="B481" s="40"/>
      <c r="C481" s="208"/>
      <c r="D481" s="196"/>
      <c r="E481" s="225"/>
      <c r="F481" s="196" t="s">
        <v>846</v>
      </c>
      <c r="G481" s="222" t="s">
        <v>3260</v>
      </c>
      <c r="I481" s="222"/>
      <c r="J481" s="223" t="s">
        <v>3261</v>
      </c>
      <c r="K481" s="196" t="s">
        <v>849</v>
      </c>
      <c r="L481" s="222" t="s">
        <v>2047</v>
      </c>
      <c r="N481" s="222"/>
      <c r="O481" s="223" t="s">
        <v>3262</v>
      </c>
      <c r="P481" s="196" t="s">
        <v>852</v>
      </c>
      <c r="Q481" s="222" t="s">
        <v>2105</v>
      </c>
      <c r="S481" s="222"/>
      <c r="T481" s="223" t="s">
        <v>3263</v>
      </c>
      <c r="U481" s="196" t="s">
        <v>855</v>
      </c>
      <c r="V481" s="222" t="s">
        <v>2072</v>
      </c>
      <c r="X481" s="222"/>
      <c r="Y481" s="224" t="s">
        <v>3264</v>
      </c>
    </row>
    <row r="482" spans="1:25" ht="12" customHeight="1">
      <c r="A482" s="196"/>
      <c r="B482" s="40"/>
      <c r="C482" s="208"/>
      <c r="D482" s="196"/>
      <c r="E482" s="225"/>
      <c r="F482" s="199"/>
      <c r="G482" s="201"/>
      <c r="H482" s="200"/>
      <c r="I482" s="201" t="s">
        <v>478</v>
      </c>
      <c r="J482" s="204"/>
      <c r="K482" s="199"/>
      <c r="L482" s="201"/>
      <c r="M482" s="200"/>
      <c r="N482" s="201" t="s">
        <v>408</v>
      </c>
      <c r="O482" s="204"/>
      <c r="P482" s="199"/>
      <c r="Q482" s="201"/>
      <c r="R482" s="200"/>
      <c r="S482" s="201" t="s">
        <v>729</v>
      </c>
      <c r="T482" s="204"/>
      <c r="U482" s="199"/>
      <c r="V482" s="201"/>
      <c r="W482" s="200"/>
      <c r="X482" s="201" t="s">
        <v>408</v>
      </c>
      <c r="Y482" s="226"/>
    </row>
    <row r="483" spans="1:25" ht="12" customHeight="1">
      <c r="A483" s="196"/>
      <c r="B483" s="40"/>
      <c r="C483" s="208"/>
      <c r="D483" s="196"/>
      <c r="E483" s="225"/>
      <c r="F483" s="196" t="s">
        <v>861</v>
      </c>
      <c r="G483" s="222" t="s">
        <v>2067</v>
      </c>
      <c r="I483" s="222"/>
      <c r="J483" s="223" t="s">
        <v>3265</v>
      </c>
      <c r="K483" s="196" t="s">
        <v>2059</v>
      </c>
      <c r="L483" s="222" t="s">
        <v>2239</v>
      </c>
      <c r="N483" s="222"/>
      <c r="O483" s="223" t="s">
        <v>3266</v>
      </c>
      <c r="P483" s="196" t="s">
        <v>2062</v>
      </c>
      <c r="Q483" s="222" t="s">
        <v>2107</v>
      </c>
      <c r="S483" s="222"/>
      <c r="T483" s="223" t="s">
        <v>3267</v>
      </c>
      <c r="U483" s="196" t="s">
        <v>2064</v>
      </c>
      <c r="V483" s="222" t="s">
        <v>2081</v>
      </c>
      <c r="X483" s="222"/>
      <c r="Y483" s="224" t="s">
        <v>3268</v>
      </c>
    </row>
    <row r="484" spans="1:25" ht="12" customHeight="1">
      <c r="A484" s="196"/>
      <c r="B484" s="40"/>
      <c r="C484" s="208"/>
      <c r="D484" s="196"/>
      <c r="E484" s="225"/>
      <c r="F484" s="199"/>
      <c r="G484" s="201"/>
      <c r="H484" s="200"/>
      <c r="I484" s="201" t="s">
        <v>510</v>
      </c>
      <c r="J484" s="204"/>
      <c r="K484" s="199"/>
      <c r="L484" s="201"/>
      <c r="M484" s="200"/>
      <c r="N484" s="201" t="s">
        <v>420</v>
      </c>
      <c r="O484" s="204"/>
      <c r="P484" s="199"/>
      <c r="Q484" s="201"/>
      <c r="R484" s="200"/>
      <c r="S484" s="201" t="s">
        <v>408</v>
      </c>
      <c r="T484" s="204"/>
      <c r="U484" s="199"/>
      <c r="V484" s="201"/>
      <c r="W484" s="200"/>
      <c r="X484" s="201" t="s">
        <v>533</v>
      </c>
      <c r="Y484" s="226"/>
    </row>
    <row r="485" spans="1:25" ht="12" customHeight="1">
      <c r="A485" s="196"/>
      <c r="B485" s="40"/>
      <c r="C485" s="208"/>
      <c r="D485" s="196"/>
      <c r="E485" s="225"/>
      <c r="F485" s="196" t="s">
        <v>2091</v>
      </c>
      <c r="G485" s="222" t="s">
        <v>2145</v>
      </c>
      <c r="I485" s="222"/>
      <c r="J485" s="223" t="s">
        <v>3269</v>
      </c>
      <c r="K485" s="196" t="s">
        <v>2412</v>
      </c>
      <c r="L485" s="222" t="s">
        <v>2078</v>
      </c>
      <c r="N485" s="222"/>
      <c r="O485" s="223" t="s">
        <v>3270</v>
      </c>
      <c r="P485" s="196" t="s">
        <v>2415</v>
      </c>
      <c r="Q485" s="222" t="s">
        <v>2109</v>
      </c>
      <c r="S485" s="222"/>
      <c r="T485" s="223" t="s">
        <v>3271</v>
      </c>
      <c r="U485" s="196" t="s">
        <v>3230</v>
      </c>
      <c r="V485" s="222" t="s">
        <v>2083</v>
      </c>
      <c r="X485" s="222"/>
      <c r="Y485" s="224" t="s">
        <v>3272</v>
      </c>
    </row>
    <row r="486" spans="1:25" ht="12" customHeight="1">
      <c r="A486" s="196"/>
      <c r="B486" s="40"/>
      <c r="C486" s="208"/>
      <c r="D486" s="196"/>
      <c r="E486" s="225"/>
      <c r="F486" s="199"/>
      <c r="G486" s="201"/>
      <c r="H486" s="200"/>
      <c r="I486" s="201" t="s">
        <v>408</v>
      </c>
      <c r="J486" s="204"/>
      <c r="K486" s="199"/>
      <c r="L486" s="201"/>
      <c r="M486" s="200"/>
      <c r="N486" s="201" t="s">
        <v>510</v>
      </c>
      <c r="O486" s="204"/>
      <c r="P486" s="199"/>
      <c r="Q486" s="201"/>
      <c r="R486" s="200"/>
      <c r="S486" s="201" t="s">
        <v>533</v>
      </c>
      <c r="T486" s="204"/>
      <c r="U486" s="199"/>
      <c r="V486" s="201"/>
      <c r="W486" s="200"/>
      <c r="X486" s="201" t="s">
        <v>533</v>
      </c>
      <c r="Y486" s="226"/>
    </row>
    <row r="487" spans="1:25" ht="12" customHeight="1">
      <c r="A487" s="196"/>
      <c r="B487" s="40"/>
      <c r="C487" s="208"/>
      <c r="D487" s="196"/>
      <c r="E487" s="225"/>
      <c r="F487" s="196" t="s">
        <v>3232</v>
      </c>
      <c r="G487" s="222" t="s">
        <v>2220</v>
      </c>
      <c r="I487" s="222"/>
      <c r="J487" s="223" t="s">
        <v>3273</v>
      </c>
      <c r="K487" s="196" t="s">
        <v>3234</v>
      </c>
      <c r="L487" s="222" t="s">
        <v>2135</v>
      </c>
      <c r="N487" s="222"/>
      <c r="O487" s="223" t="s">
        <v>3274</v>
      </c>
      <c r="P487" s="196" t="s">
        <v>3236</v>
      </c>
      <c r="Q487" s="222" t="s">
        <v>2131</v>
      </c>
      <c r="S487" s="222"/>
      <c r="T487" s="223" t="s">
        <v>3275</v>
      </c>
      <c r="U487" s="196" t="s">
        <v>3238</v>
      </c>
      <c r="V487" s="222" t="s">
        <v>2222</v>
      </c>
      <c r="X487" s="222"/>
      <c r="Y487" s="224" t="s">
        <v>3276</v>
      </c>
    </row>
    <row r="488" spans="1:25" ht="12" customHeight="1">
      <c r="A488" s="196"/>
      <c r="B488" s="40"/>
      <c r="C488" s="208"/>
      <c r="D488" s="196"/>
      <c r="E488" s="225"/>
      <c r="F488" s="199"/>
      <c r="G488" s="201"/>
      <c r="H488" s="200"/>
      <c r="I488" s="201" t="s">
        <v>472</v>
      </c>
      <c r="J488" s="204"/>
      <c r="K488" s="199"/>
      <c r="L488" s="201"/>
      <c r="M488" s="200"/>
      <c r="N488" s="201" t="s">
        <v>408</v>
      </c>
      <c r="O488" s="204"/>
      <c r="P488" s="199"/>
      <c r="Q488" s="201"/>
      <c r="R488" s="200"/>
      <c r="S488" s="201" t="s">
        <v>408</v>
      </c>
      <c r="T488" s="204"/>
      <c r="U488" s="199"/>
      <c r="V488" s="201"/>
      <c r="W488" s="200"/>
      <c r="X488" s="201" t="s">
        <v>432</v>
      </c>
      <c r="Y488" s="226"/>
    </row>
    <row r="489" spans="1:25" ht="12" customHeight="1">
      <c r="A489" s="196"/>
      <c r="B489" s="40"/>
      <c r="C489" s="208"/>
      <c r="D489" s="196"/>
      <c r="E489" s="225"/>
      <c r="F489" s="196" t="s">
        <v>3240</v>
      </c>
      <c r="G489" s="222" t="s">
        <v>2237</v>
      </c>
      <c r="I489" s="222"/>
      <c r="J489" s="223" t="s">
        <v>3277</v>
      </c>
      <c r="K489" s="196" t="s">
        <v>3242</v>
      </c>
      <c r="L489" s="222" t="s">
        <v>2196</v>
      </c>
      <c r="N489" s="222"/>
      <c r="O489" s="223" t="s">
        <v>3278</v>
      </c>
      <c r="P489" s="196"/>
      <c r="Q489" s="222" t="s">
        <v>2162</v>
      </c>
      <c r="S489" s="222"/>
      <c r="T489" s="223" t="s">
        <v>974</v>
      </c>
      <c r="U489" s="196"/>
      <c r="V489" s="222" t="s">
        <v>2161</v>
      </c>
      <c r="X489" s="222"/>
      <c r="Y489" s="224" t="s">
        <v>974</v>
      </c>
    </row>
    <row r="490" spans="1:25" ht="12" customHeight="1">
      <c r="A490" s="196"/>
      <c r="B490" s="40"/>
      <c r="C490" s="208"/>
      <c r="D490" s="196"/>
      <c r="E490" s="225"/>
      <c r="F490" s="199"/>
      <c r="G490" s="201"/>
      <c r="H490" s="200"/>
      <c r="I490" s="201" t="s">
        <v>432</v>
      </c>
      <c r="J490" s="204"/>
      <c r="K490" s="199"/>
      <c r="L490" s="201"/>
      <c r="M490" s="200"/>
      <c r="N490" s="201" t="s">
        <v>472</v>
      </c>
      <c r="O490" s="204"/>
      <c r="P490" s="199"/>
      <c r="Q490" s="201"/>
      <c r="R490" s="200"/>
      <c r="S490" s="201" t="s">
        <v>408</v>
      </c>
      <c r="T490" s="204"/>
      <c r="U490" s="199"/>
      <c r="V490" s="201"/>
      <c r="W490" s="200"/>
      <c r="X490" s="201" t="s">
        <v>533</v>
      </c>
      <c r="Y490" s="226"/>
    </row>
    <row r="491" spans="1:25" ht="12" customHeight="1">
      <c r="A491" s="196"/>
      <c r="B491" s="40"/>
      <c r="C491" s="208"/>
      <c r="D491" s="196"/>
      <c r="E491" s="225"/>
      <c r="F491" s="196"/>
      <c r="G491" s="222" t="s">
        <v>2140</v>
      </c>
      <c r="I491" s="222"/>
      <c r="J491" s="223" t="s">
        <v>974</v>
      </c>
      <c r="K491" s="196"/>
      <c r="L491" s="222" t="s">
        <v>2141</v>
      </c>
      <c r="N491" s="222"/>
      <c r="O491" s="223" t="s">
        <v>974</v>
      </c>
      <c r="P491" s="196"/>
      <c r="Q491" s="222" t="s">
        <v>2183</v>
      </c>
      <c r="S491" s="222"/>
      <c r="T491" s="223" t="s">
        <v>974</v>
      </c>
      <c r="U491" s="196"/>
      <c r="V491" s="222" t="s">
        <v>2205</v>
      </c>
      <c r="X491" s="222"/>
      <c r="Y491" s="224" t="s">
        <v>974</v>
      </c>
    </row>
    <row r="492" spans="1:25" ht="12" customHeight="1">
      <c r="A492" s="209"/>
      <c r="B492" s="210"/>
      <c r="C492" s="211"/>
      <c r="D492" s="209"/>
      <c r="E492" s="229"/>
      <c r="F492" s="209"/>
      <c r="G492" s="212"/>
      <c r="H492" s="210"/>
      <c r="I492" s="212" t="s">
        <v>729</v>
      </c>
      <c r="J492" s="215"/>
      <c r="K492" s="209"/>
      <c r="L492" s="212"/>
      <c r="M492" s="210"/>
      <c r="N492" s="212" t="s">
        <v>533</v>
      </c>
      <c r="O492" s="215"/>
      <c r="P492" s="209"/>
      <c r="Q492" s="212"/>
      <c r="R492" s="210"/>
      <c r="S492" s="212" t="s">
        <v>771</v>
      </c>
      <c r="T492" s="215"/>
      <c r="U492" s="209"/>
      <c r="V492" s="212"/>
      <c r="W492" s="210"/>
      <c r="X492" s="212" t="s">
        <v>793</v>
      </c>
      <c r="Y492" s="230"/>
    </row>
    <row r="493" spans="1:25" ht="12" customHeight="1">
      <c r="A493" s="196"/>
      <c r="B493" s="40"/>
      <c r="C493" s="208"/>
      <c r="D493" s="196" t="s">
        <v>491</v>
      </c>
      <c r="E493" s="225"/>
      <c r="F493" s="196" t="s">
        <v>834</v>
      </c>
      <c r="G493" s="222" t="s">
        <v>2119</v>
      </c>
      <c r="I493" s="222"/>
      <c r="J493" s="223" t="s">
        <v>3279</v>
      </c>
      <c r="K493" s="196" t="s">
        <v>836</v>
      </c>
      <c r="L493" s="222" t="s">
        <v>2074</v>
      </c>
      <c r="N493" s="222"/>
      <c r="O493" s="223" t="s">
        <v>3280</v>
      </c>
      <c r="P493" s="196" t="s">
        <v>838</v>
      </c>
      <c r="Q493" s="222" t="s">
        <v>2043</v>
      </c>
      <c r="S493" s="222"/>
      <c r="T493" s="223" t="s">
        <v>3235</v>
      </c>
      <c r="U493" s="196" t="s">
        <v>841</v>
      </c>
      <c r="V493" s="222" t="s">
        <v>2143</v>
      </c>
      <c r="X493" s="222"/>
      <c r="Y493" s="224" t="s">
        <v>3281</v>
      </c>
    </row>
    <row r="494" spans="1:25" ht="12" customHeight="1">
      <c r="A494" s="294"/>
      <c r="B494" s="295"/>
      <c r="C494" s="208"/>
      <c r="D494" s="196"/>
      <c r="E494" s="225"/>
      <c r="F494" s="199"/>
      <c r="G494" s="201"/>
      <c r="H494" s="200"/>
      <c r="I494" s="201" t="s">
        <v>2126</v>
      </c>
      <c r="J494" s="204"/>
      <c r="K494" s="199"/>
      <c r="L494" s="201"/>
      <c r="M494" s="200"/>
      <c r="N494" s="201" t="s">
        <v>771</v>
      </c>
      <c r="O494" s="204"/>
      <c r="P494" s="199"/>
      <c r="Q494" s="201"/>
      <c r="R494" s="200"/>
      <c r="S494" s="201" t="s">
        <v>771</v>
      </c>
      <c r="T494" s="204"/>
      <c r="U494" s="199"/>
      <c r="V494" s="201"/>
      <c r="W494" s="200"/>
      <c r="X494" s="201" t="s">
        <v>484</v>
      </c>
      <c r="Y494" s="226"/>
    </row>
    <row r="495" spans="1:25" ht="12" customHeight="1">
      <c r="A495" s="196"/>
      <c r="B495" s="40"/>
      <c r="C495" s="208"/>
      <c r="D495" s="196"/>
      <c r="E495" s="225"/>
      <c r="F495" s="196" t="s">
        <v>846</v>
      </c>
      <c r="G495" s="222" t="s">
        <v>2133</v>
      </c>
      <c r="I495" s="222"/>
      <c r="J495" s="223" t="s">
        <v>3282</v>
      </c>
      <c r="K495" s="196" t="s">
        <v>849</v>
      </c>
      <c r="L495" s="222" t="s">
        <v>2129</v>
      </c>
      <c r="N495" s="222"/>
      <c r="O495" s="223" t="s">
        <v>3283</v>
      </c>
      <c r="P495" s="196" t="s">
        <v>852</v>
      </c>
      <c r="Q495" s="222" t="s">
        <v>2045</v>
      </c>
      <c r="S495" s="222"/>
      <c r="T495" s="223" t="s">
        <v>3284</v>
      </c>
      <c r="U495" s="196" t="s">
        <v>855</v>
      </c>
      <c r="V495" s="222" t="s">
        <v>2174</v>
      </c>
      <c r="X495" s="222"/>
      <c r="Y495" s="224" t="s">
        <v>3285</v>
      </c>
    </row>
    <row r="496" spans="1:25" ht="12" customHeight="1">
      <c r="A496" s="196"/>
      <c r="B496" s="40"/>
      <c r="C496" s="208"/>
      <c r="D496" s="196"/>
      <c r="E496" s="225"/>
      <c r="F496" s="199"/>
      <c r="G496" s="201"/>
      <c r="H496" s="200"/>
      <c r="I496" s="201" t="s">
        <v>551</v>
      </c>
      <c r="J496" s="204"/>
      <c r="K496" s="199"/>
      <c r="L496" s="201"/>
      <c r="M496" s="200"/>
      <c r="N496" s="201" t="s">
        <v>484</v>
      </c>
      <c r="O496" s="204"/>
      <c r="P496" s="199"/>
      <c r="Q496" s="201"/>
      <c r="R496" s="200"/>
      <c r="S496" s="201" t="s">
        <v>455</v>
      </c>
      <c r="T496" s="204"/>
      <c r="U496" s="199"/>
      <c r="V496" s="201"/>
      <c r="W496" s="200"/>
      <c r="X496" s="201" t="s">
        <v>1164</v>
      </c>
      <c r="Y496" s="226"/>
    </row>
    <row r="497" spans="1:25" ht="12" customHeight="1">
      <c r="A497" s="196"/>
      <c r="B497" s="40"/>
      <c r="C497" s="208"/>
      <c r="D497" s="196"/>
      <c r="E497" s="225"/>
      <c r="F497" s="196" t="s">
        <v>861</v>
      </c>
      <c r="G497" s="222" t="s">
        <v>2150</v>
      </c>
      <c r="I497" s="222"/>
      <c r="J497" s="223" t="s">
        <v>3286</v>
      </c>
      <c r="K497" s="196" t="s">
        <v>2059</v>
      </c>
      <c r="L497" s="222" t="s">
        <v>2101</v>
      </c>
      <c r="N497" s="222"/>
      <c r="O497" s="223" t="s">
        <v>3287</v>
      </c>
      <c r="P497" s="196" t="s">
        <v>2062</v>
      </c>
      <c r="Q497" s="222" t="s">
        <v>823</v>
      </c>
      <c r="S497" s="222"/>
      <c r="T497" s="223" t="s">
        <v>3288</v>
      </c>
      <c r="U497" s="196" t="s">
        <v>2064</v>
      </c>
      <c r="V497" s="222" t="s">
        <v>2148</v>
      </c>
      <c r="X497" s="222"/>
      <c r="Y497" s="224" t="s">
        <v>3289</v>
      </c>
    </row>
    <row r="498" spans="1:25" ht="12" customHeight="1">
      <c r="A498" s="196"/>
      <c r="B498" s="40"/>
      <c r="C498" s="208"/>
      <c r="D498" s="196"/>
      <c r="E498" s="225"/>
      <c r="F498" s="199"/>
      <c r="G498" s="201"/>
      <c r="H498" s="200"/>
      <c r="I498" s="201" t="s">
        <v>729</v>
      </c>
      <c r="J498" s="204"/>
      <c r="K498" s="199"/>
      <c r="L498" s="201"/>
      <c r="M498" s="200"/>
      <c r="N498" s="201" t="s">
        <v>551</v>
      </c>
      <c r="O498" s="204"/>
      <c r="P498" s="199"/>
      <c r="Q498" s="201"/>
      <c r="R498" s="200"/>
      <c r="S498" s="201" t="s">
        <v>443</v>
      </c>
      <c r="T498" s="204"/>
      <c r="U498" s="199"/>
      <c r="V498" s="201"/>
      <c r="W498" s="200"/>
      <c r="X498" s="201" t="s">
        <v>443</v>
      </c>
      <c r="Y498" s="226"/>
    </row>
    <row r="499" spans="1:25" ht="12" customHeight="1">
      <c r="A499" s="196"/>
      <c r="B499" s="40"/>
      <c r="C499" s="208"/>
      <c r="D499" s="196"/>
      <c r="E499" s="225"/>
      <c r="F499" s="196" t="s">
        <v>2091</v>
      </c>
      <c r="G499" s="222" t="s">
        <v>2050</v>
      </c>
      <c r="I499" s="222"/>
      <c r="J499" s="223" t="s">
        <v>3290</v>
      </c>
      <c r="K499" s="196" t="s">
        <v>2412</v>
      </c>
      <c r="L499" s="222" t="s">
        <v>2137</v>
      </c>
      <c r="N499" s="222"/>
      <c r="O499" s="223" t="s">
        <v>3291</v>
      </c>
      <c r="P499" s="196" t="s">
        <v>2415</v>
      </c>
      <c r="Q499" s="222" t="s">
        <v>752</v>
      </c>
      <c r="S499" s="222"/>
      <c r="T499" s="223" t="s">
        <v>3292</v>
      </c>
      <c r="U499" s="196" t="s">
        <v>3230</v>
      </c>
      <c r="V499" s="222" t="s">
        <v>2054</v>
      </c>
      <c r="X499" s="222"/>
      <c r="Y499" s="224" t="s">
        <v>3293</v>
      </c>
    </row>
    <row r="500" spans="1:25" ht="12" customHeight="1">
      <c r="A500" s="196"/>
      <c r="B500" s="40"/>
      <c r="C500" s="208"/>
      <c r="D500" s="196"/>
      <c r="E500" s="225"/>
      <c r="F500" s="199"/>
      <c r="G500" s="201"/>
      <c r="H500" s="200"/>
      <c r="I500" s="201" t="s">
        <v>569</v>
      </c>
      <c r="J500" s="204"/>
      <c r="K500" s="199"/>
      <c r="L500" s="201"/>
      <c r="M500" s="200"/>
      <c r="N500" s="201" t="s">
        <v>771</v>
      </c>
      <c r="O500" s="204"/>
      <c r="P500" s="199"/>
      <c r="Q500" s="201"/>
      <c r="R500" s="200"/>
      <c r="S500" s="201" t="s">
        <v>466</v>
      </c>
      <c r="T500" s="204"/>
      <c r="U500" s="199"/>
      <c r="V500" s="201"/>
      <c r="W500" s="200"/>
      <c r="X500" s="201" t="s">
        <v>408</v>
      </c>
      <c r="Y500" s="226"/>
    </row>
    <row r="501" spans="1:25" ht="12" customHeight="1">
      <c r="A501" s="196"/>
      <c r="B501" s="40"/>
      <c r="C501" s="208"/>
      <c r="D501" s="196"/>
      <c r="E501" s="225"/>
      <c r="F501" s="196" t="s">
        <v>3232</v>
      </c>
      <c r="G501" s="222" t="s">
        <v>2157</v>
      </c>
      <c r="I501" s="222"/>
      <c r="J501" s="223" t="s">
        <v>3294</v>
      </c>
      <c r="K501" s="196" t="s">
        <v>3234</v>
      </c>
      <c r="L501" s="222" t="s">
        <v>2198</v>
      </c>
      <c r="N501" s="222"/>
      <c r="O501" s="223" t="s">
        <v>3295</v>
      </c>
      <c r="P501" s="196" t="s">
        <v>3236</v>
      </c>
      <c r="Q501" s="222" t="s">
        <v>751</v>
      </c>
      <c r="S501" s="222"/>
      <c r="T501" s="223" t="s">
        <v>3296</v>
      </c>
      <c r="U501" s="196" t="s">
        <v>3238</v>
      </c>
      <c r="V501" s="222" t="s">
        <v>2065</v>
      </c>
      <c r="X501" s="222"/>
      <c r="Y501" s="224" t="s">
        <v>3297</v>
      </c>
    </row>
    <row r="502" spans="1:25" ht="12" customHeight="1">
      <c r="A502" s="196"/>
      <c r="B502" s="40"/>
      <c r="C502" s="208"/>
      <c r="D502" s="196"/>
      <c r="E502" s="225"/>
      <c r="F502" s="199"/>
      <c r="G502" s="201"/>
      <c r="H502" s="200"/>
      <c r="I502" s="201" t="s">
        <v>569</v>
      </c>
      <c r="J502" s="204"/>
      <c r="K502" s="199"/>
      <c r="L502" s="201"/>
      <c r="M502" s="200"/>
      <c r="N502" s="201" t="s">
        <v>729</v>
      </c>
      <c r="O502" s="204"/>
      <c r="P502" s="199"/>
      <c r="Q502" s="201"/>
      <c r="R502" s="200"/>
      <c r="S502" s="201" t="s">
        <v>466</v>
      </c>
      <c r="T502" s="204"/>
      <c r="U502" s="199"/>
      <c r="V502" s="201"/>
      <c r="W502" s="200"/>
      <c r="X502" s="201" t="s">
        <v>533</v>
      </c>
      <c r="Y502" s="226"/>
    </row>
    <row r="503" spans="1:25" ht="12" customHeight="1">
      <c r="A503" s="196"/>
      <c r="B503" s="40"/>
      <c r="C503" s="208"/>
      <c r="D503" s="196"/>
      <c r="E503" s="225"/>
      <c r="F503" s="196" t="s">
        <v>3240</v>
      </c>
      <c r="G503" s="222" t="s">
        <v>2085</v>
      </c>
      <c r="I503" s="222"/>
      <c r="J503" s="223" t="s">
        <v>3298</v>
      </c>
      <c r="K503" s="196" t="s">
        <v>3242</v>
      </c>
      <c r="L503" s="222" t="s">
        <v>2060</v>
      </c>
      <c r="N503" s="222"/>
      <c r="O503" s="223" t="s">
        <v>3299</v>
      </c>
      <c r="P503" s="196" t="s">
        <v>3244</v>
      </c>
      <c r="Q503" s="222" t="s">
        <v>3300</v>
      </c>
      <c r="S503" s="222"/>
      <c r="T503" s="223" t="s">
        <v>3301</v>
      </c>
      <c r="U503" s="196"/>
      <c r="V503" s="222" t="s">
        <v>2200</v>
      </c>
      <c r="X503" s="222"/>
      <c r="Y503" s="224" t="s">
        <v>974</v>
      </c>
    </row>
    <row r="504" spans="1:25" ht="12" customHeight="1">
      <c r="A504" s="196"/>
      <c r="B504" s="40"/>
      <c r="C504" s="208"/>
      <c r="D504" s="196"/>
      <c r="E504" s="225"/>
      <c r="F504" s="199"/>
      <c r="G504" s="201"/>
      <c r="H504" s="200"/>
      <c r="I504" s="201" t="s">
        <v>432</v>
      </c>
      <c r="J504" s="204"/>
      <c r="K504" s="199"/>
      <c r="L504" s="201"/>
      <c r="M504" s="200"/>
      <c r="N504" s="201" t="s">
        <v>443</v>
      </c>
      <c r="O504" s="204"/>
      <c r="P504" s="199"/>
      <c r="Q504" s="201"/>
      <c r="R504" s="200"/>
      <c r="S504" s="201" t="s">
        <v>539</v>
      </c>
      <c r="T504" s="204"/>
      <c r="U504" s="199"/>
      <c r="V504" s="201"/>
      <c r="W504" s="200"/>
      <c r="X504" s="201" t="s">
        <v>1164</v>
      </c>
      <c r="Y504" s="226"/>
    </row>
    <row r="505" spans="1:25" ht="12" customHeight="1">
      <c r="A505" s="196"/>
      <c r="B505" s="40"/>
      <c r="C505" s="208"/>
      <c r="D505" s="196"/>
      <c r="E505" s="225"/>
      <c r="F505" s="196"/>
      <c r="G505" s="222" t="s">
        <v>3302</v>
      </c>
      <c r="I505" s="222"/>
      <c r="J505" s="223" t="s">
        <v>974</v>
      </c>
      <c r="K505" s="196"/>
      <c r="L505" s="222" t="s">
        <v>2118</v>
      </c>
      <c r="N505" s="222"/>
      <c r="O505" s="223" t="s">
        <v>974</v>
      </c>
      <c r="P505" s="196"/>
      <c r="Q505" s="222" t="s">
        <v>2249</v>
      </c>
      <c r="S505" s="222"/>
      <c r="T505" s="223" t="s">
        <v>974</v>
      </c>
      <c r="U505" s="196"/>
      <c r="V505" s="222" t="s">
        <v>2117</v>
      </c>
      <c r="X505" s="222"/>
      <c r="Y505" s="224" t="s">
        <v>974</v>
      </c>
    </row>
    <row r="506" spans="1:25" ht="12" customHeight="1">
      <c r="A506" s="209"/>
      <c r="B506" s="210"/>
      <c r="C506" s="211"/>
      <c r="D506" s="209"/>
      <c r="E506" s="229"/>
      <c r="F506" s="209"/>
      <c r="G506" s="212"/>
      <c r="H506" s="210"/>
      <c r="I506" s="212" t="s">
        <v>490</v>
      </c>
      <c r="J506" s="215"/>
      <c r="K506" s="209"/>
      <c r="L506" s="212"/>
      <c r="M506" s="210"/>
      <c r="N506" s="212" t="s">
        <v>484</v>
      </c>
      <c r="O506" s="215"/>
      <c r="P506" s="209"/>
      <c r="Q506" s="212"/>
      <c r="R506" s="210"/>
      <c r="S506" s="212" t="s">
        <v>1164</v>
      </c>
      <c r="T506" s="215"/>
      <c r="U506" s="209"/>
      <c r="V506" s="212"/>
      <c r="W506" s="210"/>
      <c r="X506" s="212" t="s">
        <v>408</v>
      </c>
      <c r="Y506" s="230"/>
    </row>
    <row r="507" spans="1:25" ht="12" customHeight="1">
      <c r="A507" s="196" t="s">
        <v>683</v>
      </c>
      <c r="B507" s="40"/>
      <c r="C507" s="198" t="s">
        <v>1382</v>
      </c>
      <c r="D507" s="196"/>
      <c r="E507" s="221" t="s">
        <v>1065</v>
      </c>
      <c r="F507" s="196" t="s">
        <v>834</v>
      </c>
      <c r="G507" s="222" t="s">
        <v>684</v>
      </c>
      <c r="I507" s="222"/>
      <c r="J507" s="223" t="s">
        <v>3303</v>
      </c>
      <c r="K507" s="196" t="s">
        <v>836</v>
      </c>
      <c r="L507" s="222" t="s">
        <v>748</v>
      </c>
      <c r="N507" s="222"/>
      <c r="O507" s="223" t="s">
        <v>1242</v>
      </c>
      <c r="P507" s="196" t="s">
        <v>838</v>
      </c>
      <c r="Q507" s="222" t="s">
        <v>1955</v>
      </c>
      <c r="S507" s="222"/>
      <c r="T507" s="223" t="s">
        <v>3304</v>
      </c>
      <c r="U507" s="196" t="s">
        <v>841</v>
      </c>
      <c r="V507" s="222" t="s">
        <v>795</v>
      </c>
      <c r="X507" s="222"/>
      <c r="Y507" s="224" t="s">
        <v>1349</v>
      </c>
    </row>
    <row r="508" spans="1:25" ht="12" customHeight="1">
      <c r="A508" s="294" t="s">
        <v>2255</v>
      </c>
      <c r="B508" s="295"/>
      <c r="C508" s="208"/>
      <c r="D508" s="196"/>
      <c r="E508" s="225"/>
      <c r="F508" s="199"/>
      <c r="G508" s="201"/>
      <c r="H508" s="200"/>
      <c r="I508" s="201" t="s">
        <v>539</v>
      </c>
      <c r="J508" s="204"/>
      <c r="K508" s="199"/>
      <c r="L508" s="201"/>
      <c r="M508" s="200"/>
      <c r="N508" s="201" t="s">
        <v>461</v>
      </c>
      <c r="O508" s="204"/>
      <c r="P508" s="199"/>
      <c r="Q508" s="201"/>
      <c r="R508" s="200"/>
      <c r="S508" s="201" t="s">
        <v>449</v>
      </c>
      <c r="T508" s="204"/>
      <c r="U508" s="199"/>
      <c r="V508" s="201"/>
      <c r="W508" s="200"/>
      <c r="X508" s="201" t="s">
        <v>793</v>
      </c>
      <c r="Y508" s="226"/>
    </row>
    <row r="509" spans="1:25" ht="12" customHeight="1">
      <c r="A509" s="216" t="s">
        <v>3307</v>
      </c>
      <c r="B509" s="40"/>
      <c r="C509" s="208"/>
      <c r="D509" s="196"/>
      <c r="E509" s="225"/>
      <c r="F509" s="196" t="s">
        <v>846</v>
      </c>
      <c r="G509" s="222" t="s">
        <v>767</v>
      </c>
      <c r="I509" s="222"/>
      <c r="J509" s="223" t="s">
        <v>1196</v>
      </c>
      <c r="K509" s="196" t="s">
        <v>849</v>
      </c>
      <c r="L509" s="222" t="s">
        <v>780</v>
      </c>
      <c r="N509" s="222"/>
      <c r="O509" s="223" t="s">
        <v>1206</v>
      </c>
      <c r="P509" s="196" t="s">
        <v>852</v>
      </c>
      <c r="Q509" s="222" t="s">
        <v>693</v>
      </c>
      <c r="S509" s="222"/>
      <c r="T509" s="223" t="s">
        <v>1665</v>
      </c>
      <c r="U509" s="196" t="s">
        <v>855</v>
      </c>
      <c r="V509" s="222" t="s">
        <v>1869</v>
      </c>
      <c r="X509" s="222"/>
      <c r="Y509" s="224" t="s">
        <v>878</v>
      </c>
    </row>
    <row r="510" spans="1:25" ht="12" customHeight="1">
      <c r="A510" s="209"/>
      <c r="B510" s="210"/>
      <c r="C510" s="211"/>
      <c r="D510" s="209"/>
      <c r="E510" s="229"/>
      <c r="F510" s="209"/>
      <c r="G510" s="212"/>
      <c r="H510" s="210"/>
      <c r="I510" s="212" t="s">
        <v>455</v>
      </c>
      <c r="J510" s="215"/>
      <c r="K510" s="209"/>
      <c r="L510" s="212"/>
      <c r="M510" s="210"/>
      <c r="N510" s="212" t="s">
        <v>478</v>
      </c>
      <c r="O510" s="215"/>
      <c r="P510" s="209"/>
      <c r="Q510" s="212"/>
      <c r="R510" s="210"/>
      <c r="S510" s="212" t="s">
        <v>551</v>
      </c>
      <c r="T510" s="215"/>
      <c r="U510" s="209"/>
      <c r="V510" s="212"/>
      <c r="W510" s="210"/>
      <c r="X510" s="212" t="s">
        <v>455</v>
      </c>
      <c r="Y510" s="230"/>
    </row>
    <row r="511" spans="1:25" ht="12" customHeight="1">
      <c r="A511" s="196" t="s">
        <v>683</v>
      </c>
      <c r="B511" s="40"/>
      <c r="C511" s="198" t="s">
        <v>310</v>
      </c>
      <c r="D511" s="196"/>
      <c r="E511" s="221" t="s">
        <v>1360</v>
      </c>
      <c r="F511" s="196" t="s">
        <v>834</v>
      </c>
      <c r="G511" s="222" t="s">
        <v>802</v>
      </c>
      <c r="I511" s="222"/>
      <c r="J511" s="223" t="s">
        <v>1753</v>
      </c>
      <c r="K511" s="196" t="s">
        <v>836</v>
      </c>
      <c r="L511" s="222" t="s">
        <v>691</v>
      </c>
      <c r="N511" s="222"/>
      <c r="O511" s="223" t="s">
        <v>3305</v>
      </c>
      <c r="P511" s="196" t="s">
        <v>838</v>
      </c>
      <c r="Q511" s="222" t="s">
        <v>684</v>
      </c>
      <c r="S511" s="222"/>
      <c r="T511" s="223" t="s">
        <v>1675</v>
      </c>
      <c r="U511" s="196" t="s">
        <v>841</v>
      </c>
      <c r="V511" s="222" t="s">
        <v>762</v>
      </c>
      <c r="X511" s="222"/>
      <c r="Y511" s="224" t="s">
        <v>1917</v>
      </c>
    </row>
    <row r="512" spans="1:25" ht="12" customHeight="1">
      <c r="A512" s="294" t="s">
        <v>1506</v>
      </c>
      <c r="B512" s="295"/>
      <c r="C512" s="208"/>
      <c r="D512" s="196"/>
      <c r="E512" s="225"/>
      <c r="F512" s="199"/>
      <c r="G512" s="201"/>
      <c r="H512" s="200"/>
      <c r="I512" s="201" t="s">
        <v>408</v>
      </c>
      <c r="J512" s="204"/>
      <c r="K512" s="199"/>
      <c r="L512" s="201"/>
      <c r="M512" s="200"/>
      <c r="N512" s="201" t="s">
        <v>426</v>
      </c>
      <c r="O512" s="204"/>
      <c r="P512" s="199"/>
      <c r="Q512" s="201"/>
      <c r="R512" s="200"/>
      <c r="S512" s="201" t="s">
        <v>539</v>
      </c>
      <c r="T512" s="204"/>
      <c r="U512" s="199"/>
      <c r="V512" s="201"/>
      <c r="W512" s="200"/>
      <c r="X512" s="201" t="s">
        <v>569</v>
      </c>
      <c r="Y512" s="226"/>
    </row>
    <row r="513" spans="1:25" ht="12" customHeight="1">
      <c r="A513" s="216" t="s">
        <v>3307</v>
      </c>
      <c r="B513" s="40"/>
      <c r="C513" s="208"/>
      <c r="D513" s="196"/>
      <c r="E513" s="225"/>
      <c r="F513" s="196" t="s">
        <v>846</v>
      </c>
      <c r="G513" s="222" t="s">
        <v>817</v>
      </c>
      <c r="I513" s="222"/>
      <c r="J513" s="223" t="s">
        <v>891</v>
      </c>
      <c r="K513" s="196" t="s">
        <v>849</v>
      </c>
      <c r="L513" s="222" t="s">
        <v>2002</v>
      </c>
      <c r="N513" s="222"/>
      <c r="O513" s="223" t="s">
        <v>1536</v>
      </c>
      <c r="P513" s="196" t="s">
        <v>852</v>
      </c>
      <c r="Q513" s="222" t="s">
        <v>2005</v>
      </c>
      <c r="S513" s="222"/>
      <c r="T513" s="223" t="s">
        <v>3306</v>
      </c>
      <c r="U513" s="196"/>
      <c r="V513" s="222" t="s">
        <v>2295</v>
      </c>
      <c r="X513" s="222"/>
      <c r="Y513" s="224" t="s">
        <v>974</v>
      </c>
    </row>
    <row r="514" spans="1:25" ht="12" customHeight="1">
      <c r="A514" s="209"/>
      <c r="B514" s="210"/>
      <c r="C514" s="211"/>
      <c r="D514" s="209"/>
      <c r="E514" s="229"/>
      <c r="F514" s="209"/>
      <c r="G514" s="212"/>
      <c r="H514" s="210"/>
      <c r="I514" s="212" t="s">
        <v>516</v>
      </c>
      <c r="J514" s="215"/>
      <c r="K514" s="209"/>
      <c r="L514" s="212"/>
      <c r="M514" s="210"/>
      <c r="N514" s="212" t="s">
        <v>408</v>
      </c>
      <c r="O514" s="215"/>
      <c r="P514" s="209"/>
      <c r="Q514" s="212"/>
      <c r="R514" s="210"/>
      <c r="S514" s="212" t="s">
        <v>449</v>
      </c>
      <c r="T514" s="215"/>
      <c r="U514" s="209"/>
      <c r="V514" s="212"/>
      <c r="W514" s="210"/>
      <c r="X514" s="212" t="s">
        <v>729</v>
      </c>
      <c r="Y514" s="230"/>
    </row>
  </sheetData>
  <mergeCells count="110">
    <mergeCell ref="A508:B508"/>
    <mergeCell ref="A512:B512"/>
    <mergeCell ref="A460:B460"/>
    <mergeCell ref="A466:B466"/>
    <mergeCell ref="A480:B480"/>
    <mergeCell ref="A494:B494"/>
    <mergeCell ref="A442:B442"/>
    <mergeCell ref="A446:B446"/>
    <mergeCell ref="A450:B450"/>
    <mergeCell ref="A454:B454"/>
    <mergeCell ref="A424:B424"/>
    <mergeCell ref="A430:B430"/>
    <mergeCell ref="A434:B434"/>
    <mergeCell ref="A438:B438"/>
    <mergeCell ref="A400:B400"/>
    <mergeCell ref="A404:B404"/>
    <mergeCell ref="A408:B408"/>
    <mergeCell ref="A416:B416"/>
    <mergeCell ref="A384:B384"/>
    <mergeCell ref="A388:B388"/>
    <mergeCell ref="A392:B392"/>
    <mergeCell ref="A396:B396"/>
    <mergeCell ref="A368:B368"/>
    <mergeCell ref="A372:B372"/>
    <mergeCell ref="A376:B376"/>
    <mergeCell ref="A380:B380"/>
    <mergeCell ref="A352:B352"/>
    <mergeCell ref="A356:B356"/>
    <mergeCell ref="A360:B360"/>
    <mergeCell ref="A364:B364"/>
    <mergeCell ref="A336:B336"/>
    <mergeCell ref="A340:B340"/>
    <mergeCell ref="A344:B344"/>
    <mergeCell ref="A348:B348"/>
    <mergeCell ref="A308:B308"/>
    <mergeCell ref="A316:B316"/>
    <mergeCell ref="A324:B324"/>
    <mergeCell ref="A332:B332"/>
    <mergeCell ref="A276:B276"/>
    <mergeCell ref="A284:B284"/>
    <mergeCell ref="A292:B292"/>
    <mergeCell ref="A300:B300"/>
    <mergeCell ref="A252:B252"/>
    <mergeCell ref="A256:B256"/>
    <mergeCell ref="A260:B260"/>
    <mergeCell ref="A268:B268"/>
    <mergeCell ref="A236:B236"/>
    <mergeCell ref="A240:B240"/>
    <mergeCell ref="A244:B244"/>
    <mergeCell ref="A248:B248"/>
    <mergeCell ref="A220:B220"/>
    <mergeCell ref="A224:B224"/>
    <mergeCell ref="A228:B228"/>
    <mergeCell ref="A232:B232"/>
    <mergeCell ref="A204:B204"/>
    <mergeCell ref="A208:B208"/>
    <mergeCell ref="A212:B212"/>
    <mergeCell ref="A216:B216"/>
    <mergeCell ref="A188:B188"/>
    <mergeCell ref="A192:B192"/>
    <mergeCell ref="A196:B196"/>
    <mergeCell ref="A200:B200"/>
    <mergeCell ref="A172:B172"/>
    <mergeCell ref="A176:B176"/>
    <mergeCell ref="A180:B180"/>
    <mergeCell ref="A184:B184"/>
    <mergeCell ref="A156:B156"/>
    <mergeCell ref="A160:B160"/>
    <mergeCell ref="A164:B164"/>
    <mergeCell ref="A168:B168"/>
    <mergeCell ref="A140:B140"/>
    <mergeCell ref="A144:B144"/>
    <mergeCell ref="A148:B148"/>
    <mergeCell ref="A152:B152"/>
    <mergeCell ref="A124:B124"/>
    <mergeCell ref="A128:B128"/>
    <mergeCell ref="A132:B132"/>
    <mergeCell ref="A136:B136"/>
    <mergeCell ref="A108:B108"/>
    <mergeCell ref="A112:B112"/>
    <mergeCell ref="A116:B116"/>
    <mergeCell ref="A120:B120"/>
    <mergeCell ref="A92:B92"/>
    <mergeCell ref="A96:B96"/>
    <mergeCell ref="A100:B100"/>
    <mergeCell ref="A104:B104"/>
    <mergeCell ref="A76:B76"/>
    <mergeCell ref="A80:B80"/>
    <mergeCell ref="A84:B84"/>
    <mergeCell ref="A88:B88"/>
    <mergeCell ref="A60:B60"/>
    <mergeCell ref="A64:B64"/>
    <mergeCell ref="A68:B68"/>
    <mergeCell ref="A72:B72"/>
    <mergeCell ref="A42:B42"/>
    <mergeCell ref="A46:B46"/>
    <mergeCell ref="A50:B50"/>
    <mergeCell ref="A54:B54"/>
    <mergeCell ref="A26:B26"/>
    <mergeCell ref="A30:B30"/>
    <mergeCell ref="A34:B34"/>
    <mergeCell ref="A38:B38"/>
    <mergeCell ref="A10:B10"/>
    <mergeCell ref="A14:B14"/>
    <mergeCell ref="A18:B18"/>
    <mergeCell ref="A22:B22"/>
    <mergeCell ref="F7:F8"/>
    <mergeCell ref="K7:K8"/>
    <mergeCell ref="P7:P8"/>
    <mergeCell ref="U7:U8"/>
  </mergeCells>
  <printOptions horizontalCentered="1"/>
  <pageMargins left="0.3937007874015748" right="0.3937007874015748" top="0.3937007874015748" bottom="0.3937007874015748" header="0.7086614173228347" footer="0.1968503937007874"/>
  <pageSetup fitToHeight="0" fitToWidth="1" horizontalDpi="300" verticalDpi="300" orientation="landscape" paperSize="9" scale="79" r:id="rId2"/>
  <headerFooter alignWithMargins="0">
    <oddHeader xml:space="preserve">&amp;Rp.&amp;P / &amp;N </oddHead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7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625" style="151" customWidth="1"/>
    <col min="2" max="2" width="10.375" style="151" customWidth="1"/>
    <col min="3" max="3" width="5.375" style="150" customWidth="1"/>
    <col min="4" max="4" width="5.50390625" style="77" customWidth="1"/>
    <col min="5" max="5" width="5.50390625" style="86" customWidth="1"/>
    <col min="6" max="6" width="17.125" style="77" customWidth="1"/>
    <col min="7" max="7" width="6.25390625" style="77" customWidth="1"/>
    <col min="8" max="8" width="11.625" style="78" customWidth="1"/>
    <col min="9" max="9" width="7.25390625" style="78" customWidth="1"/>
    <col min="10" max="10" width="18.125" style="78" customWidth="1"/>
    <col min="11" max="11" width="18.125" style="77" customWidth="1"/>
    <col min="12" max="12" width="11.625" style="79" customWidth="1"/>
    <col min="13" max="13" width="7.25390625" style="80" customWidth="1"/>
    <col min="14" max="16" width="2.375" style="81" customWidth="1"/>
    <col min="17" max="17" width="9.375" style="82" customWidth="1"/>
    <col min="18" max="18" width="18.125" style="80" customWidth="1"/>
    <col min="19" max="19" width="3.25390625" style="82" customWidth="1"/>
    <col min="20" max="20" width="8.00390625" style="77" customWidth="1"/>
    <col min="21" max="25" width="8.00390625" style="78" customWidth="1"/>
    <col min="26" max="16384" width="8.00390625" style="77" customWidth="1"/>
  </cols>
  <sheetData>
    <row r="1" spans="1:19" ht="14.25" customHeight="1">
      <c r="A1" s="144"/>
      <c r="B1" s="145"/>
      <c r="C1" s="146"/>
      <c r="D1" s="66"/>
      <c r="E1" s="67"/>
      <c r="F1" s="66"/>
      <c r="G1" s="68" t="s">
        <v>224</v>
      </c>
      <c r="H1" s="69"/>
      <c r="I1" s="69"/>
      <c r="J1" s="70"/>
      <c r="K1" s="71"/>
      <c r="L1" s="72"/>
      <c r="M1" s="73"/>
      <c r="N1" s="74"/>
      <c r="O1" s="74"/>
      <c r="P1" s="74"/>
      <c r="Q1" s="75"/>
      <c r="R1" s="76"/>
      <c r="S1" s="75"/>
    </row>
    <row r="2" spans="1:7" ht="12" customHeight="1">
      <c r="A2" s="147"/>
      <c r="B2" s="148"/>
      <c r="C2" s="146"/>
      <c r="D2" s="66"/>
      <c r="E2" s="67"/>
      <c r="F2" s="66"/>
      <c r="G2" s="66"/>
    </row>
    <row r="3" spans="1:16" ht="12" customHeight="1">
      <c r="A3" s="136" t="s">
        <v>239</v>
      </c>
      <c r="B3" s="136" t="str">
        <f>ﾀｲﾄﾙ!C5</f>
        <v>福　岡</v>
      </c>
      <c r="C3" s="149"/>
      <c r="D3" s="66"/>
      <c r="E3" s="67"/>
      <c r="F3" s="45" t="s">
        <v>240</v>
      </c>
      <c r="G3" s="44" t="str">
        <f>ﾀｲﾄﾙ!C1</f>
        <v>第12回 北九州市・下関市・福岡市対抗中学生陸上競技大会</v>
      </c>
      <c r="J3" s="33"/>
      <c r="K3" s="83"/>
      <c r="L3" s="58" t="s">
        <v>251</v>
      </c>
      <c r="M3" s="58" t="str">
        <f>ﾀｲﾄﾙ!C9</f>
        <v>07403010</v>
      </c>
      <c r="N3" s="84"/>
      <c r="O3" s="84"/>
      <c r="P3" s="85"/>
    </row>
    <row r="4" spans="1:16" ht="12" customHeight="1">
      <c r="A4" s="64"/>
      <c r="B4" s="64"/>
      <c r="C4" s="148"/>
      <c r="D4" s="66"/>
      <c r="E4" s="67"/>
      <c r="F4" s="40"/>
      <c r="G4" s="44" t="str">
        <f>ﾀｲﾄﾙ!C2</f>
        <v>第27回北九州市小中学生記録会</v>
      </c>
      <c r="J4" s="40"/>
      <c r="K4" s="83"/>
      <c r="L4" s="60"/>
      <c r="M4" s="58" t="str">
        <f>ﾀｲﾄﾙ!D9</f>
        <v>07404306　</v>
      </c>
      <c r="N4" s="84"/>
      <c r="O4" s="84"/>
      <c r="P4" s="82"/>
    </row>
    <row r="5" spans="1:16" ht="12" customHeight="1">
      <c r="A5" s="64"/>
      <c r="B5" s="64"/>
      <c r="F5" s="45" t="s">
        <v>241</v>
      </c>
      <c r="G5" s="44" t="str">
        <f>ﾀｲﾄﾙ!C7</f>
        <v>北九州市立　鞘ヶ谷競技場</v>
      </c>
      <c r="J5" s="33"/>
      <c r="K5" s="83"/>
      <c r="L5" s="58" t="s">
        <v>252</v>
      </c>
      <c r="M5" s="58" t="str">
        <f>ﾀｲﾄﾙ!C10</f>
        <v>403140</v>
      </c>
      <c r="N5" s="84"/>
      <c r="O5" s="84"/>
      <c r="P5" s="85"/>
    </row>
    <row r="6" ht="12" customHeight="1"/>
    <row r="7" spans="1:25" ht="12" customHeight="1">
      <c r="A7" s="152"/>
      <c r="B7" s="153"/>
      <c r="C7" s="154"/>
      <c r="D7" s="87"/>
      <c r="E7" s="89"/>
      <c r="F7" s="87"/>
      <c r="G7" s="88"/>
      <c r="H7" s="304"/>
      <c r="I7" s="305"/>
      <c r="J7" s="90"/>
      <c r="K7" s="90"/>
      <c r="L7" s="90"/>
      <c r="M7" s="88"/>
      <c r="N7" s="91"/>
      <c r="O7" s="92"/>
      <c r="P7" s="92"/>
      <c r="Q7" s="92"/>
      <c r="R7" s="93"/>
      <c r="S7" s="94"/>
      <c r="U7" s="95"/>
      <c r="V7" s="95"/>
      <c r="W7" s="95"/>
      <c r="X7" s="95"/>
      <c r="Y7" s="95"/>
    </row>
    <row r="8" spans="1:25" ht="12" customHeight="1">
      <c r="A8" s="155" t="s">
        <v>236</v>
      </c>
      <c r="B8" s="156"/>
      <c r="C8" s="157" t="s">
        <v>235</v>
      </c>
      <c r="D8" s="96" t="s">
        <v>243</v>
      </c>
      <c r="E8" s="96" t="s">
        <v>242</v>
      </c>
      <c r="F8" s="300" t="s">
        <v>253</v>
      </c>
      <c r="G8" s="301"/>
      <c r="H8" s="302" t="s">
        <v>254</v>
      </c>
      <c r="I8" s="303"/>
      <c r="J8" s="98" t="s">
        <v>255</v>
      </c>
      <c r="K8" s="97" t="s">
        <v>256</v>
      </c>
      <c r="L8" s="99" t="s">
        <v>257</v>
      </c>
      <c r="M8" s="100"/>
      <c r="N8" s="99" t="s">
        <v>238</v>
      </c>
      <c r="O8" s="100"/>
      <c r="P8" s="100"/>
      <c r="Q8" s="100"/>
      <c r="R8" s="99" t="s">
        <v>258</v>
      </c>
      <c r="S8" s="101"/>
      <c r="U8" s="95"/>
      <c r="V8" s="95"/>
      <c r="W8" s="95"/>
      <c r="X8" s="95"/>
      <c r="Y8" s="95"/>
    </row>
    <row r="9" spans="1:25" s="197" customFormat="1" ht="12" customHeight="1">
      <c r="A9" s="196" t="s">
        <v>309</v>
      </c>
      <c r="C9" s="198" t="s">
        <v>310</v>
      </c>
      <c r="D9" s="196" t="s">
        <v>311</v>
      </c>
      <c r="E9" s="199" t="s">
        <v>312</v>
      </c>
      <c r="F9" s="199" t="s">
        <v>313</v>
      </c>
      <c r="G9" s="200"/>
      <c r="H9" s="201" t="s">
        <v>314</v>
      </c>
      <c r="I9" s="200"/>
      <c r="J9" s="201" t="s">
        <v>315</v>
      </c>
      <c r="K9" s="201" t="s">
        <v>316</v>
      </c>
      <c r="L9" s="202" t="s">
        <v>317</v>
      </c>
      <c r="M9" s="203"/>
      <c r="N9" s="204"/>
      <c r="O9" s="205"/>
      <c r="P9" s="205"/>
      <c r="Q9" s="206" t="s">
        <v>318</v>
      </c>
      <c r="R9" s="207"/>
      <c r="S9" s="205"/>
      <c r="T9" s="196"/>
      <c r="U9" s="60"/>
      <c r="V9" s="60"/>
      <c r="W9" s="60"/>
      <c r="X9" s="60"/>
      <c r="Y9" s="60"/>
    </row>
    <row r="10" spans="1:25" s="197" customFormat="1" ht="12" customHeight="1">
      <c r="A10" s="294" t="s">
        <v>319</v>
      </c>
      <c r="B10" s="295"/>
      <c r="C10" s="208"/>
      <c r="D10" s="196"/>
      <c r="E10" s="199" t="s">
        <v>320</v>
      </c>
      <c r="F10" s="199" t="s">
        <v>321</v>
      </c>
      <c r="G10" s="200"/>
      <c r="H10" s="201" t="s">
        <v>322</v>
      </c>
      <c r="I10" s="200"/>
      <c r="J10" s="201" t="s">
        <v>323</v>
      </c>
      <c r="K10" s="201" t="s">
        <v>324</v>
      </c>
      <c r="L10" s="202" t="s">
        <v>325</v>
      </c>
      <c r="M10" s="203"/>
      <c r="N10" s="204"/>
      <c r="O10" s="205"/>
      <c r="P10" s="205"/>
      <c r="Q10" s="206" t="s">
        <v>326</v>
      </c>
      <c r="R10" s="207"/>
      <c r="S10" s="205"/>
      <c r="T10" s="196"/>
      <c r="U10" s="60"/>
      <c r="V10" s="60"/>
      <c r="W10" s="60"/>
      <c r="X10" s="60"/>
      <c r="Y10" s="60"/>
    </row>
    <row r="11" spans="1:25" s="197" customFormat="1" ht="12" customHeight="1">
      <c r="A11" s="196"/>
      <c r="C11" s="208"/>
      <c r="D11" s="196"/>
      <c r="E11" s="199" t="s">
        <v>327</v>
      </c>
      <c r="F11" s="199" t="s">
        <v>328</v>
      </c>
      <c r="G11" s="200"/>
      <c r="H11" s="201" t="s">
        <v>329</v>
      </c>
      <c r="I11" s="200"/>
      <c r="J11" s="201" t="s">
        <v>330</v>
      </c>
      <c r="K11" s="201" t="s">
        <v>331</v>
      </c>
      <c r="L11" s="202" t="s">
        <v>332</v>
      </c>
      <c r="M11" s="203"/>
      <c r="N11" s="204"/>
      <c r="O11" s="205"/>
      <c r="P11" s="205"/>
      <c r="Q11" s="206" t="s">
        <v>333</v>
      </c>
      <c r="R11" s="207"/>
      <c r="S11" s="205"/>
      <c r="T11" s="196"/>
      <c r="U11" s="60"/>
      <c r="V11" s="60"/>
      <c r="W11" s="60"/>
      <c r="X11" s="60"/>
      <c r="Y11" s="60"/>
    </row>
    <row r="12" spans="1:25" s="197" customFormat="1" ht="12" customHeight="1">
      <c r="A12" s="196"/>
      <c r="C12" s="208"/>
      <c r="D12" s="196"/>
      <c r="E12" s="199" t="s">
        <v>334</v>
      </c>
      <c r="F12" s="199" t="s">
        <v>335</v>
      </c>
      <c r="G12" s="200"/>
      <c r="H12" s="201" t="s">
        <v>336</v>
      </c>
      <c r="I12" s="200"/>
      <c r="J12" s="201" t="s">
        <v>337</v>
      </c>
      <c r="K12" s="201" t="s">
        <v>338</v>
      </c>
      <c r="L12" s="202" t="s">
        <v>339</v>
      </c>
      <c r="M12" s="203"/>
      <c r="N12" s="204"/>
      <c r="O12" s="205"/>
      <c r="P12" s="205"/>
      <c r="Q12" s="206" t="s">
        <v>340</v>
      </c>
      <c r="R12" s="207"/>
      <c r="S12" s="205"/>
      <c r="T12" s="196"/>
      <c r="U12" s="60"/>
      <c r="V12" s="60"/>
      <c r="W12" s="60"/>
      <c r="X12" s="60"/>
      <c r="Y12" s="60"/>
    </row>
    <row r="13" spans="1:25" s="197" customFormat="1" ht="12" customHeight="1">
      <c r="A13" s="196"/>
      <c r="C13" s="208"/>
      <c r="D13" s="196"/>
      <c r="E13" s="199" t="s">
        <v>341</v>
      </c>
      <c r="F13" s="199" t="s">
        <v>342</v>
      </c>
      <c r="G13" s="200"/>
      <c r="H13" s="201" t="s">
        <v>343</v>
      </c>
      <c r="I13" s="200"/>
      <c r="J13" s="201" t="s">
        <v>344</v>
      </c>
      <c r="K13" s="201" t="s">
        <v>345</v>
      </c>
      <c r="L13" s="202" t="s">
        <v>346</v>
      </c>
      <c r="M13" s="203"/>
      <c r="N13" s="204"/>
      <c r="O13" s="205"/>
      <c r="P13" s="205"/>
      <c r="Q13" s="206" t="s">
        <v>347</v>
      </c>
      <c r="R13" s="207"/>
      <c r="S13" s="205"/>
      <c r="T13" s="196"/>
      <c r="U13" s="60"/>
      <c r="V13" s="60"/>
      <c r="W13" s="60"/>
      <c r="X13" s="60"/>
      <c r="Y13" s="60"/>
    </row>
    <row r="14" spans="1:25" s="197" customFormat="1" ht="12" customHeight="1">
      <c r="A14" s="196"/>
      <c r="C14" s="208"/>
      <c r="D14" s="196"/>
      <c r="E14" s="199" t="s">
        <v>348</v>
      </c>
      <c r="F14" s="199" t="s">
        <v>349</v>
      </c>
      <c r="G14" s="200"/>
      <c r="H14" s="201" t="s">
        <v>350</v>
      </c>
      <c r="I14" s="200"/>
      <c r="J14" s="201" t="s">
        <v>351</v>
      </c>
      <c r="K14" s="201" t="s">
        <v>352</v>
      </c>
      <c r="L14" s="202" t="s">
        <v>353</v>
      </c>
      <c r="M14" s="203"/>
      <c r="N14" s="204"/>
      <c r="O14" s="205"/>
      <c r="P14" s="205"/>
      <c r="Q14" s="206" t="s">
        <v>354</v>
      </c>
      <c r="R14" s="207"/>
      <c r="S14" s="205"/>
      <c r="T14" s="196"/>
      <c r="U14" s="60"/>
      <c r="V14" s="60"/>
      <c r="W14" s="60"/>
      <c r="X14" s="60"/>
      <c r="Y14" s="60"/>
    </row>
    <row r="15" spans="1:25" s="197" customFormat="1" ht="12" customHeight="1">
      <c r="A15" s="209"/>
      <c r="B15" s="210"/>
      <c r="C15" s="211"/>
      <c r="D15" s="209"/>
      <c r="E15" s="209"/>
      <c r="F15" s="209" t="s">
        <v>355</v>
      </c>
      <c r="G15" s="210"/>
      <c r="H15" s="212" t="s">
        <v>356</v>
      </c>
      <c r="I15" s="210"/>
      <c r="J15" s="212" t="s">
        <v>357</v>
      </c>
      <c r="K15" s="212" t="s">
        <v>358</v>
      </c>
      <c r="L15" s="213" t="s">
        <v>359</v>
      </c>
      <c r="M15" s="214"/>
      <c r="N15" s="215"/>
      <c r="O15" s="218"/>
      <c r="P15" s="218"/>
      <c r="Q15" s="218"/>
      <c r="R15" s="213" t="s">
        <v>360</v>
      </c>
      <c r="S15" s="218"/>
      <c r="T15" s="196"/>
      <c r="U15" s="60"/>
      <c r="V15" s="60"/>
      <c r="W15" s="60"/>
      <c r="X15" s="60"/>
      <c r="Y15" s="60"/>
    </row>
    <row r="16" spans="1:25" s="197" customFormat="1" ht="12" customHeight="1">
      <c r="A16" s="196"/>
      <c r="C16" s="208"/>
      <c r="D16" s="196" t="s">
        <v>361</v>
      </c>
      <c r="E16" s="199" t="s">
        <v>312</v>
      </c>
      <c r="F16" s="199" t="s">
        <v>362</v>
      </c>
      <c r="G16" s="200"/>
      <c r="H16" s="201" t="s">
        <v>363</v>
      </c>
      <c r="I16" s="200"/>
      <c r="J16" s="201" t="s">
        <v>364</v>
      </c>
      <c r="K16" s="201" t="s">
        <v>365</v>
      </c>
      <c r="L16" s="202" t="s">
        <v>366</v>
      </c>
      <c r="M16" s="203"/>
      <c r="N16" s="204"/>
      <c r="O16" s="205"/>
      <c r="P16" s="205"/>
      <c r="Q16" s="206" t="s">
        <v>367</v>
      </c>
      <c r="R16" s="207"/>
      <c r="S16" s="205"/>
      <c r="T16" s="196"/>
      <c r="U16" s="60"/>
      <c r="V16" s="60"/>
      <c r="W16" s="60"/>
      <c r="X16" s="60"/>
      <c r="Y16" s="60"/>
    </row>
    <row r="17" spans="1:25" s="197" customFormat="1" ht="12" customHeight="1">
      <c r="A17" s="294"/>
      <c r="B17" s="295"/>
      <c r="C17" s="208"/>
      <c r="D17" s="196"/>
      <c r="E17" s="199" t="s">
        <v>320</v>
      </c>
      <c r="F17" s="199" t="s">
        <v>368</v>
      </c>
      <c r="G17" s="200"/>
      <c r="H17" s="201" t="s">
        <v>369</v>
      </c>
      <c r="I17" s="200"/>
      <c r="J17" s="201" t="s">
        <v>370</v>
      </c>
      <c r="K17" s="201" t="s">
        <v>371</v>
      </c>
      <c r="L17" s="202" t="s">
        <v>372</v>
      </c>
      <c r="M17" s="203"/>
      <c r="N17" s="204"/>
      <c r="O17" s="205"/>
      <c r="P17" s="205"/>
      <c r="Q17" s="206" t="s">
        <v>373</v>
      </c>
      <c r="R17" s="207"/>
      <c r="S17" s="205"/>
      <c r="T17" s="196"/>
      <c r="U17" s="60"/>
      <c r="V17" s="60"/>
      <c r="W17" s="60"/>
      <c r="X17" s="60"/>
      <c r="Y17" s="60"/>
    </row>
    <row r="18" spans="1:25" s="197" customFormat="1" ht="12" customHeight="1">
      <c r="A18" s="196"/>
      <c r="C18" s="208"/>
      <c r="D18" s="196"/>
      <c r="E18" s="199" t="s">
        <v>327</v>
      </c>
      <c r="F18" s="199" t="s">
        <v>374</v>
      </c>
      <c r="G18" s="200"/>
      <c r="H18" s="201" t="s">
        <v>375</v>
      </c>
      <c r="I18" s="200"/>
      <c r="J18" s="201" t="s">
        <v>376</v>
      </c>
      <c r="K18" s="201" t="s">
        <v>377</v>
      </c>
      <c r="L18" s="202" t="s">
        <v>378</v>
      </c>
      <c r="M18" s="203"/>
      <c r="N18" s="204"/>
      <c r="O18" s="205"/>
      <c r="P18" s="205"/>
      <c r="Q18" s="206" t="s">
        <v>379</v>
      </c>
      <c r="R18" s="207"/>
      <c r="S18" s="205"/>
      <c r="T18" s="196"/>
      <c r="U18" s="60"/>
      <c r="V18" s="60"/>
      <c r="W18" s="60"/>
      <c r="X18" s="60"/>
      <c r="Y18" s="60"/>
    </row>
    <row r="19" spans="1:25" s="197" customFormat="1" ht="12" customHeight="1">
      <c r="A19" s="196"/>
      <c r="C19" s="208"/>
      <c r="D19" s="196"/>
      <c r="E19" s="199" t="s">
        <v>334</v>
      </c>
      <c r="F19" s="199" t="s">
        <v>380</v>
      </c>
      <c r="G19" s="200"/>
      <c r="H19" s="201" t="s">
        <v>381</v>
      </c>
      <c r="I19" s="200"/>
      <c r="J19" s="201" t="s">
        <v>382</v>
      </c>
      <c r="K19" s="201" t="s">
        <v>383</v>
      </c>
      <c r="L19" s="202" t="s">
        <v>384</v>
      </c>
      <c r="M19" s="203"/>
      <c r="N19" s="204"/>
      <c r="O19" s="205"/>
      <c r="P19" s="205"/>
      <c r="Q19" s="206" t="s">
        <v>385</v>
      </c>
      <c r="R19" s="207"/>
      <c r="S19" s="205"/>
      <c r="T19" s="196"/>
      <c r="U19" s="60"/>
      <c r="V19" s="60"/>
      <c r="W19" s="60"/>
      <c r="X19" s="60"/>
      <c r="Y19" s="60"/>
    </row>
    <row r="20" spans="1:25" s="197" customFormat="1" ht="12" customHeight="1">
      <c r="A20" s="196"/>
      <c r="C20" s="208"/>
      <c r="D20" s="196"/>
      <c r="E20" s="199" t="s">
        <v>341</v>
      </c>
      <c r="F20" s="199" t="s">
        <v>386</v>
      </c>
      <c r="G20" s="200"/>
      <c r="H20" s="201" t="s">
        <v>387</v>
      </c>
      <c r="I20" s="200"/>
      <c r="J20" s="201" t="s">
        <v>388</v>
      </c>
      <c r="K20" s="201" t="s">
        <v>389</v>
      </c>
      <c r="L20" s="202" t="s">
        <v>390</v>
      </c>
      <c r="M20" s="203"/>
      <c r="N20" s="204"/>
      <c r="O20" s="205"/>
      <c r="P20" s="205"/>
      <c r="Q20" s="206" t="s">
        <v>391</v>
      </c>
      <c r="R20" s="207"/>
      <c r="S20" s="205"/>
      <c r="T20" s="196"/>
      <c r="U20" s="60"/>
      <c r="V20" s="60"/>
      <c r="W20" s="60"/>
      <c r="X20" s="60"/>
      <c r="Y20" s="60"/>
    </row>
    <row r="21" spans="1:25" s="197" customFormat="1" ht="12" customHeight="1">
      <c r="A21" s="196"/>
      <c r="C21" s="208"/>
      <c r="D21" s="196"/>
      <c r="E21" s="199" t="s">
        <v>348</v>
      </c>
      <c r="F21" s="199" t="s">
        <v>392</v>
      </c>
      <c r="G21" s="200"/>
      <c r="H21" s="201" t="s">
        <v>393</v>
      </c>
      <c r="I21" s="200"/>
      <c r="J21" s="201" t="s">
        <v>394</v>
      </c>
      <c r="K21" s="201" t="s">
        <v>395</v>
      </c>
      <c r="L21" s="202" t="s">
        <v>396</v>
      </c>
      <c r="M21" s="203"/>
      <c r="N21" s="204"/>
      <c r="O21" s="205"/>
      <c r="P21" s="205"/>
      <c r="Q21" s="206" t="s">
        <v>397</v>
      </c>
      <c r="R21" s="207"/>
      <c r="S21" s="205"/>
      <c r="T21" s="196"/>
      <c r="U21" s="60"/>
      <c r="V21" s="60"/>
      <c r="W21" s="60"/>
      <c r="X21" s="60"/>
      <c r="Y21" s="60"/>
    </row>
    <row r="22" spans="1:25" s="197" customFormat="1" ht="12" customHeight="1">
      <c r="A22" s="196"/>
      <c r="C22" s="208"/>
      <c r="D22" s="196"/>
      <c r="E22" s="199" t="s">
        <v>398</v>
      </c>
      <c r="F22" s="199" t="s">
        <v>399</v>
      </c>
      <c r="G22" s="200"/>
      <c r="H22" s="201" t="s">
        <v>400</v>
      </c>
      <c r="I22" s="200"/>
      <c r="J22" s="201" t="s">
        <v>401</v>
      </c>
      <c r="K22" s="201" t="s">
        <v>402</v>
      </c>
      <c r="L22" s="202" t="s">
        <v>403</v>
      </c>
      <c r="M22" s="203"/>
      <c r="N22" s="204"/>
      <c r="O22" s="205"/>
      <c r="P22" s="205"/>
      <c r="Q22" s="206" t="s">
        <v>404</v>
      </c>
      <c r="R22" s="207"/>
      <c r="S22" s="205"/>
      <c r="T22" s="196"/>
      <c r="U22" s="60"/>
      <c r="V22" s="60"/>
      <c r="W22" s="60"/>
      <c r="X22" s="60"/>
      <c r="Y22" s="60"/>
    </row>
    <row r="23" spans="1:25" s="197" customFormat="1" ht="12" customHeight="1">
      <c r="A23" s="209"/>
      <c r="B23" s="210"/>
      <c r="C23" s="211"/>
      <c r="D23" s="209"/>
      <c r="E23" s="209"/>
      <c r="F23" s="209" t="s">
        <v>405</v>
      </c>
      <c r="G23" s="210"/>
      <c r="H23" s="212"/>
      <c r="I23" s="210"/>
      <c r="J23" s="212"/>
      <c r="K23" s="212"/>
      <c r="L23" s="219"/>
      <c r="M23" s="214"/>
      <c r="N23" s="215"/>
      <c r="O23" s="218"/>
      <c r="P23" s="218"/>
      <c r="Q23" s="218"/>
      <c r="R23" s="213" t="s">
        <v>406</v>
      </c>
      <c r="S23" s="218"/>
      <c r="T23" s="196"/>
      <c r="U23" s="60"/>
      <c r="V23" s="60"/>
      <c r="W23" s="60"/>
      <c r="X23" s="60"/>
      <c r="Y23" s="60"/>
    </row>
    <row r="24" spans="1:25" s="197" customFormat="1" ht="12" customHeight="1">
      <c r="A24" s="196" t="s">
        <v>407</v>
      </c>
      <c r="C24" s="198" t="s">
        <v>310</v>
      </c>
      <c r="D24" s="196" t="s">
        <v>311</v>
      </c>
      <c r="E24" s="199" t="s">
        <v>312</v>
      </c>
      <c r="F24" s="199" t="s">
        <v>408</v>
      </c>
      <c r="G24" s="200"/>
      <c r="H24" s="201" t="s">
        <v>409</v>
      </c>
      <c r="I24" s="200"/>
      <c r="J24" s="201" t="s">
        <v>410</v>
      </c>
      <c r="K24" s="201" t="s">
        <v>411</v>
      </c>
      <c r="L24" s="202" t="s">
        <v>412</v>
      </c>
      <c r="M24" s="203"/>
      <c r="N24" s="204"/>
      <c r="O24" s="205"/>
      <c r="P24" s="205"/>
      <c r="Q24" s="206" t="s">
        <v>413</v>
      </c>
      <c r="R24" s="207"/>
      <c r="S24" s="205"/>
      <c r="T24" s="196"/>
      <c r="U24" s="60"/>
      <c r="V24" s="60"/>
      <c r="W24" s="60"/>
      <c r="X24" s="60"/>
      <c r="Y24" s="60"/>
    </row>
    <row r="25" spans="1:25" s="197" customFormat="1" ht="12" customHeight="1">
      <c r="A25" s="294" t="s">
        <v>319</v>
      </c>
      <c r="B25" s="295"/>
      <c r="C25" s="208"/>
      <c r="D25" s="196"/>
      <c r="E25" s="199" t="s">
        <v>320</v>
      </c>
      <c r="F25" s="199" t="s">
        <v>414</v>
      </c>
      <c r="G25" s="200"/>
      <c r="H25" s="201" t="s">
        <v>415</v>
      </c>
      <c r="I25" s="200"/>
      <c r="J25" s="201" t="s">
        <v>416</v>
      </c>
      <c r="K25" s="201" t="s">
        <v>417</v>
      </c>
      <c r="L25" s="202" t="s">
        <v>418</v>
      </c>
      <c r="M25" s="203"/>
      <c r="N25" s="204"/>
      <c r="O25" s="205"/>
      <c r="P25" s="205"/>
      <c r="Q25" s="206" t="s">
        <v>419</v>
      </c>
      <c r="R25" s="207"/>
      <c r="S25" s="205"/>
      <c r="T25" s="196"/>
      <c r="U25" s="60"/>
      <c r="V25" s="60"/>
      <c r="W25" s="60"/>
      <c r="X25" s="60"/>
      <c r="Y25" s="60"/>
    </row>
    <row r="26" spans="1:25" s="197" customFormat="1" ht="12" customHeight="1">
      <c r="A26" s="196"/>
      <c r="C26" s="208"/>
      <c r="D26" s="196"/>
      <c r="E26" s="199" t="s">
        <v>327</v>
      </c>
      <c r="F26" s="199" t="s">
        <v>420</v>
      </c>
      <c r="G26" s="200"/>
      <c r="H26" s="201" t="s">
        <v>421</v>
      </c>
      <c r="I26" s="200"/>
      <c r="J26" s="201" t="s">
        <v>422</v>
      </c>
      <c r="K26" s="201" t="s">
        <v>423</v>
      </c>
      <c r="L26" s="202" t="s">
        <v>424</v>
      </c>
      <c r="M26" s="203"/>
      <c r="N26" s="204"/>
      <c r="O26" s="205"/>
      <c r="P26" s="205"/>
      <c r="Q26" s="206" t="s">
        <v>425</v>
      </c>
      <c r="R26" s="207"/>
      <c r="S26" s="205"/>
      <c r="T26" s="196"/>
      <c r="U26" s="60"/>
      <c r="V26" s="60"/>
      <c r="W26" s="60"/>
      <c r="X26" s="60"/>
      <c r="Y26" s="60"/>
    </row>
    <row r="27" spans="1:25" s="197" customFormat="1" ht="12" customHeight="1">
      <c r="A27" s="196"/>
      <c r="C27" s="208"/>
      <c r="D27" s="196"/>
      <c r="E27" s="199" t="s">
        <v>334</v>
      </c>
      <c r="F27" s="199" t="s">
        <v>426</v>
      </c>
      <c r="G27" s="200"/>
      <c r="H27" s="201" t="s">
        <v>427</v>
      </c>
      <c r="I27" s="200"/>
      <c r="J27" s="201" t="s">
        <v>428</v>
      </c>
      <c r="K27" s="201" t="s">
        <v>429</v>
      </c>
      <c r="L27" s="202" t="s">
        <v>430</v>
      </c>
      <c r="M27" s="203"/>
      <c r="N27" s="204"/>
      <c r="O27" s="205"/>
      <c r="P27" s="205"/>
      <c r="Q27" s="206" t="s">
        <v>431</v>
      </c>
      <c r="R27" s="207"/>
      <c r="S27" s="205"/>
      <c r="T27" s="196"/>
      <c r="U27" s="60"/>
      <c r="V27" s="60"/>
      <c r="W27" s="60"/>
      <c r="X27" s="60"/>
      <c r="Y27" s="60"/>
    </row>
    <row r="28" spans="1:25" s="197" customFormat="1" ht="12" customHeight="1">
      <c r="A28" s="196"/>
      <c r="C28" s="208"/>
      <c r="D28" s="196"/>
      <c r="E28" s="199" t="s">
        <v>341</v>
      </c>
      <c r="F28" s="199" t="s">
        <v>432</v>
      </c>
      <c r="G28" s="200"/>
      <c r="H28" s="201" t="s">
        <v>433</v>
      </c>
      <c r="I28" s="200"/>
      <c r="J28" s="201" t="s">
        <v>434</v>
      </c>
      <c r="K28" s="201" t="s">
        <v>435</v>
      </c>
      <c r="L28" s="202" t="s">
        <v>436</v>
      </c>
      <c r="M28" s="203"/>
      <c r="N28" s="204"/>
      <c r="O28" s="205"/>
      <c r="P28" s="205"/>
      <c r="Q28" s="206" t="s">
        <v>437</v>
      </c>
      <c r="R28" s="207"/>
      <c r="S28" s="205"/>
      <c r="T28" s="196"/>
      <c r="U28" s="60"/>
      <c r="V28" s="60"/>
      <c r="W28" s="60"/>
      <c r="X28" s="60"/>
      <c r="Y28" s="60"/>
    </row>
    <row r="29" spans="1:25" s="197" customFormat="1" ht="12" customHeight="1">
      <c r="A29" s="196"/>
      <c r="C29" s="208"/>
      <c r="D29" s="196"/>
      <c r="E29" s="199"/>
      <c r="F29" s="199" t="s">
        <v>438</v>
      </c>
      <c r="G29" s="200"/>
      <c r="H29" s="201" t="s">
        <v>439</v>
      </c>
      <c r="I29" s="200"/>
      <c r="J29" s="201" t="s">
        <v>440</v>
      </c>
      <c r="K29" s="201" t="s">
        <v>441</v>
      </c>
      <c r="L29" s="202" t="s">
        <v>442</v>
      </c>
      <c r="M29" s="203"/>
      <c r="N29" s="204"/>
      <c r="O29" s="205"/>
      <c r="P29" s="205"/>
      <c r="Q29" s="205"/>
      <c r="R29" s="202" t="s">
        <v>360</v>
      </c>
      <c r="S29" s="205"/>
      <c r="T29" s="196"/>
      <c r="U29" s="60"/>
      <c r="V29" s="60"/>
      <c r="W29" s="60"/>
      <c r="X29" s="60"/>
      <c r="Y29" s="60"/>
    </row>
    <row r="30" spans="1:25" s="197" customFormat="1" ht="12" customHeight="1">
      <c r="A30" s="196"/>
      <c r="C30" s="208"/>
      <c r="D30" s="196"/>
      <c r="E30" s="199"/>
      <c r="F30" s="199" t="s">
        <v>443</v>
      </c>
      <c r="G30" s="200"/>
      <c r="H30" s="201" t="s">
        <v>444</v>
      </c>
      <c r="I30" s="200"/>
      <c r="J30" s="201" t="s">
        <v>445</v>
      </c>
      <c r="K30" s="201" t="s">
        <v>446</v>
      </c>
      <c r="L30" s="202" t="s">
        <v>447</v>
      </c>
      <c r="M30" s="203"/>
      <c r="N30" s="204"/>
      <c r="O30" s="205"/>
      <c r="P30" s="205"/>
      <c r="Q30" s="205"/>
      <c r="R30" s="202" t="s">
        <v>360</v>
      </c>
      <c r="S30" s="205"/>
      <c r="T30" s="196"/>
      <c r="U30" s="60"/>
      <c r="V30" s="60"/>
      <c r="W30" s="60"/>
      <c r="X30" s="60"/>
      <c r="Y30" s="60"/>
    </row>
    <row r="31" spans="1:25" s="197" customFormat="1" ht="12" customHeight="1">
      <c r="A31" s="209"/>
      <c r="B31" s="210"/>
      <c r="C31" s="211"/>
      <c r="D31" s="209"/>
      <c r="E31" s="209"/>
      <c r="F31" s="209" t="s">
        <v>448</v>
      </c>
      <c r="G31" s="210"/>
      <c r="H31" s="212"/>
      <c r="I31" s="210"/>
      <c r="J31" s="212"/>
      <c r="K31" s="212"/>
      <c r="L31" s="219"/>
      <c r="M31" s="214"/>
      <c r="N31" s="215"/>
      <c r="O31" s="218"/>
      <c r="P31" s="218"/>
      <c r="Q31" s="218"/>
      <c r="R31" s="213" t="s">
        <v>406</v>
      </c>
      <c r="S31" s="218"/>
      <c r="T31" s="196"/>
      <c r="U31" s="60"/>
      <c r="V31" s="60"/>
      <c r="W31" s="60"/>
      <c r="X31" s="60"/>
      <c r="Y31" s="60"/>
    </row>
    <row r="32" spans="1:25" s="197" customFormat="1" ht="12" customHeight="1">
      <c r="A32" s="196"/>
      <c r="C32" s="208"/>
      <c r="D32" s="196" t="s">
        <v>361</v>
      </c>
      <c r="E32" s="199" t="s">
        <v>312</v>
      </c>
      <c r="F32" s="199" t="s">
        <v>449</v>
      </c>
      <c r="G32" s="200"/>
      <c r="H32" s="201" t="s">
        <v>450</v>
      </c>
      <c r="I32" s="200"/>
      <c r="J32" s="201" t="s">
        <v>451</v>
      </c>
      <c r="K32" s="201" t="s">
        <v>452</v>
      </c>
      <c r="L32" s="202" t="s">
        <v>453</v>
      </c>
      <c r="M32" s="203"/>
      <c r="N32" s="204"/>
      <c r="O32" s="205"/>
      <c r="P32" s="205"/>
      <c r="Q32" s="206" t="s">
        <v>454</v>
      </c>
      <c r="R32" s="207"/>
      <c r="S32" s="205"/>
      <c r="T32" s="196"/>
      <c r="U32" s="60"/>
      <c r="V32" s="60"/>
      <c r="W32" s="60"/>
      <c r="X32" s="60"/>
      <c r="Y32" s="60"/>
    </row>
    <row r="33" spans="1:25" s="197" customFormat="1" ht="12" customHeight="1">
      <c r="A33" s="294"/>
      <c r="B33" s="295"/>
      <c r="C33" s="208"/>
      <c r="D33" s="196"/>
      <c r="E33" s="199" t="s">
        <v>320</v>
      </c>
      <c r="F33" s="199" t="s">
        <v>455</v>
      </c>
      <c r="G33" s="200"/>
      <c r="H33" s="201" t="s">
        <v>456</v>
      </c>
      <c r="I33" s="200"/>
      <c r="J33" s="201" t="s">
        <v>457</v>
      </c>
      <c r="K33" s="201" t="s">
        <v>458</v>
      </c>
      <c r="L33" s="202" t="s">
        <v>459</v>
      </c>
      <c r="M33" s="203"/>
      <c r="N33" s="204"/>
      <c r="O33" s="205"/>
      <c r="P33" s="205"/>
      <c r="Q33" s="206" t="s">
        <v>460</v>
      </c>
      <c r="R33" s="207"/>
      <c r="S33" s="205"/>
      <c r="T33" s="196"/>
      <c r="U33" s="60"/>
      <c r="V33" s="60"/>
      <c r="W33" s="60"/>
      <c r="X33" s="60"/>
      <c r="Y33" s="60"/>
    </row>
    <row r="34" spans="1:25" s="197" customFormat="1" ht="12" customHeight="1">
      <c r="A34" s="196"/>
      <c r="C34" s="208"/>
      <c r="D34" s="196"/>
      <c r="E34" s="199" t="s">
        <v>327</v>
      </c>
      <c r="F34" s="199" t="s">
        <v>461</v>
      </c>
      <c r="G34" s="200"/>
      <c r="H34" s="201" t="s">
        <v>462</v>
      </c>
      <c r="I34" s="200"/>
      <c r="J34" s="201" t="s">
        <v>463</v>
      </c>
      <c r="K34" s="201" t="s">
        <v>464</v>
      </c>
      <c r="L34" s="202" t="s">
        <v>465</v>
      </c>
      <c r="M34" s="203"/>
      <c r="N34" s="204"/>
      <c r="O34" s="205"/>
      <c r="P34" s="205"/>
      <c r="Q34" s="206" t="s">
        <v>413</v>
      </c>
      <c r="R34" s="207"/>
      <c r="S34" s="205"/>
      <c r="T34" s="196"/>
      <c r="U34" s="60"/>
      <c r="V34" s="60"/>
      <c r="W34" s="60"/>
      <c r="X34" s="60"/>
      <c r="Y34" s="60"/>
    </row>
    <row r="35" spans="1:25" s="197" customFormat="1" ht="12" customHeight="1">
      <c r="A35" s="196"/>
      <c r="C35" s="208"/>
      <c r="D35" s="196"/>
      <c r="E35" s="199" t="s">
        <v>334</v>
      </c>
      <c r="F35" s="199" t="s">
        <v>466</v>
      </c>
      <c r="G35" s="200"/>
      <c r="H35" s="201" t="s">
        <v>467</v>
      </c>
      <c r="I35" s="200"/>
      <c r="J35" s="201" t="s">
        <v>468</v>
      </c>
      <c r="K35" s="201" t="s">
        <v>469</v>
      </c>
      <c r="L35" s="202" t="s">
        <v>470</v>
      </c>
      <c r="M35" s="203"/>
      <c r="N35" s="204"/>
      <c r="O35" s="205"/>
      <c r="P35" s="205"/>
      <c r="Q35" s="206" t="s">
        <v>471</v>
      </c>
      <c r="R35" s="207"/>
      <c r="S35" s="205"/>
      <c r="T35" s="196"/>
      <c r="U35" s="60"/>
      <c r="V35" s="60"/>
      <c r="W35" s="60"/>
      <c r="X35" s="60"/>
      <c r="Y35" s="60"/>
    </row>
    <row r="36" spans="1:25" s="197" customFormat="1" ht="12" customHeight="1">
      <c r="A36" s="196"/>
      <c r="C36" s="208"/>
      <c r="D36" s="196"/>
      <c r="E36" s="199" t="s">
        <v>341</v>
      </c>
      <c r="F36" s="199" t="s">
        <v>472</v>
      </c>
      <c r="G36" s="200"/>
      <c r="H36" s="201" t="s">
        <v>473</v>
      </c>
      <c r="I36" s="200"/>
      <c r="J36" s="201" t="s">
        <v>474</v>
      </c>
      <c r="K36" s="201" t="s">
        <v>475</v>
      </c>
      <c r="L36" s="202" t="s">
        <v>476</v>
      </c>
      <c r="M36" s="203"/>
      <c r="N36" s="204"/>
      <c r="O36" s="205"/>
      <c r="P36" s="205"/>
      <c r="Q36" s="206" t="s">
        <v>477</v>
      </c>
      <c r="R36" s="207"/>
      <c r="S36" s="205"/>
      <c r="T36" s="196"/>
      <c r="U36" s="60"/>
      <c r="V36" s="60"/>
      <c r="W36" s="60"/>
      <c r="X36" s="60"/>
      <c r="Y36" s="60"/>
    </row>
    <row r="37" spans="1:25" s="197" customFormat="1" ht="12" customHeight="1">
      <c r="A37" s="196"/>
      <c r="C37" s="208"/>
      <c r="D37" s="196"/>
      <c r="E37" s="199" t="s">
        <v>348</v>
      </c>
      <c r="F37" s="199" t="s">
        <v>478</v>
      </c>
      <c r="G37" s="200"/>
      <c r="H37" s="201" t="s">
        <v>479</v>
      </c>
      <c r="I37" s="200"/>
      <c r="J37" s="201" t="s">
        <v>480</v>
      </c>
      <c r="K37" s="201" t="s">
        <v>481</v>
      </c>
      <c r="L37" s="202" t="s">
        <v>482</v>
      </c>
      <c r="M37" s="203"/>
      <c r="N37" s="204"/>
      <c r="O37" s="205"/>
      <c r="P37" s="205"/>
      <c r="Q37" s="206" t="s">
        <v>483</v>
      </c>
      <c r="R37" s="207"/>
      <c r="S37" s="205"/>
      <c r="T37" s="196"/>
      <c r="U37" s="60"/>
      <c r="V37" s="60"/>
      <c r="W37" s="60"/>
      <c r="X37" s="60"/>
      <c r="Y37" s="60"/>
    </row>
    <row r="38" spans="1:25" s="197" customFormat="1" ht="12" customHeight="1">
      <c r="A38" s="196"/>
      <c r="C38" s="208"/>
      <c r="D38" s="196"/>
      <c r="E38" s="199" t="s">
        <v>398</v>
      </c>
      <c r="F38" s="199" t="s">
        <v>484</v>
      </c>
      <c r="G38" s="200"/>
      <c r="H38" s="201" t="s">
        <v>485</v>
      </c>
      <c r="I38" s="200"/>
      <c r="J38" s="201" t="s">
        <v>486</v>
      </c>
      <c r="K38" s="201" t="s">
        <v>487</v>
      </c>
      <c r="L38" s="202" t="s">
        <v>488</v>
      </c>
      <c r="M38" s="203"/>
      <c r="N38" s="204"/>
      <c r="O38" s="205"/>
      <c r="P38" s="205"/>
      <c r="Q38" s="206" t="s">
        <v>489</v>
      </c>
      <c r="R38" s="207"/>
      <c r="S38" s="205"/>
      <c r="T38" s="196"/>
      <c r="U38" s="60"/>
      <c r="V38" s="60"/>
      <c r="W38" s="60"/>
      <c r="X38" s="60"/>
      <c r="Y38" s="60"/>
    </row>
    <row r="39" spans="1:25" s="197" customFormat="1" ht="12" customHeight="1">
      <c r="A39" s="209"/>
      <c r="B39" s="210"/>
      <c r="C39" s="211"/>
      <c r="D39" s="209"/>
      <c r="E39" s="209"/>
      <c r="F39" s="209" t="s">
        <v>490</v>
      </c>
      <c r="G39" s="210"/>
      <c r="H39" s="212"/>
      <c r="I39" s="210"/>
      <c r="J39" s="212"/>
      <c r="K39" s="212"/>
      <c r="L39" s="219"/>
      <c r="M39" s="214"/>
      <c r="N39" s="215"/>
      <c r="O39" s="218"/>
      <c r="P39" s="218"/>
      <c r="Q39" s="218"/>
      <c r="R39" s="213" t="s">
        <v>406</v>
      </c>
      <c r="S39" s="218"/>
      <c r="T39" s="196"/>
      <c r="U39" s="60"/>
      <c r="V39" s="60"/>
      <c r="W39" s="60"/>
      <c r="X39" s="60"/>
      <c r="Y39" s="60"/>
    </row>
    <row r="40" spans="1:25" s="197" customFormat="1" ht="12" customHeight="1">
      <c r="A40" s="196"/>
      <c r="C40" s="208"/>
      <c r="D40" s="196" t="s">
        <v>491</v>
      </c>
      <c r="E40" s="199" t="s">
        <v>312</v>
      </c>
      <c r="F40" s="199" t="s">
        <v>492</v>
      </c>
      <c r="G40" s="200"/>
      <c r="H40" s="201" t="s">
        <v>493</v>
      </c>
      <c r="I40" s="200"/>
      <c r="J40" s="201" t="s">
        <v>494</v>
      </c>
      <c r="K40" s="201" t="s">
        <v>495</v>
      </c>
      <c r="L40" s="202" t="s">
        <v>496</v>
      </c>
      <c r="M40" s="203"/>
      <c r="N40" s="204"/>
      <c r="O40" s="205"/>
      <c r="P40" s="205"/>
      <c r="Q40" s="206" t="s">
        <v>497</v>
      </c>
      <c r="R40" s="207"/>
      <c r="S40" s="205"/>
      <c r="T40" s="196"/>
      <c r="U40" s="60"/>
      <c r="V40" s="60"/>
      <c r="W40" s="60"/>
      <c r="X40" s="60"/>
      <c r="Y40" s="60"/>
    </row>
    <row r="41" spans="1:25" s="197" customFormat="1" ht="12" customHeight="1">
      <c r="A41" s="294"/>
      <c r="B41" s="295"/>
      <c r="C41" s="208"/>
      <c r="D41" s="196"/>
      <c r="E41" s="199" t="s">
        <v>320</v>
      </c>
      <c r="F41" s="199" t="s">
        <v>498</v>
      </c>
      <c r="G41" s="200"/>
      <c r="H41" s="201" t="s">
        <v>499</v>
      </c>
      <c r="I41" s="200"/>
      <c r="J41" s="201" t="s">
        <v>500</v>
      </c>
      <c r="K41" s="201" t="s">
        <v>501</v>
      </c>
      <c r="L41" s="202" t="s">
        <v>502</v>
      </c>
      <c r="M41" s="203"/>
      <c r="N41" s="204"/>
      <c r="O41" s="205"/>
      <c r="P41" s="205"/>
      <c r="Q41" s="206" t="s">
        <v>503</v>
      </c>
      <c r="R41" s="207"/>
      <c r="S41" s="205"/>
      <c r="T41" s="196"/>
      <c r="U41" s="60"/>
      <c r="V41" s="60"/>
      <c r="W41" s="60"/>
      <c r="X41" s="60"/>
      <c r="Y41" s="60"/>
    </row>
    <row r="42" spans="1:25" s="197" customFormat="1" ht="12" customHeight="1">
      <c r="A42" s="196"/>
      <c r="C42" s="208"/>
      <c r="D42" s="196"/>
      <c r="E42" s="199" t="s">
        <v>327</v>
      </c>
      <c r="F42" s="199" t="s">
        <v>504</v>
      </c>
      <c r="G42" s="200"/>
      <c r="H42" s="201" t="s">
        <v>505</v>
      </c>
      <c r="I42" s="200"/>
      <c r="J42" s="201" t="s">
        <v>506</v>
      </c>
      <c r="K42" s="201" t="s">
        <v>507</v>
      </c>
      <c r="L42" s="202" t="s">
        <v>508</v>
      </c>
      <c r="M42" s="203"/>
      <c r="N42" s="204"/>
      <c r="O42" s="205"/>
      <c r="P42" s="205"/>
      <c r="Q42" s="206" t="s">
        <v>509</v>
      </c>
      <c r="R42" s="207"/>
      <c r="S42" s="205"/>
      <c r="T42" s="196"/>
      <c r="U42" s="60"/>
      <c r="V42" s="60"/>
      <c r="W42" s="60"/>
      <c r="X42" s="60"/>
      <c r="Y42" s="60"/>
    </row>
    <row r="43" spans="1:25" s="197" customFormat="1" ht="12" customHeight="1">
      <c r="A43" s="196"/>
      <c r="C43" s="208"/>
      <c r="D43" s="196"/>
      <c r="E43" s="199" t="s">
        <v>334</v>
      </c>
      <c r="F43" s="199" t="s">
        <v>510</v>
      </c>
      <c r="G43" s="200"/>
      <c r="H43" s="201" t="s">
        <v>511</v>
      </c>
      <c r="I43" s="200"/>
      <c r="J43" s="201" t="s">
        <v>512</v>
      </c>
      <c r="K43" s="201" t="s">
        <v>513</v>
      </c>
      <c r="L43" s="202" t="s">
        <v>514</v>
      </c>
      <c r="M43" s="203"/>
      <c r="N43" s="204"/>
      <c r="O43" s="205"/>
      <c r="P43" s="205"/>
      <c r="Q43" s="206" t="s">
        <v>515</v>
      </c>
      <c r="R43" s="207"/>
      <c r="S43" s="205"/>
      <c r="T43" s="196"/>
      <c r="U43" s="60"/>
      <c r="V43" s="60"/>
      <c r="W43" s="60"/>
      <c r="X43" s="60"/>
      <c r="Y43" s="60"/>
    </row>
    <row r="44" spans="1:25" s="197" customFormat="1" ht="12" customHeight="1">
      <c r="A44" s="196"/>
      <c r="C44" s="208"/>
      <c r="D44" s="196"/>
      <c r="E44" s="199" t="s">
        <v>341</v>
      </c>
      <c r="F44" s="199" t="s">
        <v>516</v>
      </c>
      <c r="G44" s="200"/>
      <c r="H44" s="201" t="s">
        <v>517</v>
      </c>
      <c r="I44" s="200"/>
      <c r="J44" s="201" t="s">
        <v>518</v>
      </c>
      <c r="K44" s="201" t="s">
        <v>519</v>
      </c>
      <c r="L44" s="202" t="s">
        <v>520</v>
      </c>
      <c r="M44" s="203"/>
      <c r="N44" s="204"/>
      <c r="O44" s="205"/>
      <c r="P44" s="205"/>
      <c r="Q44" s="206" t="s">
        <v>521</v>
      </c>
      <c r="R44" s="207"/>
      <c r="S44" s="205"/>
      <c r="T44" s="196"/>
      <c r="U44" s="60"/>
      <c r="V44" s="60"/>
      <c r="W44" s="60"/>
      <c r="X44" s="60"/>
      <c r="Y44" s="60"/>
    </row>
    <row r="45" spans="1:25" s="197" customFormat="1" ht="12" customHeight="1">
      <c r="A45" s="196"/>
      <c r="C45" s="208"/>
      <c r="D45" s="196"/>
      <c r="E45" s="199" t="s">
        <v>348</v>
      </c>
      <c r="F45" s="199" t="s">
        <v>522</v>
      </c>
      <c r="G45" s="200"/>
      <c r="H45" s="201" t="s">
        <v>523</v>
      </c>
      <c r="I45" s="200"/>
      <c r="J45" s="201" t="s">
        <v>524</v>
      </c>
      <c r="K45" s="201" t="s">
        <v>525</v>
      </c>
      <c r="L45" s="202" t="s">
        <v>526</v>
      </c>
      <c r="M45" s="203"/>
      <c r="N45" s="204"/>
      <c r="O45" s="205"/>
      <c r="P45" s="205"/>
      <c r="Q45" s="206" t="s">
        <v>527</v>
      </c>
      <c r="R45" s="207"/>
      <c r="S45" s="205"/>
      <c r="T45" s="196"/>
      <c r="U45" s="60"/>
      <c r="V45" s="60"/>
      <c r="W45" s="60"/>
      <c r="X45" s="60"/>
      <c r="Y45" s="60"/>
    </row>
    <row r="46" spans="1:25" s="197" customFormat="1" ht="12" customHeight="1">
      <c r="A46" s="196"/>
      <c r="C46" s="208"/>
      <c r="D46" s="196"/>
      <c r="E46" s="199"/>
      <c r="F46" s="199" t="s">
        <v>528</v>
      </c>
      <c r="G46" s="200"/>
      <c r="H46" s="201" t="s">
        <v>529</v>
      </c>
      <c r="I46" s="200"/>
      <c r="J46" s="201" t="s">
        <v>530</v>
      </c>
      <c r="K46" s="201" t="s">
        <v>531</v>
      </c>
      <c r="L46" s="202" t="s">
        <v>532</v>
      </c>
      <c r="M46" s="203"/>
      <c r="N46" s="204"/>
      <c r="O46" s="205"/>
      <c r="P46" s="205"/>
      <c r="Q46" s="205"/>
      <c r="R46" s="202" t="s">
        <v>360</v>
      </c>
      <c r="S46" s="205"/>
      <c r="T46" s="196"/>
      <c r="U46" s="60"/>
      <c r="V46" s="60"/>
      <c r="W46" s="60"/>
      <c r="X46" s="60"/>
      <c r="Y46" s="60"/>
    </row>
    <row r="47" spans="1:25" s="197" customFormat="1" ht="12" customHeight="1">
      <c r="A47" s="209"/>
      <c r="B47" s="210"/>
      <c r="C47" s="211"/>
      <c r="D47" s="209"/>
      <c r="E47" s="209"/>
      <c r="F47" s="209" t="s">
        <v>533</v>
      </c>
      <c r="G47" s="210"/>
      <c r="H47" s="212" t="s">
        <v>534</v>
      </c>
      <c r="I47" s="210"/>
      <c r="J47" s="212" t="s">
        <v>535</v>
      </c>
      <c r="K47" s="212" t="s">
        <v>536</v>
      </c>
      <c r="L47" s="213" t="s">
        <v>537</v>
      </c>
      <c r="M47" s="214"/>
      <c r="N47" s="215"/>
      <c r="O47" s="218"/>
      <c r="P47" s="218"/>
      <c r="Q47" s="218"/>
      <c r="R47" s="213" t="s">
        <v>360</v>
      </c>
      <c r="S47" s="218"/>
      <c r="T47" s="196"/>
      <c r="U47" s="60"/>
      <c r="V47" s="60"/>
      <c r="W47" s="60"/>
      <c r="X47" s="60"/>
      <c r="Y47" s="60"/>
    </row>
    <row r="48" spans="1:25" s="197" customFormat="1" ht="12" customHeight="1">
      <c r="A48" s="196"/>
      <c r="C48" s="208"/>
      <c r="D48" s="196" t="s">
        <v>538</v>
      </c>
      <c r="E48" s="199" t="s">
        <v>312</v>
      </c>
      <c r="F48" s="199" t="s">
        <v>539</v>
      </c>
      <c r="G48" s="200"/>
      <c r="H48" s="201" t="s">
        <v>540</v>
      </c>
      <c r="I48" s="200"/>
      <c r="J48" s="201" t="s">
        <v>541</v>
      </c>
      <c r="K48" s="201" t="s">
        <v>542</v>
      </c>
      <c r="L48" s="202" t="s">
        <v>543</v>
      </c>
      <c r="M48" s="203"/>
      <c r="N48" s="204"/>
      <c r="O48" s="205"/>
      <c r="P48" s="205"/>
      <c r="Q48" s="206" t="s">
        <v>544</v>
      </c>
      <c r="R48" s="207"/>
      <c r="S48" s="205"/>
      <c r="T48" s="196"/>
      <c r="U48" s="60"/>
      <c r="V48" s="60"/>
      <c r="W48" s="60"/>
      <c r="X48" s="60"/>
      <c r="Y48" s="60"/>
    </row>
    <row r="49" spans="1:25" s="197" customFormat="1" ht="12" customHeight="1">
      <c r="A49" s="294"/>
      <c r="B49" s="295"/>
      <c r="C49" s="208"/>
      <c r="D49" s="196"/>
      <c r="E49" s="199" t="s">
        <v>320</v>
      </c>
      <c r="F49" s="199" t="s">
        <v>545</v>
      </c>
      <c r="G49" s="200"/>
      <c r="H49" s="201" t="s">
        <v>546</v>
      </c>
      <c r="I49" s="200"/>
      <c r="J49" s="201" t="s">
        <v>547</v>
      </c>
      <c r="K49" s="201" t="s">
        <v>548</v>
      </c>
      <c r="L49" s="202" t="s">
        <v>549</v>
      </c>
      <c r="M49" s="203"/>
      <c r="N49" s="204"/>
      <c r="O49" s="205"/>
      <c r="P49" s="205"/>
      <c r="Q49" s="206" t="s">
        <v>550</v>
      </c>
      <c r="R49" s="207"/>
      <c r="S49" s="205"/>
      <c r="T49" s="196"/>
      <c r="U49" s="60"/>
      <c r="V49" s="60"/>
      <c r="W49" s="60"/>
      <c r="X49" s="60"/>
      <c r="Y49" s="60"/>
    </row>
    <row r="50" spans="1:25" s="197" customFormat="1" ht="12" customHeight="1">
      <c r="A50" s="196"/>
      <c r="C50" s="208"/>
      <c r="D50" s="196"/>
      <c r="E50" s="199" t="s">
        <v>327</v>
      </c>
      <c r="F50" s="199" t="s">
        <v>551</v>
      </c>
      <c r="G50" s="200"/>
      <c r="H50" s="201" t="s">
        <v>552</v>
      </c>
      <c r="I50" s="200"/>
      <c r="J50" s="201" t="s">
        <v>553</v>
      </c>
      <c r="K50" s="201" t="s">
        <v>554</v>
      </c>
      <c r="L50" s="202" t="s">
        <v>555</v>
      </c>
      <c r="M50" s="203"/>
      <c r="N50" s="204"/>
      <c r="O50" s="205"/>
      <c r="P50" s="205"/>
      <c r="Q50" s="206" t="s">
        <v>556</v>
      </c>
      <c r="R50" s="207"/>
      <c r="S50" s="205"/>
      <c r="T50" s="196"/>
      <c r="U50" s="60"/>
      <c r="V50" s="60"/>
      <c r="W50" s="60"/>
      <c r="X50" s="60"/>
      <c r="Y50" s="60"/>
    </row>
    <row r="51" spans="1:25" s="197" customFormat="1" ht="12" customHeight="1">
      <c r="A51" s="196"/>
      <c r="C51" s="208"/>
      <c r="D51" s="196"/>
      <c r="E51" s="199" t="s">
        <v>334</v>
      </c>
      <c r="F51" s="199" t="s">
        <v>557</v>
      </c>
      <c r="G51" s="200"/>
      <c r="H51" s="201" t="s">
        <v>558</v>
      </c>
      <c r="I51" s="200"/>
      <c r="J51" s="201" t="s">
        <v>559</v>
      </c>
      <c r="K51" s="201" t="s">
        <v>560</v>
      </c>
      <c r="L51" s="202" t="s">
        <v>561</v>
      </c>
      <c r="M51" s="203"/>
      <c r="N51" s="204"/>
      <c r="O51" s="205"/>
      <c r="P51" s="205"/>
      <c r="Q51" s="206" t="s">
        <v>562</v>
      </c>
      <c r="R51" s="207"/>
      <c r="S51" s="205"/>
      <c r="T51" s="196"/>
      <c r="U51" s="60"/>
      <c r="V51" s="60"/>
      <c r="W51" s="60"/>
      <c r="X51" s="60"/>
      <c r="Y51" s="60"/>
    </row>
    <row r="52" spans="1:25" s="197" customFormat="1" ht="12" customHeight="1">
      <c r="A52" s="196"/>
      <c r="C52" s="208"/>
      <c r="D52" s="196"/>
      <c r="E52" s="199" t="s">
        <v>341</v>
      </c>
      <c r="F52" s="199" t="s">
        <v>563</v>
      </c>
      <c r="G52" s="200"/>
      <c r="H52" s="201" t="s">
        <v>564</v>
      </c>
      <c r="I52" s="200"/>
      <c r="J52" s="201" t="s">
        <v>565</v>
      </c>
      <c r="K52" s="201" t="s">
        <v>566</v>
      </c>
      <c r="L52" s="202" t="s">
        <v>567</v>
      </c>
      <c r="M52" s="203"/>
      <c r="N52" s="204"/>
      <c r="O52" s="205"/>
      <c r="P52" s="205"/>
      <c r="Q52" s="206" t="s">
        <v>568</v>
      </c>
      <c r="R52" s="207"/>
      <c r="S52" s="205"/>
      <c r="T52" s="196"/>
      <c r="U52" s="60"/>
      <c r="V52" s="60"/>
      <c r="W52" s="60"/>
      <c r="X52" s="60"/>
      <c r="Y52" s="60"/>
    </row>
    <row r="53" spans="1:25" s="197" customFormat="1" ht="12" customHeight="1">
      <c r="A53" s="196"/>
      <c r="C53" s="208"/>
      <c r="D53" s="196"/>
      <c r="E53" s="199" t="s">
        <v>348</v>
      </c>
      <c r="F53" s="199" t="s">
        <v>569</v>
      </c>
      <c r="G53" s="200"/>
      <c r="H53" s="201" t="s">
        <v>570</v>
      </c>
      <c r="I53" s="200"/>
      <c r="J53" s="201" t="s">
        <v>571</v>
      </c>
      <c r="K53" s="201" t="s">
        <v>572</v>
      </c>
      <c r="L53" s="202" t="s">
        <v>573</v>
      </c>
      <c r="M53" s="203"/>
      <c r="N53" s="204"/>
      <c r="O53" s="205"/>
      <c r="P53" s="205"/>
      <c r="Q53" s="206" t="s">
        <v>574</v>
      </c>
      <c r="R53" s="207"/>
      <c r="S53" s="205"/>
      <c r="T53" s="196"/>
      <c r="U53" s="60"/>
      <c r="V53" s="60"/>
      <c r="W53" s="60"/>
      <c r="X53" s="60"/>
      <c r="Y53" s="60"/>
    </row>
    <row r="54" spans="1:25" s="197" customFormat="1" ht="12" customHeight="1">
      <c r="A54" s="196"/>
      <c r="C54" s="208"/>
      <c r="D54" s="196"/>
      <c r="E54" s="199" t="s">
        <v>398</v>
      </c>
      <c r="F54" s="199" t="s">
        <v>575</v>
      </c>
      <c r="G54" s="200"/>
      <c r="H54" s="201" t="s">
        <v>576</v>
      </c>
      <c r="I54" s="200"/>
      <c r="J54" s="201" t="s">
        <v>577</v>
      </c>
      <c r="K54" s="201" t="s">
        <v>578</v>
      </c>
      <c r="L54" s="202" t="s">
        <v>579</v>
      </c>
      <c r="M54" s="203"/>
      <c r="N54" s="204"/>
      <c r="O54" s="205"/>
      <c r="P54" s="205"/>
      <c r="Q54" s="206" t="s">
        <v>580</v>
      </c>
      <c r="R54" s="207"/>
      <c r="S54" s="205"/>
      <c r="T54" s="196"/>
      <c r="U54" s="60"/>
      <c r="V54" s="60"/>
      <c r="W54" s="60"/>
      <c r="X54" s="60"/>
      <c r="Y54" s="60"/>
    </row>
    <row r="55" spans="1:25" s="197" customFormat="1" ht="12" customHeight="1">
      <c r="A55" s="209"/>
      <c r="B55" s="210"/>
      <c r="C55" s="211"/>
      <c r="D55" s="209"/>
      <c r="E55" s="209" t="s">
        <v>581</v>
      </c>
      <c r="F55" s="209" t="s">
        <v>582</v>
      </c>
      <c r="G55" s="210"/>
      <c r="H55" s="212" t="s">
        <v>583</v>
      </c>
      <c r="I55" s="210"/>
      <c r="J55" s="212" t="s">
        <v>584</v>
      </c>
      <c r="K55" s="212" t="s">
        <v>585</v>
      </c>
      <c r="L55" s="213" t="s">
        <v>586</v>
      </c>
      <c r="M55" s="214"/>
      <c r="N55" s="215"/>
      <c r="O55" s="218"/>
      <c r="P55" s="218"/>
      <c r="Q55" s="220" t="s">
        <v>587</v>
      </c>
      <c r="R55" s="219"/>
      <c r="S55" s="218"/>
      <c r="T55" s="196"/>
      <c r="U55" s="60"/>
      <c r="V55" s="60"/>
      <c r="W55" s="60"/>
      <c r="X55" s="60"/>
      <c r="Y55" s="60"/>
    </row>
    <row r="56" spans="1:25" s="197" customFormat="1" ht="12" customHeight="1">
      <c r="A56" s="196" t="s">
        <v>588</v>
      </c>
      <c r="C56" s="198" t="s">
        <v>310</v>
      </c>
      <c r="D56" s="196" t="s">
        <v>311</v>
      </c>
      <c r="E56" s="199" t="s">
        <v>312</v>
      </c>
      <c r="F56" s="199" t="s">
        <v>589</v>
      </c>
      <c r="G56" s="200"/>
      <c r="H56" s="201" t="s">
        <v>590</v>
      </c>
      <c r="I56" s="200"/>
      <c r="J56" s="201" t="s">
        <v>591</v>
      </c>
      <c r="K56" s="201" t="s">
        <v>592</v>
      </c>
      <c r="L56" s="202" t="s">
        <v>593</v>
      </c>
      <c r="M56" s="203"/>
      <c r="N56" s="204"/>
      <c r="O56" s="205"/>
      <c r="P56" s="205"/>
      <c r="Q56" s="206" t="s">
        <v>594</v>
      </c>
      <c r="R56" s="207"/>
      <c r="S56" s="205"/>
      <c r="T56" s="196"/>
      <c r="U56" s="60"/>
      <c r="V56" s="60"/>
      <c r="W56" s="60"/>
      <c r="X56" s="60"/>
      <c r="Y56" s="60"/>
    </row>
    <row r="57" spans="1:25" s="197" customFormat="1" ht="12" customHeight="1">
      <c r="A57" s="294" t="s">
        <v>319</v>
      </c>
      <c r="B57" s="295"/>
      <c r="C57" s="208"/>
      <c r="D57" s="196"/>
      <c r="E57" s="199" t="s">
        <v>320</v>
      </c>
      <c r="F57" s="199" t="s">
        <v>368</v>
      </c>
      <c r="G57" s="200"/>
      <c r="H57" s="201" t="s">
        <v>595</v>
      </c>
      <c r="I57" s="200"/>
      <c r="J57" s="201" t="s">
        <v>596</v>
      </c>
      <c r="K57" s="201" t="s">
        <v>597</v>
      </c>
      <c r="L57" s="202" t="s">
        <v>598</v>
      </c>
      <c r="M57" s="203"/>
      <c r="N57" s="204"/>
      <c r="O57" s="205"/>
      <c r="P57" s="205"/>
      <c r="Q57" s="206" t="s">
        <v>599</v>
      </c>
      <c r="R57" s="207"/>
      <c r="S57" s="205"/>
      <c r="T57" s="196"/>
      <c r="U57" s="60"/>
      <c r="V57" s="60"/>
      <c r="W57" s="60"/>
      <c r="X57" s="60"/>
      <c r="Y57" s="60"/>
    </row>
    <row r="58" spans="1:25" s="197" customFormat="1" ht="12" customHeight="1">
      <c r="A58" s="196"/>
      <c r="C58" s="208"/>
      <c r="D58" s="196"/>
      <c r="E58" s="199" t="s">
        <v>327</v>
      </c>
      <c r="F58" s="199" t="s">
        <v>321</v>
      </c>
      <c r="G58" s="200"/>
      <c r="H58" s="201" t="s">
        <v>600</v>
      </c>
      <c r="I58" s="200"/>
      <c r="J58" s="201" t="s">
        <v>601</v>
      </c>
      <c r="K58" s="201" t="s">
        <v>602</v>
      </c>
      <c r="L58" s="202" t="s">
        <v>603</v>
      </c>
      <c r="M58" s="203"/>
      <c r="N58" s="204"/>
      <c r="O58" s="205"/>
      <c r="P58" s="205"/>
      <c r="Q58" s="206" t="s">
        <v>604</v>
      </c>
      <c r="R58" s="207"/>
      <c r="S58" s="205"/>
      <c r="T58" s="196"/>
      <c r="U58" s="60"/>
      <c r="V58" s="60"/>
      <c r="W58" s="60"/>
      <c r="X58" s="60"/>
      <c r="Y58" s="60"/>
    </row>
    <row r="59" spans="1:25" s="197" customFormat="1" ht="12" customHeight="1">
      <c r="A59" s="196"/>
      <c r="C59" s="208"/>
      <c r="D59" s="196"/>
      <c r="E59" s="199" t="s">
        <v>334</v>
      </c>
      <c r="F59" s="199" t="s">
        <v>374</v>
      </c>
      <c r="G59" s="200"/>
      <c r="H59" s="201" t="s">
        <v>605</v>
      </c>
      <c r="I59" s="200"/>
      <c r="J59" s="201" t="s">
        <v>606</v>
      </c>
      <c r="K59" s="201" t="s">
        <v>607</v>
      </c>
      <c r="L59" s="202" t="s">
        <v>608</v>
      </c>
      <c r="M59" s="203"/>
      <c r="N59" s="204"/>
      <c r="O59" s="205"/>
      <c r="P59" s="205"/>
      <c r="Q59" s="206" t="s">
        <v>609</v>
      </c>
      <c r="R59" s="207"/>
      <c r="S59" s="205"/>
      <c r="T59" s="196"/>
      <c r="U59" s="60"/>
      <c r="V59" s="60"/>
      <c r="W59" s="60"/>
      <c r="X59" s="60"/>
      <c r="Y59" s="60"/>
    </row>
    <row r="60" spans="1:25" s="197" customFormat="1" ht="12" customHeight="1">
      <c r="A60" s="196"/>
      <c r="C60" s="208"/>
      <c r="D60" s="196"/>
      <c r="E60" s="199" t="s">
        <v>341</v>
      </c>
      <c r="F60" s="199" t="s">
        <v>380</v>
      </c>
      <c r="G60" s="200"/>
      <c r="H60" s="201" t="s">
        <v>610</v>
      </c>
      <c r="I60" s="200"/>
      <c r="J60" s="201" t="s">
        <v>611</v>
      </c>
      <c r="K60" s="201" t="s">
        <v>612</v>
      </c>
      <c r="L60" s="202" t="s">
        <v>613</v>
      </c>
      <c r="M60" s="203"/>
      <c r="N60" s="204"/>
      <c r="O60" s="205"/>
      <c r="P60" s="205"/>
      <c r="Q60" s="206" t="s">
        <v>614</v>
      </c>
      <c r="R60" s="207"/>
      <c r="S60" s="205"/>
      <c r="T60" s="196"/>
      <c r="U60" s="60"/>
      <c r="V60" s="60"/>
      <c r="W60" s="60"/>
      <c r="X60" s="60"/>
      <c r="Y60" s="60"/>
    </row>
    <row r="61" spans="1:25" s="197" customFormat="1" ht="12" customHeight="1">
      <c r="A61" s="209"/>
      <c r="B61" s="210"/>
      <c r="C61" s="211"/>
      <c r="D61" s="209"/>
      <c r="E61" s="209"/>
      <c r="F61" s="209" t="s">
        <v>615</v>
      </c>
      <c r="G61" s="210"/>
      <c r="H61" s="212" t="s">
        <v>616</v>
      </c>
      <c r="I61" s="210"/>
      <c r="J61" s="212" t="s">
        <v>617</v>
      </c>
      <c r="K61" s="212" t="s">
        <v>618</v>
      </c>
      <c r="L61" s="213" t="s">
        <v>619</v>
      </c>
      <c r="M61" s="214"/>
      <c r="N61" s="215"/>
      <c r="O61" s="218"/>
      <c r="P61" s="218"/>
      <c r="Q61" s="218"/>
      <c r="R61" s="213" t="s">
        <v>360</v>
      </c>
      <c r="S61" s="218"/>
      <c r="T61" s="196"/>
      <c r="U61" s="60"/>
      <c r="V61" s="60"/>
      <c r="W61" s="60"/>
      <c r="X61" s="60"/>
      <c r="Y61" s="60"/>
    </row>
    <row r="62" spans="1:25" s="197" customFormat="1" ht="12" customHeight="1">
      <c r="A62" s="196"/>
      <c r="C62" s="208"/>
      <c r="D62" s="196" t="s">
        <v>361</v>
      </c>
      <c r="E62" s="199" t="s">
        <v>312</v>
      </c>
      <c r="F62" s="199" t="s">
        <v>620</v>
      </c>
      <c r="G62" s="200"/>
      <c r="H62" s="201" t="s">
        <v>621</v>
      </c>
      <c r="I62" s="200"/>
      <c r="J62" s="201" t="s">
        <v>622</v>
      </c>
      <c r="K62" s="201" t="s">
        <v>623</v>
      </c>
      <c r="L62" s="202" t="s">
        <v>624</v>
      </c>
      <c r="M62" s="203"/>
      <c r="N62" s="204"/>
      <c r="O62" s="205"/>
      <c r="P62" s="205"/>
      <c r="Q62" s="206" t="s">
        <v>625</v>
      </c>
      <c r="R62" s="207"/>
      <c r="S62" s="205"/>
      <c r="T62" s="196"/>
      <c r="U62" s="60"/>
      <c r="V62" s="60"/>
      <c r="W62" s="60"/>
      <c r="X62" s="60"/>
      <c r="Y62" s="60"/>
    </row>
    <row r="63" spans="1:25" s="197" customFormat="1" ht="12" customHeight="1">
      <c r="A63" s="294"/>
      <c r="B63" s="295"/>
      <c r="C63" s="208"/>
      <c r="D63" s="196"/>
      <c r="E63" s="199" t="s">
        <v>320</v>
      </c>
      <c r="F63" s="199" t="s">
        <v>349</v>
      </c>
      <c r="G63" s="200"/>
      <c r="H63" s="201" t="s">
        <v>626</v>
      </c>
      <c r="I63" s="200"/>
      <c r="J63" s="201" t="s">
        <v>627</v>
      </c>
      <c r="K63" s="201" t="s">
        <v>628</v>
      </c>
      <c r="L63" s="202" t="s">
        <v>629</v>
      </c>
      <c r="M63" s="203"/>
      <c r="N63" s="204"/>
      <c r="O63" s="205"/>
      <c r="P63" s="205"/>
      <c r="Q63" s="206" t="s">
        <v>630</v>
      </c>
      <c r="R63" s="207"/>
      <c r="S63" s="205"/>
      <c r="T63" s="196"/>
      <c r="U63" s="60"/>
      <c r="V63" s="60"/>
      <c r="W63" s="60"/>
      <c r="X63" s="60"/>
      <c r="Y63" s="60"/>
    </row>
    <row r="64" spans="1:25" s="197" customFormat="1" ht="12" customHeight="1">
      <c r="A64" s="196"/>
      <c r="C64" s="208"/>
      <c r="D64" s="196"/>
      <c r="E64" s="199" t="s">
        <v>327</v>
      </c>
      <c r="F64" s="199" t="s">
        <v>405</v>
      </c>
      <c r="G64" s="200"/>
      <c r="H64" s="201" t="s">
        <v>631</v>
      </c>
      <c r="I64" s="200"/>
      <c r="J64" s="201" t="s">
        <v>632</v>
      </c>
      <c r="K64" s="201" t="s">
        <v>633</v>
      </c>
      <c r="L64" s="202" t="s">
        <v>634</v>
      </c>
      <c r="M64" s="203"/>
      <c r="N64" s="204"/>
      <c r="O64" s="205"/>
      <c r="P64" s="205"/>
      <c r="Q64" s="206" t="s">
        <v>635</v>
      </c>
      <c r="R64" s="207"/>
      <c r="S64" s="205"/>
      <c r="T64" s="196"/>
      <c r="U64" s="60"/>
      <c r="V64" s="60"/>
      <c r="W64" s="60"/>
      <c r="X64" s="60"/>
      <c r="Y64" s="60"/>
    </row>
    <row r="65" spans="1:25" s="197" customFormat="1" ht="12" customHeight="1">
      <c r="A65" s="196"/>
      <c r="C65" s="208"/>
      <c r="D65" s="196"/>
      <c r="E65" s="199" t="s">
        <v>334</v>
      </c>
      <c r="F65" s="199" t="s">
        <v>335</v>
      </c>
      <c r="G65" s="200"/>
      <c r="H65" s="201" t="s">
        <v>636</v>
      </c>
      <c r="I65" s="200"/>
      <c r="J65" s="201" t="s">
        <v>637</v>
      </c>
      <c r="K65" s="201" t="s">
        <v>638</v>
      </c>
      <c r="L65" s="202" t="s">
        <v>639</v>
      </c>
      <c r="M65" s="203"/>
      <c r="N65" s="204"/>
      <c r="O65" s="205"/>
      <c r="P65" s="205"/>
      <c r="Q65" s="206" t="s">
        <v>640</v>
      </c>
      <c r="R65" s="207"/>
      <c r="S65" s="205"/>
      <c r="T65" s="196"/>
      <c r="U65" s="60"/>
      <c r="V65" s="60"/>
      <c r="W65" s="60"/>
      <c r="X65" s="60"/>
      <c r="Y65" s="60"/>
    </row>
    <row r="66" spans="1:25" s="197" customFormat="1" ht="12" customHeight="1">
      <c r="A66" s="196"/>
      <c r="C66" s="208"/>
      <c r="D66" s="196"/>
      <c r="E66" s="199" t="s">
        <v>341</v>
      </c>
      <c r="F66" s="199" t="s">
        <v>328</v>
      </c>
      <c r="G66" s="200"/>
      <c r="H66" s="201" t="s">
        <v>641</v>
      </c>
      <c r="I66" s="200"/>
      <c r="J66" s="201" t="s">
        <v>642</v>
      </c>
      <c r="K66" s="201" t="s">
        <v>643</v>
      </c>
      <c r="L66" s="202" t="s">
        <v>644</v>
      </c>
      <c r="M66" s="203"/>
      <c r="N66" s="204"/>
      <c r="O66" s="205"/>
      <c r="P66" s="205"/>
      <c r="Q66" s="206" t="s">
        <v>645</v>
      </c>
      <c r="R66" s="207"/>
      <c r="S66" s="205"/>
      <c r="T66" s="196"/>
      <c r="U66" s="60"/>
      <c r="V66" s="60"/>
      <c r="W66" s="60"/>
      <c r="X66" s="60"/>
      <c r="Y66" s="60"/>
    </row>
    <row r="67" spans="1:25" s="197" customFormat="1" ht="12" customHeight="1">
      <c r="A67" s="209"/>
      <c r="B67" s="210"/>
      <c r="C67" s="211"/>
      <c r="D67" s="209"/>
      <c r="E67" s="209" t="s">
        <v>348</v>
      </c>
      <c r="F67" s="209" t="s">
        <v>342</v>
      </c>
      <c r="G67" s="210"/>
      <c r="H67" s="212" t="s">
        <v>646</v>
      </c>
      <c r="I67" s="210"/>
      <c r="J67" s="212" t="s">
        <v>647</v>
      </c>
      <c r="K67" s="212" t="s">
        <v>648</v>
      </c>
      <c r="L67" s="213" t="s">
        <v>649</v>
      </c>
      <c r="M67" s="214"/>
      <c r="N67" s="215"/>
      <c r="O67" s="218"/>
      <c r="P67" s="218"/>
      <c r="Q67" s="220" t="s">
        <v>650</v>
      </c>
      <c r="R67" s="219"/>
      <c r="S67" s="218"/>
      <c r="T67" s="196"/>
      <c r="U67" s="60"/>
      <c r="V67" s="60"/>
      <c r="W67" s="60"/>
      <c r="X67" s="60"/>
      <c r="Y67" s="60"/>
    </row>
    <row r="68" spans="1:25" s="197" customFormat="1" ht="12" customHeight="1">
      <c r="A68" s="196"/>
      <c r="C68" s="208"/>
      <c r="D68" s="196" t="s">
        <v>491</v>
      </c>
      <c r="E68" s="199" t="s">
        <v>312</v>
      </c>
      <c r="F68" s="199" t="s">
        <v>313</v>
      </c>
      <c r="G68" s="200"/>
      <c r="H68" s="201" t="s">
        <v>651</v>
      </c>
      <c r="I68" s="200"/>
      <c r="J68" s="201" t="s">
        <v>652</v>
      </c>
      <c r="K68" s="201" t="s">
        <v>653</v>
      </c>
      <c r="L68" s="202" t="s">
        <v>654</v>
      </c>
      <c r="M68" s="203"/>
      <c r="N68" s="204"/>
      <c r="O68" s="205"/>
      <c r="P68" s="205"/>
      <c r="Q68" s="206" t="s">
        <v>655</v>
      </c>
      <c r="R68" s="207"/>
      <c r="S68" s="205"/>
      <c r="T68" s="196"/>
      <c r="U68" s="60"/>
      <c r="V68" s="60"/>
      <c r="W68" s="60"/>
      <c r="X68" s="60"/>
      <c r="Y68" s="60"/>
    </row>
    <row r="69" spans="1:25" s="197" customFormat="1" ht="12" customHeight="1">
      <c r="A69" s="294"/>
      <c r="B69" s="295"/>
      <c r="C69" s="208"/>
      <c r="D69" s="196"/>
      <c r="E69" s="199" t="s">
        <v>320</v>
      </c>
      <c r="F69" s="199" t="s">
        <v>362</v>
      </c>
      <c r="G69" s="200"/>
      <c r="H69" s="201" t="s">
        <v>656</v>
      </c>
      <c r="I69" s="200"/>
      <c r="J69" s="201" t="s">
        <v>657</v>
      </c>
      <c r="K69" s="201" t="s">
        <v>658</v>
      </c>
      <c r="L69" s="202" t="s">
        <v>659</v>
      </c>
      <c r="M69" s="203"/>
      <c r="N69" s="204"/>
      <c r="O69" s="205"/>
      <c r="P69" s="205"/>
      <c r="Q69" s="206" t="s">
        <v>660</v>
      </c>
      <c r="R69" s="207"/>
      <c r="S69" s="205"/>
      <c r="T69" s="196"/>
      <c r="U69" s="60"/>
      <c r="V69" s="60"/>
      <c r="W69" s="60"/>
      <c r="X69" s="60"/>
      <c r="Y69" s="60"/>
    </row>
    <row r="70" spans="1:25" s="197" customFormat="1" ht="12" customHeight="1">
      <c r="A70" s="196"/>
      <c r="C70" s="208"/>
      <c r="D70" s="196"/>
      <c r="E70" s="199" t="s">
        <v>327</v>
      </c>
      <c r="F70" s="199" t="s">
        <v>661</v>
      </c>
      <c r="G70" s="200"/>
      <c r="H70" s="201" t="s">
        <v>662</v>
      </c>
      <c r="I70" s="200"/>
      <c r="J70" s="201" t="s">
        <v>663</v>
      </c>
      <c r="K70" s="201" t="s">
        <v>664</v>
      </c>
      <c r="L70" s="202" t="s">
        <v>665</v>
      </c>
      <c r="M70" s="203"/>
      <c r="N70" s="204"/>
      <c r="O70" s="205"/>
      <c r="P70" s="205"/>
      <c r="Q70" s="206" t="s">
        <v>666</v>
      </c>
      <c r="R70" s="207"/>
      <c r="S70" s="205"/>
      <c r="T70" s="196"/>
      <c r="U70" s="60"/>
      <c r="V70" s="60"/>
      <c r="W70" s="60"/>
      <c r="X70" s="60"/>
      <c r="Y70" s="60"/>
    </row>
    <row r="71" spans="1:25" s="197" customFormat="1" ht="12" customHeight="1">
      <c r="A71" s="196"/>
      <c r="C71" s="208"/>
      <c r="D71" s="196"/>
      <c r="E71" s="199" t="s">
        <v>334</v>
      </c>
      <c r="F71" s="199" t="s">
        <v>667</v>
      </c>
      <c r="G71" s="200"/>
      <c r="H71" s="201" t="s">
        <v>668</v>
      </c>
      <c r="I71" s="200"/>
      <c r="J71" s="201" t="s">
        <v>669</v>
      </c>
      <c r="K71" s="201" t="s">
        <v>670</v>
      </c>
      <c r="L71" s="202" t="s">
        <v>671</v>
      </c>
      <c r="M71" s="203"/>
      <c r="N71" s="204"/>
      <c r="O71" s="205"/>
      <c r="P71" s="205"/>
      <c r="Q71" s="206" t="s">
        <v>672</v>
      </c>
      <c r="R71" s="207"/>
      <c r="S71" s="205"/>
      <c r="T71" s="196"/>
      <c r="U71" s="60"/>
      <c r="V71" s="60"/>
      <c r="W71" s="60"/>
      <c r="X71" s="60"/>
      <c r="Y71" s="60"/>
    </row>
    <row r="72" spans="1:25" s="197" customFormat="1" ht="12" customHeight="1">
      <c r="A72" s="196"/>
      <c r="C72" s="208"/>
      <c r="D72" s="196"/>
      <c r="E72" s="199" t="s">
        <v>341</v>
      </c>
      <c r="F72" s="199" t="s">
        <v>673</v>
      </c>
      <c r="G72" s="200"/>
      <c r="H72" s="201" t="s">
        <v>674</v>
      </c>
      <c r="I72" s="200"/>
      <c r="J72" s="201" t="s">
        <v>675</v>
      </c>
      <c r="K72" s="201" t="s">
        <v>676</v>
      </c>
      <c r="L72" s="202" t="s">
        <v>677</v>
      </c>
      <c r="M72" s="203"/>
      <c r="N72" s="204"/>
      <c r="O72" s="205"/>
      <c r="P72" s="205"/>
      <c r="Q72" s="206" t="s">
        <v>678</v>
      </c>
      <c r="R72" s="207"/>
      <c r="S72" s="205"/>
      <c r="T72" s="196"/>
      <c r="U72" s="60"/>
      <c r="V72" s="60"/>
      <c r="W72" s="60"/>
      <c r="X72" s="60"/>
      <c r="Y72" s="60"/>
    </row>
    <row r="73" spans="1:25" s="197" customFormat="1" ht="12" customHeight="1">
      <c r="A73" s="209"/>
      <c r="B73" s="210"/>
      <c r="C73" s="211"/>
      <c r="D73" s="209"/>
      <c r="E73" s="209"/>
      <c r="F73" s="209" t="s">
        <v>355</v>
      </c>
      <c r="G73" s="210"/>
      <c r="H73" s="212" t="s">
        <v>679</v>
      </c>
      <c r="I73" s="210"/>
      <c r="J73" s="212" t="s">
        <v>680</v>
      </c>
      <c r="K73" s="212" t="s">
        <v>681</v>
      </c>
      <c r="L73" s="213" t="s">
        <v>682</v>
      </c>
      <c r="M73" s="214"/>
      <c r="N73" s="215"/>
      <c r="O73" s="218"/>
      <c r="P73" s="218"/>
      <c r="Q73" s="218"/>
      <c r="R73" s="213" t="s">
        <v>360</v>
      </c>
      <c r="S73" s="218"/>
      <c r="T73" s="196"/>
      <c r="U73" s="60"/>
      <c r="V73" s="60"/>
      <c r="W73" s="60"/>
      <c r="X73" s="60"/>
      <c r="Y73" s="60"/>
    </row>
    <row r="74" spans="1:25" s="197" customFormat="1" ht="12" customHeight="1">
      <c r="A74" s="196" t="s">
        <v>683</v>
      </c>
      <c r="C74" s="198" t="s">
        <v>310</v>
      </c>
      <c r="D74" s="196" t="s">
        <v>311</v>
      </c>
      <c r="E74" s="199" t="s">
        <v>312</v>
      </c>
      <c r="F74" s="199" t="s">
        <v>539</v>
      </c>
      <c r="G74" s="200"/>
      <c r="H74" s="201" t="s">
        <v>684</v>
      </c>
      <c r="I74" s="200"/>
      <c r="J74" s="201" t="s">
        <v>685</v>
      </c>
      <c r="K74" s="201" t="s">
        <v>686</v>
      </c>
      <c r="L74" s="202" t="s">
        <v>687</v>
      </c>
      <c r="M74" s="203"/>
      <c r="N74" s="204"/>
      <c r="O74" s="205"/>
      <c r="P74" s="205"/>
      <c r="Q74" s="206" t="s">
        <v>688</v>
      </c>
      <c r="R74" s="207"/>
      <c r="S74" s="205"/>
      <c r="T74" s="196"/>
      <c r="U74" s="60"/>
      <c r="V74" s="60"/>
      <c r="W74" s="60"/>
      <c r="X74" s="60"/>
      <c r="Y74" s="60"/>
    </row>
    <row r="75" spans="1:25" s="197" customFormat="1" ht="12" customHeight="1">
      <c r="A75" s="294" t="s">
        <v>319</v>
      </c>
      <c r="B75" s="295"/>
      <c r="C75" s="208"/>
      <c r="D75" s="196"/>
      <c r="E75" s="199" t="s">
        <v>320</v>
      </c>
      <c r="F75" s="199" t="s">
        <v>426</v>
      </c>
      <c r="G75" s="200"/>
      <c r="H75" s="201" t="s">
        <v>689</v>
      </c>
      <c r="I75" s="200"/>
      <c r="J75" s="201" t="s">
        <v>690</v>
      </c>
      <c r="K75" s="201" t="s">
        <v>691</v>
      </c>
      <c r="L75" s="202" t="s">
        <v>692</v>
      </c>
      <c r="M75" s="203"/>
      <c r="N75" s="204"/>
      <c r="O75" s="205"/>
      <c r="P75" s="205"/>
      <c r="Q75" s="206" t="s">
        <v>587</v>
      </c>
      <c r="R75" s="207"/>
      <c r="S75" s="205"/>
      <c r="T75" s="196"/>
      <c r="U75" s="60"/>
      <c r="V75" s="60"/>
      <c r="W75" s="60"/>
      <c r="X75" s="60"/>
      <c r="Y75" s="60"/>
    </row>
    <row r="76" spans="1:25" s="197" customFormat="1" ht="12" customHeight="1">
      <c r="A76" s="196"/>
      <c r="C76" s="208"/>
      <c r="D76" s="196"/>
      <c r="E76" s="199" t="s">
        <v>327</v>
      </c>
      <c r="F76" s="199" t="s">
        <v>551</v>
      </c>
      <c r="G76" s="200"/>
      <c r="H76" s="201" t="s">
        <v>693</v>
      </c>
      <c r="I76" s="200"/>
      <c r="J76" s="201" t="s">
        <v>694</v>
      </c>
      <c r="K76" s="201" t="s">
        <v>695</v>
      </c>
      <c r="L76" s="202" t="s">
        <v>696</v>
      </c>
      <c r="M76" s="203"/>
      <c r="N76" s="204"/>
      <c r="O76" s="205"/>
      <c r="P76" s="205"/>
      <c r="Q76" s="206" t="s">
        <v>697</v>
      </c>
      <c r="R76" s="207"/>
      <c r="S76" s="205"/>
      <c r="T76" s="196"/>
      <c r="U76" s="60"/>
      <c r="V76" s="60"/>
      <c r="W76" s="60"/>
      <c r="X76" s="60"/>
      <c r="Y76" s="60"/>
    </row>
    <row r="77" spans="1:25" s="197" customFormat="1" ht="12" customHeight="1">
      <c r="A77" s="196"/>
      <c r="C77" s="208"/>
      <c r="D77" s="196"/>
      <c r="E77" s="199" t="s">
        <v>334</v>
      </c>
      <c r="F77" s="199" t="s">
        <v>484</v>
      </c>
      <c r="G77" s="200"/>
      <c r="H77" s="201" t="s">
        <v>698</v>
      </c>
      <c r="I77" s="200"/>
      <c r="J77" s="201" t="s">
        <v>699</v>
      </c>
      <c r="K77" s="201" t="s">
        <v>700</v>
      </c>
      <c r="L77" s="202" t="s">
        <v>701</v>
      </c>
      <c r="M77" s="203"/>
      <c r="N77" s="204"/>
      <c r="O77" s="205"/>
      <c r="P77" s="205"/>
      <c r="Q77" s="206" t="s">
        <v>702</v>
      </c>
      <c r="R77" s="207"/>
      <c r="S77" s="205"/>
      <c r="T77" s="196"/>
      <c r="U77" s="60"/>
      <c r="V77" s="60"/>
      <c r="W77" s="60"/>
      <c r="X77" s="60"/>
      <c r="Y77" s="60"/>
    </row>
    <row r="78" spans="1:25" s="197" customFormat="1" ht="12" customHeight="1">
      <c r="A78" s="196"/>
      <c r="C78" s="208"/>
      <c r="D78" s="196"/>
      <c r="E78" s="199" t="s">
        <v>341</v>
      </c>
      <c r="F78" s="199" t="s">
        <v>504</v>
      </c>
      <c r="G78" s="200"/>
      <c r="H78" s="201" t="s">
        <v>703</v>
      </c>
      <c r="I78" s="200"/>
      <c r="J78" s="201" t="s">
        <v>704</v>
      </c>
      <c r="K78" s="201" t="s">
        <v>705</v>
      </c>
      <c r="L78" s="202" t="s">
        <v>706</v>
      </c>
      <c r="M78" s="203"/>
      <c r="N78" s="204"/>
      <c r="O78" s="205"/>
      <c r="P78" s="205"/>
      <c r="Q78" s="206" t="s">
        <v>707</v>
      </c>
      <c r="R78" s="207"/>
      <c r="S78" s="205"/>
      <c r="T78" s="196"/>
      <c r="U78" s="60"/>
      <c r="V78" s="60"/>
      <c r="W78" s="60"/>
      <c r="X78" s="60"/>
      <c r="Y78" s="60"/>
    </row>
    <row r="79" spans="1:25" s="197" customFormat="1" ht="12" customHeight="1">
      <c r="A79" s="196"/>
      <c r="C79" s="208"/>
      <c r="D79" s="196"/>
      <c r="E79" s="199" t="s">
        <v>348</v>
      </c>
      <c r="F79" s="199" t="s">
        <v>420</v>
      </c>
      <c r="G79" s="200"/>
      <c r="H79" s="201" t="s">
        <v>708</v>
      </c>
      <c r="I79" s="200"/>
      <c r="J79" s="201" t="s">
        <v>709</v>
      </c>
      <c r="K79" s="201" t="s">
        <v>710</v>
      </c>
      <c r="L79" s="202" t="s">
        <v>711</v>
      </c>
      <c r="M79" s="203"/>
      <c r="N79" s="204"/>
      <c r="O79" s="205"/>
      <c r="P79" s="205"/>
      <c r="Q79" s="206" t="s">
        <v>712</v>
      </c>
      <c r="R79" s="207"/>
      <c r="S79" s="205"/>
      <c r="T79" s="196"/>
      <c r="U79" s="60"/>
      <c r="V79" s="60"/>
      <c r="W79" s="60"/>
      <c r="X79" s="60"/>
      <c r="Y79" s="60"/>
    </row>
    <row r="80" spans="1:25" s="197" customFormat="1" ht="12" customHeight="1">
      <c r="A80" s="209"/>
      <c r="B80" s="210"/>
      <c r="C80" s="211"/>
      <c r="D80" s="209"/>
      <c r="E80" s="209" t="s">
        <v>398</v>
      </c>
      <c r="F80" s="209" t="s">
        <v>575</v>
      </c>
      <c r="G80" s="210"/>
      <c r="H80" s="212" t="s">
        <v>713</v>
      </c>
      <c r="I80" s="210"/>
      <c r="J80" s="212" t="s">
        <v>714</v>
      </c>
      <c r="K80" s="212" t="s">
        <v>715</v>
      </c>
      <c r="L80" s="213" t="s">
        <v>716</v>
      </c>
      <c r="M80" s="214"/>
      <c r="N80" s="215"/>
      <c r="O80" s="218"/>
      <c r="P80" s="218"/>
      <c r="Q80" s="220" t="s">
        <v>717</v>
      </c>
      <c r="R80" s="219"/>
      <c r="S80" s="218"/>
      <c r="T80" s="196"/>
      <c r="U80" s="60"/>
      <c r="V80" s="60"/>
      <c r="W80" s="60"/>
      <c r="X80" s="60"/>
      <c r="Y80" s="60"/>
    </row>
    <row r="81" spans="1:25" s="197" customFormat="1" ht="12" customHeight="1">
      <c r="A81" s="196"/>
      <c r="C81" s="208"/>
      <c r="D81" s="196" t="s">
        <v>361</v>
      </c>
      <c r="E81" s="199" t="s">
        <v>312</v>
      </c>
      <c r="F81" s="199" t="s">
        <v>438</v>
      </c>
      <c r="G81" s="200"/>
      <c r="H81" s="201" t="s">
        <v>718</v>
      </c>
      <c r="I81" s="200"/>
      <c r="J81" s="201" t="s">
        <v>719</v>
      </c>
      <c r="K81" s="201" t="s">
        <v>720</v>
      </c>
      <c r="L81" s="202" t="s">
        <v>721</v>
      </c>
      <c r="M81" s="203"/>
      <c r="N81" s="204"/>
      <c r="O81" s="205"/>
      <c r="P81" s="205"/>
      <c r="Q81" s="206" t="s">
        <v>722</v>
      </c>
      <c r="R81" s="207"/>
      <c r="S81" s="205"/>
      <c r="T81" s="196"/>
      <c r="U81" s="60"/>
      <c r="V81" s="60"/>
      <c r="W81" s="60"/>
      <c r="X81" s="60"/>
      <c r="Y81" s="60"/>
    </row>
    <row r="82" spans="1:25" s="197" customFormat="1" ht="12" customHeight="1">
      <c r="A82" s="294"/>
      <c r="B82" s="295"/>
      <c r="C82" s="208"/>
      <c r="D82" s="196"/>
      <c r="E82" s="199" t="s">
        <v>320</v>
      </c>
      <c r="F82" s="199" t="s">
        <v>723</v>
      </c>
      <c r="G82" s="200"/>
      <c r="H82" s="201" t="s">
        <v>724</v>
      </c>
      <c r="I82" s="200"/>
      <c r="J82" s="201" t="s">
        <v>725</v>
      </c>
      <c r="K82" s="201" t="s">
        <v>726</v>
      </c>
      <c r="L82" s="202" t="s">
        <v>727</v>
      </c>
      <c r="M82" s="203"/>
      <c r="N82" s="204"/>
      <c r="O82" s="205"/>
      <c r="P82" s="205"/>
      <c r="Q82" s="206" t="s">
        <v>728</v>
      </c>
      <c r="R82" s="207"/>
      <c r="S82" s="205"/>
      <c r="T82" s="196"/>
      <c r="U82" s="60"/>
      <c r="V82" s="60"/>
      <c r="W82" s="60"/>
      <c r="X82" s="60"/>
      <c r="Y82" s="60"/>
    </row>
    <row r="83" spans="1:25" s="197" customFormat="1" ht="12" customHeight="1">
      <c r="A83" s="196"/>
      <c r="C83" s="208"/>
      <c r="D83" s="196"/>
      <c r="E83" s="199" t="s">
        <v>327</v>
      </c>
      <c r="F83" s="199" t="s">
        <v>729</v>
      </c>
      <c r="G83" s="200"/>
      <c r="H83" s="201" t="s">
        <v>730</v>
      </c>
      <c r="I83" s="200"/>
      <c r="J83" s="201" t="s">
        <v>731</v>
      </c>
      <c r="K83" s="201" t="s">
        <v>732</v>
      </c>
      <c r="L83" s="202" t="s">
        <v>733</v>
      </c>
      <c r="M83" s="203"/>
      <c r="N83" s="204"/>
      <c r="O83" s="205"/>
      <c r="P83" s="205"/>
      <c r="Q83" s="206" t="s">
        <v>734</v>
      </c>
      <c r="R83" s="207"/>
      <c r="S83" s="205"/>
      <c r="T83" s="196"/>
      <c r="U83" s="60"/>
      <c r="V83" s="60"/>
      <c r="W83" s="60"/>
      <c r="X83" s="60"/>
      <c r="Y83" s="60"/>
    </row>
    <row r="84" spans="1:25" s="197" customFormat="1" ht="12" customHeight="1">
      <c r="A84" s="196"/>
      <c r="C84" s="208"/>
      <c r="D84" s="196"/>
      <c r="E84" s="199" t="s">
        <v>334</v>
      </c>
      <c r="F84" s="199" t="s">
        <v>432</v>
      </c>
      <c r="G84" s="200"/>
      <c r="H84" s="201" t="s">
        <v>735</v>
      </c>
      <c r="I84" s="200"/>
      <c r="J84" s="201" t="s">
        <v>736</v>
      </c>
      <c r="K84" s="201" t="s">
        <v>737</v>
      </c>
      <c r="L84" s="202" t="s">
        <v>738</v>
      </c>
      <c r="M84" s="203"/>
      <c r="N84" s="204"/>
      <c r="O84" s="205"/>
      <c r="P84" s="205"/>
      <c r="Q84" s="206" t="s">
        <v>739</v>
      </c>
      <c r="R84" s="207"/>
      <c r="S84" s="205"/>
      <c r="T84" s="196"/>
      <c r="U84" s="60"/>
      <c r="V84" s="60"/>
      <c r="W84" s="60"/>
      <c r="X84" s="60"/>
      <c r="Y84" s="60"/>
    </row>
    <row r="85" spans="1:25" s="197" customFormat="1" ht="12" customHeight="1">
      <c r="A85" s="196"/>
      <c r="C85" s="208"/>
      <c r="D85" s="196"/>
      <c r="E85" s="199" t="s">
        <v>341</v>
      </c>
      <c r="F85" s="199" t="s">
        <v>557</v>
      </c>
      <c r="G85" s="200"/>
      <c r="H85" s="201" t="s">
        <v>740</v>
      </c>
      <c r="I85" s="200"/>
      <c r="J85" s="201" t="s">
        <v>741</v>
      </c>
      <c r="K85" s="201" t="s">
        <v>742</v>
      </c>
      <c r="L85" s="202" t="s">
        <v>743</v>
      </c>
      <c r="M85" s="203"/>
      <c r="N85" s="204"/>
      <c r="O85" s="205"/>
      <c r="P85" s="205"/>
      <c r="Q85" s="206" t="s">
        <v>744</v>
      </c>
      <c r="R85" s="207"/>
      <c r="S85" s="205"/>
      <c r="T85" s="196"/>
      <c r="U85" s="60"/>
      <c r="V85" s="60"/>
      <c r="W85" s="60"/>
      <c r="X85" s="60"/>
      <c r="Y85" s="60"/>
    </row>
    <row r="86" spans="1:25" s="197" customFormat="1" ht="12" customHeight="1">
      <c r="A86" s="196"/>
      <c r="C86" s="208"/>
      <c r="D86" s="196"/>
      <c r="E86" s="199" t="s">
        <v>348</v>
      </c>
      <c r="F86" s="199" t="s">
        <v>461</v>
      </c>
      <c r="G86" s="200"/>
      <c r="H86" s="201" t="s">
        <v>745</v>
      </c>
      <c r="I86" s="200"/>
      <c r="J86" s="201" t="s">
        <v>746</v>
      </c>
      <c r="K86" s="201" t="s">
        <v>747</v>
      </c>
      <c r="L86" s="202" t="s">
        <v>748</v>
      </c>
      <c r="M86" s="203"/>
      <c r="N86" s="204"/>
      <c r="O86" s="205"/>
      <c r="P86" s="205"/>
      <c r="Q86" s="206" t="s">
        <v>749</v>
      </c>
      <c r="R86" s="207"/>
      <c r="S86" s="205"/>
      <c r="T86" s="196"/>
      <c r="U86" s="60"/>
      <c r="V86" s="60"/>
      <c r="W86" s="60"/>
      <c r="X86" s="60"/>
      <c r="Y86" s="60"/>
    </row>
    <row r="87" spans="1:25" s="197" customFormat="1" ht="12" customHeight="1">
      <c r="A87" s="209"/>
      <c r="B87" s="210"/>
      <c r="C87" s="211"/>
      <c r="D87" s="209"/>
      <c r="E87" s="209" t="s">
        <v>398</v>
      </c>
      <c r="F87" s="209" t="s">
        <v>466</v>
      </c>
      <c r="G87" s="210"/>
      <c r="H87" s="212" t="s">
        <v>750</v>
      </c>
      <c r="I87" s="210"/>
      <c r="J87" s="212" t="s">
        <v>751</v>
      </c>
      <c r="K87" s="212" t="s">
        <v>752</v>
      </c>
      <c r="L87" s="213" t="s">
        <v>753</v>
      </c>
      <c r="M87" s="214"/>
      <c r="N87" s="215"/>
      <c r="O87" s="218"/>
      <c r="P87" s="218"/>
      <c r="Q87" s="220" t="s">
        <v>754</v>
      </c>
      <c r="R87" s="219"/>
      <c r="S87" s="218"/>
      <c r="T87" s="196"/>
      <c r="U87" s="60"/>
      <c r="V87" s="60"/>
      <c r="W87" s="60"/>
      <c r="X87" s="60"/>
      <c r="Y87" s="60"/>
    </row>
    <row r="88" spans="1:25" s="197" customFormat="1" ht="12" customHeight="1">
      <c r="A88" s="196"/>
      <c r="C88" s="208"/>
      <c r="D88" s="196" t="s">
        <v>491</v>
      </c>
      <c r="E88" s="199" t="s">
        <v>312</v>
      </c>
      <c r="F88" s="199" t="s">
        <v>755</v>
      </c>
      <c r="G88" s="200"/>
      <c r="H88" s="201" t="s">
        <v>756</v>
      </c>
      <c r="I88" s="200"/>
      <c r="J88" s="201" t="s">
        <v>757</v>
      </c>
      <c r="K88" s="201" t="s">
        <v>758</v>
      </c>
      <c r="L88" s="202" t="s">
        <v>759</v>
      </c>
      <c r="M88" s="203"/>
      <c r="N88" s="204"/>
      <c r="O88" s="205"/>
      <c r="P88" s="205"/>
      <c r="Q88" s="206" t="s">
        <v>760</v>
      </c>
      <c r="R88" s="207"/>
      <c r="S88" s="205"/>
      <c r="T88" s="196"/>
      <c r="U88" s="60"/>
      <c r="V88" s="60"/>
      <c r="W88" s="60"/>
      <c r="X88" s="60"/>
      <c r="Y88" s="60"/>
    </row>
    <row r="89" spans="1:25" s="197" customFormat="1" ht="12" customHeight="1">
      <c r="A89" s="294"/>
      <c r="B89" s="295"/>
      <c r="C89" s="208"/>
      <c r="D89" s="196"/>
      <c r="E89" s="199" t="s">
        <v>320</v>
      </c>
      <c r="F89" s="199" t="s">
        <v>569</v>
      </c>
      <c r="G89" s="200"/>
      <c r="H89" s="201" t="s">
        <v>761</v>
      </c>
      <c r="I89" s="200"/>
      <c r="J89" s="201" t="s">
        <v>762</v>
      </c>
      <c r="K89" s="201" t="s">
        <v>763</v>
      </c>
      <c r="L89" s="202" t="s">
        <v>764</v>
      </c>
      <c r="M89" s="203"/>
      <c r="N89" s="204"/>
      <c r="O89" s="205"/>
      <c r="P89" s="205"/>
      <c r="Q89" s="206" t="s">
        <v>765</v>
      </c>
      <c r="R89" s="207"/>
      <c r="S89" s="205"/>
      <c r="T89" s="196"/>
      <c r="U89" s="60"/>
      <c r="V89" s="60"/>
      <c r="W89" s="60"/>
      <c r="X89" s="60"/>
      <c r="Y89" s="60"/>
    </row>
    <row r="90" spans="1:25" s="197" customFormat="1" ht="12" customHeight="1">
      <c r="A90" s="196"/>
      <c r="C90" s="208"/>
      <c r="D90" s="196"/>
      <c r="E90" s="199" t="s">
        <v>327</v>
      </c>
      <c r="F90" s="199" t="s">
        <v>455</v>
      </c>
      <c r="G90" s="200"/>
      <c r="H90" s="201" t="s">
        <v>766</v>
      </c>
      <c r="I90" s="200"/>
      <c r="J90" s="201" t="s">
        <v>767</v>
      </c>
      <c r="K90" s="201" t="s">
        <v>768</v>
      </c>
      <c r="L90" s="202" t="s">
        <v>769</v>
      </c>
      <c r="M90" s="203"/>
      <c r="N90" s="204"/>
      <c r="O90" s="205"/>
      <c r="P90" s="205"/>
      <c r="Q90" s="206" t="s">
        <v>770</v>
      </c>
      <c r="R90" s="207"/>
      <c r="S90" s="205"/>
      <c r="T90" s="196"/>
      <c r="U90" s="60"/>
      <c r="V90" s="60"/>
      <c r="W90" s="60"/>
      <c r="X90" s="60"/>
      <c r="Y90" s="60"/>
    </row>
    <row r="91" spans="1:25" s="197" customFormat="1" ht="12" customHeight="1">
      <c r="A91" s="196"/>
      <c r="C91" s="208"/>
      <c r="D91" s="196"/>
      <c r="E91" s="199" t="s">
        <v>334</v>
      </c>
      <c r="F91" s="199" t="s">
        <v>771</v>
      </c>
      <c r="G91" s="200"/>
      <c r="H91" s="201" t="s">
        <v>772</v>
      </c>
      <c r="I91" s="200"/>
      <c r="J91" s="201" t="s">
        <v>773</v>
      </c>
      <c r="K91" s="201" t="s">
        <v>774</v>
      </c>
      <c r="L91" s="202" t="s">
        <v>775</v>
      </c>
      <c r="M91" s="203"/>
      <c r="N91" s="204"/>
      <c r="O91" s="205"/>
      <c r="P91" s="205"/>
      <c r="Q91" s="206" t="s">
        <v>776</v>
      </c>
      <c r="R91" s="207"/>
      <c r="S91" s="205"/>
      <c r="T91" s="196"/>
      <c r="U91" s="60"/>
      <c r="V91" s="60"/>
      <c r="W91" s="60"/>
      <c r="X91" s="60"/>
      <c r="Y91" s="60"/>
    </row>
    <row r="92" spans="1:25" s="197" customFormat="1" ht="12" customHeight="1">
      <c r="A92" s="196"/>
      <c r="C92" s="208"/>
      <c r="D92" s="196"/>
      <c r="E92" s="199" t="s">
        <v>341</v>
      </c>
      <c r="F92" s="199" t="s">
        <v>478</v>
      </c>
      <c r="G92" s="200"/>
      <c r="H92" s="201" t="s">
        <v>777</v>
      </c>
      <c r="I92" s="200"/>
      <c r="J92" s="201" t="s">
        <v>778</v>
      </c>
      <c r="K92" s="201" t="s">
        <v>779</v>
      </c>
      <c r="L92" s="202" t="s">
        <v>780</v>
      </c>
      <c r="M92" s="203"/>
      <c r="N92" s="204"/>
      <c r="O92" s="205"/>
      <c r="P92" s="205"/>
      <c r="Q92" s="206" t="s">
        <v>781</v>
      </c>
      <c r="R92" s="207"/>
      <c r="S92" s="205"/>
      <c r="T92" s="196"/>
      <c r="U92" s="60"/>
      <c r="V92" s="60"/>
      <c r="W92" s="60"/>
      <c r="X92" s="60"/>
      <c r="Y92" s="60"/>
    </row>
    <row r="93" spans="1:25" s="197" customFormat="1" ht="12" customHeight="1">
      <c r="A93" s="196"/>
      <c r="C93" s="208"/>
      <c r="D93" s="196"/>
      <c r="E93" s="199" t="s">
        <v>348</v>
      </c>
      <c r="F93" s="199" t="s">
        <v>782</v>
      </c>
      <c r="G93" s="200"/>
      <c r="H93" s="201" t="s">
        <v>783</v>
      </c>
      <c r="I93" s="200"/>
      <c r="J93" s="201" t="s">
        <v>784</v>
      </c>
      <c r="K93" s="201" t="s">
        <v>785</v>
      </c>
      <c r="L93" s="202" t="s">
        <v>786</v>
      </c>
      <c r="M93" s="203"/>
      <c r="N93" s="204"/>
      <c r="O93" s="205"/>
      <c r="P93" s="205"/>
      <c r="Q93" s="206" t="s">
        <v>787</v>
      </c>
      <c r="R93" s="207"/>
      <c r="S93" s="205"/>
      <c r="T93" s="196"/>
      <c r="U93" s="60"/>
      <c r="V93" s="60"/>
      <c r="W93" s="60"/>
      <c r="X93" s="60"/>
      <c r="Y93" s="60"/>
    </row>
    <row r="94" spans="1:25" s="197" customFormat="1" ht="12" customHeight="1">
      <c r="A94" s="196"/>
      <c r="C94" s="208"/>
      <c r="D94" s="196"/>
      <c r="E94" s="199" t="s">
        <v>398</v>
      </c>
      <c r="F94" s="199" t="s">
        <v>490</v>
      </c>
      <c r="G94" s="200"/>
      <c r="H94" s="201" t="s">
        <v>788</v>
      </c>
      <c r="I94" s="200"/>
      <c r="J94" s="201" t="s">
        <v>789</v>
      </c>
      <c r="K94" s="201" t="s">
        <v>790</v>
      </c>
      <c r="L94" s="202" t="s">
        <v>791</v>
      </c>
      <c r="M94" s="203"/>
      <c r="N94" s="204"/>
      <c r="O94" s="205"/>
      <c r="P94" s="205"/>
      <c r="Q94" s="206" t="s">
        <v>792</v>
      </c>
      <c r="R94" s="207"/>
      <c r="S94" s="205"/>
      <c r="T94" s="196"/>
      <c r="U94" s="60"/>
      <c r="V94" s="60"/>
      <c r="W94" s="60"/>
      <c r="X94" s="60"/>
      <c r="Y94" s="60"/>
    </row>
    <row r="95" spans="1:25" s="197" customFormat="1" ht="12" customHeight="1">
      <c r="A95" s="209"/>
      <c r="B95" s="210"/>
      <c r="C95" s="211"/>
      <c r="D95" s="209"/>
      <c r="E95" s="209"/>
      <c r="F95" s="209" t="s">
        <v>510</v>
      </c>
      <c r="G95" s="210"/>
      <c r="H95" s="212"/>
      <c r="I95" s="210"/>
      <c r="J95" s="212"/>
      <c r="K95" s="212"/>
      <c r="L95" s="219"/>
      <c r="M95" s="214"/>
      <c r="N95" s="215"/>
      <c r="O95" s="218"/>
      <c r="P95" s="218"/>
      <c r="Q95" s="218"/>
      <c r="R95" s="213" t="s">
        <v>406</v>
      </c>
      <c r="S95" s="218"/>
      <c r="T95" s="196"/>
      <c r="U95" s="60"/>
      <c r="V95" s="60"/>
      <c r="W95" s="60"/>
      <c r="X95" s="60"/>
      <c r="Y95" s="60"/>
    </row>
    <row r="96" spans="1:25" s="197" customFormat="1" ht="12" customHeight="1">
      <c r="A96" s="196"/>
      <c r="C96" s="208"/>
      <c r="D96" s="196" t="s">
        <v>538</v>
      </c>
      <c r="E96" s="199" t="s">
        <v>312</v>
      </c>
      <c r="F96" s="199" t="s">
        <v>793</v>
      </c>
      <c r="G96" s="200"/>
      <c r="H96" s="201" t="s">
        <v>794</v>
      </c>
      <c r="I96" s="200"/>
      <c r="J96" s="201" t="s">
        <v>795</v>
      </c>
      <c r="K96" s="201" t="s">
        <v>796</v>
      </c>
      <c r="L96" s="202" t="s">
        <v>797</v>
      </c>
      <c r="M96" s="203"/>
      <c r="N96" s="204"/>
      <c r="O96" s="205"/>
      <c r="P96" s="205"/>
      <c r="Q96" s="206" t="s">
        <v>798</v>
      </c>
      <c r="R96" s="207"/>
      <c r="S96" s="205"/>
      <c r="T96" s="196"/>
      <c r="U96" s="60"/>
      <c r="V96" s="60"/>
      <c r="W96" s="60"/>
      <c r="X96" s="60"/>
      <c r="Y96" s="60"/>
    </row>
    <row r="97" spans="1:25" s="197" customFormat="1" ht="12" customHeight="1">
      <c r="A97" s="294"/>
      <c r="B97" s="295"/>
      <c r="C97" s="208"/>
      <c r="D97" s="196"/>
      <c r="E97" s="199" t="s">
        <v>320</v>
      </c>
      <c r="F97" s="199" t="s">
        <v>408</v>
      </c>
      <c r="G97" s="200"/>
      <c r="H97" s="201" t="s">
        <v>799</v>
      </c>
      <c r="I97" s="200"/>
      <c r="J97" s="201" t="s">
        <v>800</v>
      </c>
      <c r="K97" s="201" t="s">
        <v>801</v>
      </c>
      <c r="L97" s="202" t="s">
        <v>802</v>
      </c>
      <c r="M97" s="203"/>
      <c r="N97" s="204"/>
      <c r="O97" s="205"/>
      <c r="P97" s="205"/>
      <c r="Q97" s="206" t="s">
        <v>803</v>
      </c>
      <c r="R97" s="207"/>
      <c r="S97" s="205"/>
      <c r="T97" s="196"/>
      <c r="U97" s="60"/>
      <c r="V97" s="60"/>
      <c r="W97" s="60"/>
      <c r="X97" s="60"/>
      <c r="Y97" s="60"/>
    </row>
    <row r="98" spans="1:25" s="197" customFormat="1" ht="12" customHeight="1">
      <c r="A98" s="196"/>
      <c r="C98" s="208"/>
      <c r="D98" s="196"/>
      <c r="E98" s="199" t="s">
        <v>327</v>
      </c>
      <c r="F98" s="199" t="s">
        <v>528</v>
      </c>
      <c r="G98" s="200"/>
      <c r="H98" s="201" t="s">
        <v>804</v>
      </c>
      <c r="I98" s="200"/>
      <c r="J98" s="201" t="s">
        <v>805</v>
      </c>
      <c r="K98" s="201" t="s">
        <v>806</v>
      </c>
      <c r="L98" s="202" t="s">
        <v>807</v>
      </c>
      <c r="M98" s="203"/>
      <c r="N98" s="204"/>
      <c r="O98" s="205"/>
      <c r="P98" s="205"/>
      <c r="Q98" s="206" t="s">
        <v>808</v>
      </c>
      <c r="R98" s="207"/>
      <c r="S98" s="205"/>
      <c r="T98" s="196"/>
      <c r="U98" s="60"/>
      <c r="V98" s="60"/>
      <c r="W98" s="60"/>
      <c r="X98" s="60"/>
      <c r="Y98" s="60"/>
    </row>
    <row r="99" spans="1:25" s="197" customFormat="1" ht="12" customHeight="1">
      <c r="A99" s="196"/>
      <c r="C99" s="208"/>
      <c r="D99" s="196"/>
      <c r="E99" s="199" t="s">
        <v>334</v>
      </c>
      <c r="F99" s="199" t="s">
        <v>563</v>
      </c>
      <c r="G99" s="200"/>
      <c r="H99" s="201" t="s">
        <v>809</v>
      </c>
      <c r="I99" s="200"/>
      <c r="J99" s="201" t="s">
        <v>810</v>
      </c>
      <c r="K99" s="201" t="s">
        <v>811</v>
      </c>
      <c r="L99" s="202" t="s">
        <v>812</v>
      </c>
      <c r="M99" s="203"/>
      <c r="N99" s="204"/>
      <c r="O99" s="205"/>
      <c r="P99" s="205"/>
      <c r="Q99" s="206" t="s">
        <v>813</v>
      </c>
      <c r="R99" s="207"/>
      <c r="S99" s="205"/>
      <c r="T99" s="196"/>
      <c r="U99" s="60"/>
      <c r="V99" s="60"/>
      <c r="W99" s="60"/>
      <c r="X99" s="60"/>
      <c r="Y99" s="60"/>
    </row>
    <row r="100" spans="1:25" s="197" customFormat="1" ht="12" customHeight="1">
      <c r="A100" s="196"/>
      <c r="C100" s="208"/>
      <c r="D100" s="196"/>
      <c r="E100" s="199" t="s">
        <v>341</v>
      </c>
      <c r="F100" s="199" t="s">
        <v>516</v>
      </c>
      <c r="G100" s="200"/>
      <c r="H100" s="201" t="s">
        <v>814</v>
      </c>
      <c r="I100" s="200"/>
      <c r="J100" s="201" t="s">
        <v>815</v>
      </c>
      <c r="K100" s="201" t="s">
        <v>816</v>
      </c>
      <c r="L100" s="202" t="s">
        <v>817</v>
      </c>
      <c r="M100" s="203"/>
      <c r="N100" s="204"/>
      <c r="O100" s="205"/>
      <c r="P100" s="205"/>
      <c r="Q100" s="206" t="s">
        <v>818</v>
      </c>
      <c r="R100" s="207"/>
      <c r="S100" s="205"/>
      <c r="T100" s="196"/>
      <c r="U100" s="60"/>
      <c r="V100" s="60"/>
      <c r="W100" s="60"/>
      <c r="X100" s="60"/>
      <c r="Y100" s="60"/>
    </row>
    <row r="101" spans="1:25" s="197" customFormat="1" ht="12" customHeight="1">
      <c r="A101" s="196"/>
      <c r="C101" s="208"/>
      <c r="D101" s="196"/>
      <c r="E101" s="199" t="s">
        <v>348</v>
      </c>
      <c r="F101" s="199" t="s">
        <v>533</v>
      </c>
      <c r="G101" s="200"/>
      <c r="H101" s="201" t="s">
        <v>819</v>
      </c>
      <c r="I101" s="200"/>
      <c r="J101" s="201" t="s">
        <v>820</v>
      </c>
      <c r="K101" s="201" t="s">
        <v>821</v>
      </c>
      <c r="L101" s="202" t="s">
        <v>822</v>
      </c>
      <c r="M101" s="203"/>
      <c r="N101" s="204"/>
      <c r="O101" s="205"/>
      <c r="P101" s="205"/>
      <c r="Q101" s="206" t="s">
        <v>367</v>
      </c>
      <c r="R101" s="207"/>
      <c r="S101" s="205"/>
      <c r="T101" s="196"/>
      <c r="U101" s="60"/>
      <c r="V101" s="60"/>
      <c r="W101" s="60"/>
      <c r="X101" s="60"/>
      <c r="Y101" s="60"/>
    </row>
    <row r="102" spans="1:25" s="197" customFormat="1" ht="12" customHeight="1">
      <c r="A102" s="196"/>
      <c r="C102" s="208"/>
      <c r="D102" s="196"/>
      <c r="E102" s="199" t="s">
        <v>398</v>
      </c>
      <c r="F102" s="199" t="s">
        <v>443</v>
      </c>
      <c r="G102" s="200"/>
      <c r="H102" s="201" t="s">
        <v>823</v>
      </c>
      <c r="I102" s="200"/>
      <c r="J102" s="201" t="s">
        <v>824</v>
      </c>
      <c r="K102" s="201" t="s">
        <v>825</v>
      </c>
      <c r="L102" s="202" t="s">
        <v>826</v>
      </c>
      <c r="M102" s="203"/>
      <c r="N102" s="204"/>
      <c r="O102" s="205"/>
      <c r="P102" s="205"/>
      <c r="Q102" s="206" t="s">
        <v>827</v>
      </c>
      <c r="R102" s="207"/>
      <c r="S102" s="205"/>
      <c r="T102" s="196"/>
      <c r="U102" s="60"/>
      <c r="V102" s="60"/>
      <c r="W102" s="60"/>
      <c r="X102" s="60"/>
      <c r="Y102" s="60"/>
    </row>
    <row r="103" spans="1:25" s="197" customFormat="1" ht="12" customHeight="1">
      <c r="A103" s="209"/>
      <c r="B103" s="210"/>
      <c r="C103" s="211"/>
      <c r="D103" s="209"/>
      <c r="E103" s="209" t="s">
        <v>581</v>
      </c>
      <c r="F103" s="209" t="s">
        <v>472</v>
      </c>
      <c r="G103" s="210"/>
      <c r="H103" s="212" t="s">
        <v>828</v>
      </c>
      <c r="I103" s="210"/>
      <c r="J103" s="212" t="s">
        <v>829</v>
      </c>
      <c r="K103" s="212" t="s">
        <v>830</v>
      </c>
      <c r="L103" s="213" t="s">
        <v>831</v>
      </c>
      <c r="M103" s="214"/>
      <c r="N103" s="215"/>
      <c r="O103" s="218"/>
      <c r="P103" s="218"/>
      <c r="Q103" s="220" t="s">
        <v>832</v>
      </c>
      <c r="R103" s="219"/>
      <c r="S103" s="218"/>
      <c r="T103" s="196"/>
      <c r="U103" s="60"/>
      <c r="V103" s="60"/>
      <c r="W103" s="60"/>
      <c r="X103" s="60"/>
      <c r="Y103" s="60"/>
    </row>
    <row r="104" spans="1:25" s="197" customFormat="1" ht="12" customHeight="1">
      <c r="A104" s="196" t="s">
        <v>3308</v>
      </c>
      <c r="C104" s="198" t="s">
        <v>1382</v>
      </c>
      <c r="D104" s="196"/>
      <c r="E104" s="199" t="s">
        <v>312</v>
      </c>
      <c r="F104" s="199" t="s">
        <v>2725</v>
      </c>
      <c r="G104" s="200" t="s">
        <v>2308</v>
      </c>
      <c r="H104" s="201" t="s">
        <v>3376</v>
      </c>
      <c r="I104" s="200"/>
      <c r="J104" s="201" t="s">
        <v>3361</v>
      </c>
      <c r="K104" s="201" t="s">
        <v>3367</v>
      </c>
      <c r="L104" s="202" t="s">
        <v>2736</v>
      </c>
      <c r="M104" s="203"/>
      <c r="N104" s="204"/>
      <c r="O104" s="205"/>
      <c r="P104" s="205"/>
      <c r="Q104" s="206" t="s">
        <v>2726</v>
      </c>
      <c r="R104" s="207"/>
      <c r="S104" s="205"/>
      <c r="T104" s="196"/>
      <c r="U104" s="60"/>
      <c r="V104" s="60"/>
      <c r="W104" s="60"/>
      <c r="X104" s="60"/>
      <c r="Y104" s="60"/>
    </row>
    <row r="105" spans="1:25" s="197" customFormat="1" ht="12" customHeight="1">
      <c r="A105" s="294" t="s">
        <v>319</v>
      </c>
      <c r="B105" s="295"/>
      <c r="C105" s="208"/>
      <c r="D105" s="196"/>
      <c r="E105" s="199" t="s">
        <v>320</v>
      </c>
      <c r="F105" s="199" t="s">
        <v>2727</v>
      </c>
      <c r="G105" s="200" t="s">
        <v>2308</v>
      </c>
      <c r="H105" s="201" t="s">
        <v>2735</v>
      </c>
      <c r="I105" s="200"/>
      <c r="J105" s="201" t="s">
        <v>3381</v>
      </c>
      <c r="K105" s="201" t="s">
        <v>3360</v>
      </c>
      <c r="L105" s="202" t="s">
        <v>3363</v>
      </c>
      <c r="M105" s="203"/>
      <c r="N105" s="204"/>
      <c r="O105" s="205"/>
      <c r="P105" s="205"/>
      <c r="Q105" s="206" t="s">
        <v>2728</v>
      </c>
      <c r="R105" s="207"/>
      <c r="S105" s="205"/>
      <c r="T105" s="196"/>
      <c r="U105" s="60"/>
      <c r="V105" s="60"/>
      <c r="W105" s="60"/>
      <c r="X105" s="60"/>
      <c r="Y105" s="60"/>
    </row>
    <row r="106" spans="1:25" s="197" customFormat="1" ht="12" customHeight="1">
      <c r="A106" s="196"/>
      <c r="C106" s="208"/>
      <c r="D106" s="196"/>
      <c r="E106" s="199" t="s">
        <v>327</v>
      </c>
      <c r="F106" s="199" t="s">
        <v>2729</v>
      </c>
      <c r="G106" s="200" t="s">
        <v>2303</v>
      </c>
      <c r="H106" s="201" t="s">
        <v>3383</v>
      </c>
      <c r="I106" s="200"/>
      <c r="J106" s="201" t="s">
        <v>3365</v>
      </c>
      <c r="K106" s="201" t="s">
        <v>3373</v>
      </c>
      <c r="L106" s="202" t="s">
        <v>2737</v>
      </c>
      <c r="M106" s="203"/>
      <c r="N106" s="204"/>
      <c r="O106" s="205"/>
      <c r="P106" s="205"/>
      <c r="Q106" s="206" t="s">
        <v>2730</v>
      </c>
      <c r="R106" s="207"/>
      <c r="S106" s="205"/>
      <c r="T106" s="196"/>
      <c r="U106" s="60"/>
      <c r="V106" s="60"/>
      <c r="W106" s="60"/>
      <c r="X106" s="60"/>
      <c r="Y106" s="60"/>
    </row>
    <row r="107" spans="1:25" s="197" customFormat="1" ht="12" customHeight="1">
      <c r="A107" s="216" t="s">
        <v>1691</v>
      </c>
      <c r="C107" s="208"/>
      <c r="D107" s="196"/>
      <c r="E107" s="199" t="s">
        <v>334</v>
      </c>
      <c r="F107" s="199" t="s">
        <v>2731</v>
      </c>
      <c r="G107" s="200" t="s">
        <v>2306</v>
      </c>
      <c r="H107" s="201" t="s">
        <v>3345</v>
      </c>
      <c r="I107" s="200"/>
      <c r="J107" s="201" t="s">
        <v>3368</v>
      </c>
      <c r="K107" s="201" t="s">
        <v>3451</v>
      </c>
      <c r="L107" s="202" t="s">
        <v>3371</v>
      </c>
      <c r="M107" s="203"/>
      <c r="N107" s="204"/>
      <c r="O107" s="205"/>
      <c r="P107" s="205"/>
      <c r="Q107" s="206" t="s">
        <v>2732</v>
      </c>
      <c r="R107" s="207"/>
      <c r="S107" s="205"/>
      <c r="T107" s="196"/>
      <c r="U107" s="60"/>
      <c r="V107" s="60"/>
      <c r="W107" s="60"/>
      <c r="X107" s="60"/>
      <c r="Y107" s="60"/>
    </row>
    <row r="108" spans="1:25" s="197" customFormat="1" ht="12" customHeight="1">
      <c r="A108" s="196"/>
      <c r="C108" s="208"/>
      <c r="D108" s="196"/>
      <c r="E108" s="199" t="s">
        <v>341</v>
      </c>
      <c r="F108" s="199" t="s">
        <v>2733</v>
      </c>
      <c r="G108" s="200" t="s">
        <v>2306</v>
      </c>
      <c r="H108" s="201" t="s">
        <v>3453</v>
      </c>
      <c r="I108" s="200"/>
      <c r="J108" s="201" t="s">
        <v>3385</v>
      </c>
      <c r="K108" s="201" t="s">
        <v>3391</v>
      </c>
      <c r="L108" s="202" t="s">
        <v>3387</v>
      </c>
      <c r="M108" s="203"/>
      <c r="N108" s="204"/>
      <c r="O108" s="205"/>
      <c r="P108" s="205"/>
      <c r="Q108" s="206" t="s">
        <v>2734</v>
      </c>
      <c r="R108" s="207"/>
      <c r="S108" s="205"/>
      <c r="T108" s="196"/>
      <c r="U108" s="60"/>
      <c r="V108" s="60"/>
      <c r="W108" s="60"/>
      <c r="X108" s="60"/>
      <c r="Y108" s="60"/>
    </row>
    <row r="109" spans="1:25" s="197" customFormat="1" ht="12" customHeight="1">
      <c r="A109" s="209"/>
      <c r="B109" s="210"/>
      <c r="C109" s="211"/>
      <c r="D109" s="209"/>
      <c r="E109" s="209"/>
      <c r="F109" s="209" t="s">
        <v>2997</v>
      </c>
      <c r="G109" s="210" t="s">
        <v>2303</v>
      </c>
      <c r="H109" s="212" t="s">
        <v>1690</v>
      </c>
      <c r="I109" s="210"/>
      <c r="J109" s="212" t="s">
        <v>3358</v>
      </c>
      <c r="K109" s="212" t="s">
        <v>36</v>
      </c>
      <c r="L109" s="213" t="s">
        <v>3393</v>
      </c>
      <c r="M109" s="214"/>
      <c r="N109" s="215"/>
      <c r="O109" s="218"/>
      <c r="P109" s="218"/>
      <c r="Q109" s="218"/>
      <c r="R109" s="213" t="s">
        <v>360</v>
      </c>
      <c r="S109" s="218"/>
      <c r="T109" s="196"/>
      <c r="U109" s="60"/>
      <c r="V109" s="60"/>
      <c r="W109" s="60"/>
      <c r="X109" s="60"/>
      <c r="Y109" s="60"/>
    </row>
    <row r="110" spans="1:25" s="197" customFormat="1" ht="12" customHeight="1">
      <c r="A110" s="196" t="s">
        <v>309</v>
      </c>
      <c r="C110" s="198" t="s">
        <v>310</v>
      </c>
      <c r="D110" s="196"/>
      <c r="E110" s="199" t="s">
        <v>312</v>
      </c>
      <c r="F110" s="199" t="s">
        <v>368</v>
      </c>
      <c r="G110" s="200"/>
      <c r="H110" s="201" t="s">
        <v>369</v>
      </c>
      <c r="I110" s="200"/>
      <c r="J110" s="201" t="s">
        <v>370</v>
      </c>
      <c r="K110" s="201" t="s">
        <v>371</v>
      </c>
      <c r="L110" s="202" t="s">
        <v>372</v>
      </c>
      <c r="M110" s="203"/>
      <c r="N110" s="204"/>
      <c r="O110" s="205"/>
      <c r="P110" s="205"/>
      <c r="Q110" s="206" t="s">
        <v>781</v>
      </c>
      <c r="R110" s="207"/>
      <c r="S110" s="205"/>
      <c r="T110" s="196"/>
      <c r="U110" s="60"/>
      <c r="V110" s="60"/>
      <c r="W110" s="60"/>
      <c r="X110" s="60"/>
      <c r="Y110" s="60"/>
    </row>
    <row r="111" spans="1:25" s="197" customFormat="1" ht="12" customHeight="1">
      <c r="A111" s="294" t="s">
        <v>319</v>
      </c>
      <c r="B111" s="295"/>
      <c r="C111" s="208"/>
      <c r="D111" s="196"/>
      <c r="E111" s="199" t="s">
        <v>320</v>
      </c>
      <c r="F111" s="199" t="s">
        <v>362</v>
      </c>
      <c r="G111" s="200"/>
      <c r="H111" s="201" t="s">
        <v>363</v>
      </c>
      <c r="I111" s="200"/>
      <c r="J111" s="201" t="s">
        <v>364</v>
      </c>
      <c r="K111" s="201" t="s">
        <v>365</v>
      </c>
      <c r="L111" s="202" t="s">
        <v>366</v>
      </c>
      <c r="M111" s="203"/>
      <c r="N111" s="204"/>
      <c r="O111" s="205"/>
      <c r="P111" s="205"/>
      <c r="Q111" s="206" t="s">
        <v>2814</v>
      </c>
      <c r="R111" s="207"/>
      <c r="S111" s="205"/>
      <c r="T111" s="196"/>
      <c r="U111" s="60"/>
      <c r="V111" s="60"/>
      <c r="W111" s="60"/>
      <c r="X111" s="60"/>
      <c r="Y111" s="60"/>
    </row>
    <row r="112" spans="1:25" s="197" customFormat="1" ht="12" customHeight="1">
      <c r="A112" s="196"/>
      <c r="C112" s="208"/>
      <c r="D112" s="196"/>
      <c r="E112" s="199" t="s">
        <v>327</v>
      </c>
      <c r="F112" s="199" t="s">
        <v>313</v>
      </c>
      <c r="G112" s="200"/>
      <c r="H112" s="201" t="s">
        <v>314</v>
      </c>
      <c r="I112" s="200"/>
      <c r="J112" s="201" t="s">
        <v>315</v>
      </c>
      <c r="K112" s="201" t="s">
        <v>316</v>
      </c>
      <c r="L112" s="202" t="s">
        <v>317</v>
      </c>
      <c r="M112" s="203"/>
      <c r="N112" s="204"/>
      <c r="O112" s="205"/>
      <c r="P112" s="205"/>
      <c r="Q112" s="206" t="s">
        <v>2815</v>
      </c>
      <c r="R112" s="207"/>
      <c r="S112" s="205"/>
      <c r="T112" s="196"/>
      <c r="U112" s="60"/>
      <c r="V112" s="60"/>
      <c r="W112" s="60"/>
      <c r="X112" s="60"/>
      <c r="Y112" s="60"/>
    </row>
    <row r="113" spans="1:25" s="197" customFormat="1" ht="12" customHeight="1">
      <c r="A113" s="216" t="s">
        <v>1691</v>
      </c>
      <c r="C113" s="208"/>
      <c r="D113" s="196"/>
      <c r="E113" s="199" t="s">
        <v>334</v>
      </c>
      <c r="F113" s="199" t="s">
        <v>321</v>
      </c>
      <c r="G113" s="200"/>
      <c r="H113" s="201" t="s">
        <v>322</v>
      </c>
      <c r="I113" s="200"/>
      <c r="J113" s="201" t="s">
        <v>323</v>
      </c>
      <c r="K113" s="201" t="s">
        <v>324</v>
      </c>
      <c r="L113" s="202" t="s">
        <v>325</v>
      </c>
      <c r="M113" s="203"/>
      <c r="N113" s="204"/>
      <c r="O113" s="205"/>
      <c r="P113" s="205"/>
      <c r="Q113" s="206" t="s">
        <v>2816</v>
      </c>
      <c r="R113" s="207"/>
      <c r="S113" s="205"/>
      <c r="T113" s="196"/>
      <c r="U113" s="60"/>
      <c r="V113" s="60"/>
      <c r="W113" s="60"/>
      <c r="X113" s="60"/>
      <c r="Y113" s="60"/>
    </row>
    <row r="114" spans="1:25" s="197" customFormat="1" ht="12" customHeight="1">
      <c r="A114" s="196"/>
      <c r="C114" s="208"/>
      <c r="D114" s="196"/>
      <c r="E114" s="199" t="s">
        <v>341</v>
      </c>
      <c r="F114" s="199" t="s">
        <v>328</v>
      </c>
      <c r="G114" s="200"/>
      <c r="H114" s="201" t="s">
        <v>329</v>
      </c>
      <c r="I114" s="200"/>
      <c r="J114" s="201" t="s">
        <v>330</v>
      </c>
      <c r="K114" s="201" t="s">
        <v>331</v>
      </c>
      <c r="L114" s="202" t="s">
        <v>332</v>
      </c>
      <c r="M114" s="203"/>
      <c r="N114" s="204"/>
      <c r="O114" s="205"/>
      <c r="P114" s="205"/>
      <c r="Q114" s="206" t="s">
        <v>2817</v>
      </c>
      <c r="R114" s="207"/>
      <c r="S114" s="205"/>
      <c r="T114" s="196"/>
      <c r="U114" s="60"/>
      <c r="V114" s="60"/>
      <c r="W114" s="60"/>
      <c r="X114" s="60"/>
      <c r="Y114" s="60"/>
    </row>
    <row r="115" spans="1:25" s="197" customFormat="1" ht="12" customHeight="1">
      <c r="A115" s="196"/>
      <c r="C115" s="208"/>
      <c r="D115" s="196"/>
      <c r="E115" s="199" t="s">
        <v>348</v>
      </c>
      <c r="F115" s="199" t="s">
        <v>374</v>
      </c>
      <c r="G115" s="200"/>
      <c r="H115" s="201" t="s">
        <v>375</v>
      </c>
      <c r="I115" s="200"/>
      <c r="J115" s="201" t="s">
        <v>376</v>
      </c>
      <c r="K115" s="201" t="s">
        <v>377</v>
      </c>
      <c r="L115" s="202" t="s">
        <v>378</v>
      </c>
      <c r="M115" s="203"/>
      <c r="N115" s="204"/>
      <c r="O115" s="205"/>
      <c r="P115" s="205"/>
      <c r="Q115" s="206" t="s">
        <v>2818</v>
      </c>
      <c r="R115" s="207"/>
      <c r="S115" s="205"/>
      <c r="T115" s="196"/>
      <c r="U115" s="60"/>
      <c r="V115" s="60"/>
      <c r="W115" s="60"/>
      <c r="X115" s="60"/>
      <c r="Y115" s="60"/>
    </row>
    <row r="116" spans="1:25" s="197" customFormat="1" ht="12" customHeight="1">
      <c r="A116" s="196"/>
      <c r="C116" s="208"/>
      <c r="D116" s="196"/>
      <c r="E116" s="199" t="s">
        <v>398</v>
      </c>
      <c r="F116" s="199" t="s">
        <v>335</v>
      </c>
      <c r="G116" s="200"/>
      <c r="H116" s="201" t="s">
        <v>336</v>
      </c>
      <c r="I116" s="200"/>
      <c r="J116" s="201" t="s">
        <v>337</v>
      </c>
      <c r="K116" s="201" t="s">
        <v>338</v>
      </c>
      <c r="L116" s="202" t="s">
        <v>339</v>
      </c>
      <c r="M116" s="203"/>
      <c r="N116" s="204"/>
      <c r="O116" s="205"/>
      <c r="P116" s="205"/>
      <c r="Q116" s="206" t="s">
        <v>604</v>
      </c>
      <c r="R116" s="207"/>
      <c r="S116" s="205"/>
      <c r="T116" s="196"/>
      <c r="U116" s="60"/>
      <c r="V116" s="60"/>
      <c r="W116" s="60"/>
      <c r="X116" s="60"/>
      <c r="Y116" s="60"/>
    </row>
    <row r="117" spans="1:25" s="197" customFormat="1" ht="12" customHeight="1">
      <c r="A117" s="209"/>
      <c r="B117" s="210"/>
      <c r="C117" s="211"/>
      <c r="D117" s="209"/>
      <c r="E117" s="209"/>
      <c r="F117" s="209" t="s">
        <v>380</v>
      </c>
      <c r="G117" s="210"/>
      <c r="H117" s="212" t="s">
        <v>381</v>
      </c>
      <c r="I117" s="210"/>
      <c r="J117" s="212" t="s">
        <v>382</v>
      </c>
      <c r="K117" s="212" t="s">
        <v>383</v>
      </c>
      <c r="L117" s="213" t="s">
        <v>384</v>
      </c>
      <c r="M117" s="214"/>
      <c r="N117" s="215"/>
      <c r="O117" s="218"/>
      <c r="P117" s="218"/>
      <c r="Q117" s="218"/>
      <c r="R117" s="213" t="s">
        <v>360</v>
      </c>
      <c r="S117" s="218"/>
      <c r="T117" s="196"/>
      <c r="U117" s="60"/>
      <c r="V117" s="60"/>
      <c r="W117" s="60"/>
      <c r="X117" s="60"/>
      <c r="Y117" s="60"/>
    </row>
    <row r="118" spans="1:25" s="197" customFormat="1" ht="12" customHeight="1">
      <c r="A118" s="196" t="s">
        <v>407</v>
      </c>
      <c r="C118" s="198" t="s">
        <v>1382</v>
      </c>
      <c r="D118" s="196"/>
      <c r="E118" s="199" t="s">
        <v>312</v>
      </c>
      <c r="F118" s="199" t="s">
        <v>551</v>
      </c>
      <c r="G118" s="200"/>
      <c r="H118" s="201" t="s">
        <v>552</v>
      </c>
      <c r="I118" s="200"/>
      <c r="J118" s="201" t="s">
        <v>553</v>
      </c>
      <c r="K118" s="201" t="s">
        <v>1070</v>
      </c>
      <c r="L118" s="202" t="s">
        <v>555</v>
      </c>
      <c r="M118" s="203"/>
      <c r="N118" s="204"/>
      <c r="O118" s="205"/>
      <c r="P118" s="205"/>
      <c r="Q118" s="206" t="s">
        <v>2900</v>
      </c>
      <c r="R118" s="207"/>
      <c r="S118" s="205"/>
      <c r="T118" s="196"/>
      <c r="U118" s="60"/>
      <c r="V118" s="60"/>
      <c r="W118" s="60"/>
      <c r="X118" s="60"/>
      <c r="Y118" s="60"/>
    </row>
    <row r="119" spans="1:25" s="197" customFormat="1" ht="12" customHeight="1">
      <c r="A119" s="294" t="s">
        <v>319</v>
      </c>
      <c r="B119" s="295"/>
      <c r="C119" s="208"/>
      <c r="D119" s="196"/>
      <c r="E119" s="199" t="s">
        <v>320</v>
      </c>
      <c r="F119" s="199" t="s">
        <v>539</v>
      </c>
      <c r="G119" s="200"/>
      <c r="H119" s="201" t="s">
        <v>1295</v>
      </c>
      <c r="I119" s="200"/>
      <c r="J119" s="201" t="s">
        <v>541</v>
      </c>
      <c r="K119" s="201" t="s">
        <v>542</v>
      </c>
      <c r="L119" s="202" t="s">
        <v>543</v>
      </c>
      <c r="M119" s="203"/>
      <c r="N119" s="204"/>
      <c r="O119" s="205"/>
      <c r="P119" s="205"/>
      <c r="Q119" s="206" t="s">
        <v>2901</v>
      </c>
      <c r="R119" s="207"/>
      <c r="S119" s="205"/>
      <c r="T119" s="196"/>
      <c r="U119" s="60"/>
      <c r="V119" s="60"/>
      <c r="W119" s="60"/>
      <c r="X119" s="60"/>
      <c r="Y119" s="60"/>
    </row>
    <row r="120" spans="1:25" s="197" customFormat="1" ht="12" customHeight="1">
      <c r="A120" s="196"/>
      <c r="C120" s="208"/>
      <c r="D120" s="196"/>
      <c r="E120" s="199" t="s">
        <v>327</v>
      </c>
      <c r="F120" s="199" t="s">
        <v>492</v>
      </c>
      <c r="G120" s="200"/>
      <c r="H120" s="201" t="s">
        <v>493</v>
      </c>
      <c r="I120" s="200"/>
      <c r="J120" s="201" t="s">
        <v>494</v>
      </c>
      <c r="K120" s="201" t="s">
        <v>495</v>
      </c>
      <c r="L120" s="202" t="s">
        <v>496</v>
      </c>
      <c r="M120" s="203"/>
      <c r="N120" s="204"/>
      <c r="O120" s="205"/>
      <c r="P120" s="205"/>
      <c r="Q120" s="206" t="s">
        <v>550</v>
      </c>
      <c r="R120" s="207"/>
      <c r="S120" s="205"/>
      <c r="T120" s="196"/>
      <c r="U120" s="60"/>
      <c r="V120" s="60"/>
      <c r="W120" s="60"/>
      <c r="X120" s="60"/>
      <c r="Y120" s="60"/>
    </row>
    <row r="121" spans="1:25" s="197" customFormat="1" ht="12" customHeight="1">
      <c r="A121" s="216" t="s">
        <v>1691</v>
      </c>
      <c r="C121" s="208"/>
      <c r="D121" s="196"/>
      <c r="E121" s="199" t="s">
        <v>334</v>
      </c>
      <c r="F121" s="199" t="s">
        <v>545</v>
      </c>
      <c r="G121" s="200"/>
      <c r="H121" s="201" t="s">
        <v>546</v>
      </c>
      <c r="I121" s="200"/>
      <c r="J121" s="201" t="s">
        <v>547</v>
      </c>
      <c r="K121" s="201" t="s">
        <v>548</v>
      </c>
      <c r="L121" s="202" t="s">
        <v>549</v>
      </c>
      <c r="M121" s="203"/>
      <c r="N121" s="204"/>
      <c r="O121" s="205"/>
      <c r="P121" s="205"/>
      <c r="Q121" s="206" t="s">
        <v>2902</v>
      </c>
      <c r="R121" s="207"/>
      <c r="S121" s="205"/>
      <c r="T121" s="196"/>
      <c r="U121" s="60"/>
      <c r="V121" s="60"/>
      <c r="W121" s="60"/>
      <c r="X121" s="60"/>
      <c r="Y121" s="60"/>
    </row>
    <row r="122" spans="1:25" s="197" customFormat="1" ht="12" customHeight="1">
      <c r="A122" s="196"/>
      <c r="C122" s="208"/>
      <c r="D122" s="196"/>
      <c r="E122" s="199" t="s">
        <v>341</v>
      </c>
      <c r="F122" s="199" t="s">
        <v>461</v>
      </c>
      <c r="G122" s="200"/>
      <c r="H122" s="201" t="s">
        <v>462</v>
      </c>
      <c r="I122" s="200"/>
      <c r="J122" s="201" t="s">
        <v>463</v>
      </c>
      <c r="K122" s="201" t="s">
        <v>464</v>
      </c>
      <c r="L122" s="202" t="s">
        <v>465</v>
      </c>
      <c r="M122" s="203"/>
      <c r="N122" s="204"/>
      <c r="O122" s="205"/>
      <c r="P122" s="205"/>
      <c r="Q122" s="206" t="s">
        <v>2903</v>
      </c>
      <c r="R122" s="207"/>
      <c r="S122" s="205"/>
      <c r="T122" s="196"/>
      <c r="U122" s="60"/>
      <c r="V122" s="60"/>
      <c r="W122" s="60"/>
      <c r="X122" s="60"/>
      <c r="Y122" s="60"/>
    </row>
    <row r="123" spans="1:25" s="197" customFormat="1" ht="12" customHeight="1">
      <c r="A123" s="196"/>
      <c r="C123" s="208"/>
      <c r="D123" s="196"/>
      <c r="E123" s="199" t="s">
        <v>348</v>
      </c>
      <c r="F123" s="199" t="s">
        <v>408</v>
      </c>
      <c r="G123" s="200"/>
      <c r="H123" s="201" t="s">
        <v>409</v>
      </c>
      <c r="I123" s="200"/>
      <c r="J123" s="201" t="s">
        <v>410</v>
      </c>
      <c r="K123" s="201" t="s">
        <v>411</v>
      </c>
      <c r="L123" s="202" t="s">
        <v>412</v>
      </c>
      <c r="M123" s="203"/>
      <c r="N123" s="204"/>
      <c r="O123" s="205"/>
      <c r="P123" s="205"/>
      <c r="Q123" s="206" t="s">
        <v>2904</v>
      </c>
      <c r="R123" s="207"/>
      <c r="S123" s="205"/>
      <c r="T123" s="196"/>
      <c r="U123" s="60"/>
      <c r="V123" s="60"/>
      <c r="W123" s="60"/>
      <c r="X123" s="60"/>
      <c r="Y123" s="60"/>
    </row>
    <row r="124" spans="1:25" s="197" customFormat="1" ht="12" customHeight="1">
      <c r="A124" s="196"/>
      <c r="C124" s="208"/>
      <c r="D124" s="196"/>
      <c r="E124" s="199"/>
      <c r="F124" s="199" t="s">
        <v>449</v>
      </c>
      <c r="G124" s="200"/>
      <c r="H124" s="201" t="s">
        <v>450</v>
      </c>
      <c r="I124" s="200"/>
      <c r="J124" s="201" t="s">
        <v>451</v>
      </c>
      <c r="K124" s="201" t="s">
        <v>452</v>
      </c>
      <c r="L124" s="202" t="s">
        <v>453</v>
      </c>
      <c r="M124" s="203"/>
      <c r="N124" s="204"/>
      <c r="O124" s="205"/>
      <c r="P124" s="205"/>
      <c r="Q124" s="205"/>
      <c r="R124" s="202" t="s">
        <v>360</v>
      </c>
      <c r="S124" s="205"/>
      <c r="T124" s="196"/>
      <c r="U124" s="60"/>
      <c r="V124" s="60"/>
      <c r="W124" s="60"/>
      <c r="X124" s="60"/>
      <c r="Y124" s="60"/>
    </row>
    <row r="125" spans="1:25" s="197" customFormat="1" ht="12" customHeight="1">
      <c r="A125" s="209"/>
      <c r="B125" s="210"/>
      <c r="C125" s="211"/>
      <c r="D125" s="209"/>
      <c r="E125" s="209"/>
      <c r="F125" s="209" t="s">
        <v>455</v>
      </c>
      <c r="G125" s="210"/>
      <c r="H125" s="212" t="s">
        <v>456</v>
      </c>
      <c r="I125" s="210"/>
      <c r="J125" s="212" t="s">
        <v>457</v>
      </c>
      <c r="K125" s="212" t="s">
        <v>458</v>
      </c>
      <c r="L125" s="213" t="s">
        <v>459</v>
      </c>
      <c r="M125" s="214"/>
      <c r="N125" s="215"/>
      <c r="O125" s="218"/>
      <c r="P125" s="218"/>
      <c r="Q125" s="218"/>
      <c r="R125" s="213" t="s">
        <v>360</v>
      </c>
      <c r="S125" s="218"/>
      <c r="T125" s="196"/>
      <c r="U125" s="60"/>
      <c r="V125" s="60"/>
      <c r="W125" s="60"/>
      <c r="X125" s="60"/>
      <c r="Y125" s="60"/>
    </row>
    <row r="126" spans="1:25" s="197" customFormat="1" ht="12" customHeight="1">
      <c r="A126" s="196" t="s">
        <v>2301</v>
      </c>
      <c r="C126" s="198" t="s">
        <v>1382</v>
      </c>
      <c r="D126" s="196"/>
      <c r="E126" s="199" t="s">
        <v>312</v>
      </c>
      <c r="F126" s="199" t="s">
        <v>2725</v>
      </c>
      <c r="G126" s="200" t="s">
        <v>2308</v>
      </c>
      <c r="H126" s="201" t="s">
        <v>2377</v>
      </c>
      <c r="I126" s="200"/>
      <c r="J126" s="201" t="s">
        <v>2307</v>
      </c>
      <c r="K126" s="201" t="s">
        <v>2315</v>
      </c>
      <c r="L126" s="202" t="s">
        <v>2316</v>
      </c>
      <c r="M126" s="203"/>
      <c r="N126" s="204"/>
      <c r="O126" s="205"/>
      <c r="P126" s="205"/>
      <c r="Q126" s="206" t="s">
        <v>2994</v>
      </c>
      <c r="R126" s="207"/>
      <c r="S126" s="205"/>
      <c r="T126" s="196"/>
      <c r="U126" s="60"/>
      <c r="V126" s="60"/>
      <c r="W126" s="60"/>
      <c r="X126" s="60"/>
      <c r="Y126" s="60"/>
    </row>
    <row r="127" spans="1:25" s="197" customFormat="1" ht="12" customHeight="1">
      <c r="A127" s="294" t="s">
        <v>319</v>
      </c>
      <c r="B127" s="295"/>
      <c r="C127" s="208"/>
      <c r="D127" s="196"/>
      <c r="E127" s="199" t="s">
        <v>320</v>
      </c>
      <c r="F127" s="199" t="s">
        <v>2727</v>
      </c>
      <c r="G127" s="200" t="s">
        <v>2308</v>
      </c>
      <c r="H127" s="201" t="s">
        <v>3000</v>
      </c>
      <c r="I127" s="200"/>
      <c r="J127" s="201" t="s">
        <v>2328</v>
      </c>
      <c r="K127" s="201" t="s">
        <v>2378</v>
      </c>
      <c r="L127" s="202" t="s">
        <v>3003</v>
      </c>
      <c r="M127" s="203"/>
      <c r="N127" s="204"/>
      <c r="O127" s="205"/>
      <c r="P127" s="205"/>
      <c r="Q127" s="206" t="s">
        <v>2995</v>
      </c>
      <c r="R127" s="207"/>
      <c r="S127" s="205"/>
      <c r="T127" s="196"/>
      <c r="U127" s="60"/>
      <c r="V127" s="60"/>
      <c r="W127" s="60"/>
      <c r="X127" s="60"/>
      <c r="Y127" s="60"/>
    </row>
    <row r="128" spans="1:25" s="197" customFormat="1" ht="12" customHeight="1">
      <c r="A128" s="196"/>
      <c r="C128" s="208"/>
      <c r="D128" s="196"/>
      <c r="E128" s="199" t="s">
        <v>327</v>
      </c>
      <c r="F128" s="199" t="s">
        <v>2729</v>
      </c>
      <c r="G128" s="200" t="s">
        <v>2303</v>
      </c>
      <c r="H128" s="201" t="s">
        <v>3001</v>
      </c>
      <c r="I128" s="200"/>
      <c r="J128" s="201" t="s">
        <v>2302</v>
      </c>
      <c r="K128" s="201" t="s">
        <v>2310</v>
      </c>
      <c r="L128" s="202" t="s">
        <v>2329</v>
      </c>
      <c r="M128" s="203"/>
      <c r="N128" s="204"/>
      <c r="O128" s="205"/>
      <c r="P128" s="205"/>
      <c r="Q128" s="206" t="s">
        <v>2996</v>
      </c>
      <c r="R128" s="207"/>
      <c r="S128" s="205"/>
      <c r="T128" s="196"/>
      <c r="U128" s="60"/>
      <c r="V128" s="60"/>
      <c r="W128" s="60"/>
      <c r="X128" s="60"/>
      <c r="Y128" s="60"/>
    </row>
    <row r="129" spans="1:25" s="197" customFormat="1" ht="12" customHeight="1">
      <c r="A129" s="216" t="s">
        <v>1691</v>
      </c>
      <c r="C129" s="208"/>
      <c r="D129" s="196"/>
      <c r="E129" s="199" t="s">
        <v>334</v>
      </c>
      <c r="F129" s="199" t="s">
        <v>2731</v>
      </c>
      <c r="G129" s="200" t="s">
        <v>2306</v>
      </c>
      <c r="H129" s="201" t="s">
        <v>2326</v>
      </c>
      <c r="I129" s="200"/>
      <c r="J129" s="201" t="s">
        <v>2319</v>
      </c>
      <c r="K129" s="201" t="s">
        <v>2379</v>
      </c>
      <c r="L129" s="202" t="s">
        <v>2305</v>
      </c>
      <c r="M129" s="203"/>
      <c r="N129" s="204"/>
      <c r="O129" s="205"/>
      <c r="P129" s="205"/>
      <c r="Q129" s="206" t="s">
        <v>2903</v>
      </c>
      <c r="R129" s="207"/>
      <c r="S129" s="205"/>
      <c r="T129" s="196"/>
      <c r="U129" s="60"/>
      <c r="V129" s="60"/>
      <c r="W129" s="60"/>
      <c r="X129" s="60"/>
      <c r="Y129" s="60"/>
    </row>
    <row r="130" spans="1:25" s="197" customFormat="1" ht="12" customHeight="1">
      <c r="A130" s="196"/>
      <c r="C130" s="208"/>
      <c r="D130" s="196"/>
      <c r="E130" s="199" t="s">
        <v>341</v>
      </c>
      <c r="F130" s="199" t="s">
        <v>2997</v>
      </c>
      <c r="G130" s="200" t="s">
        <v>2303</v>
      </c>
      <c r="H130" s="201" t="s">
        <v>3002</v>
      </c>
      <c r="I130" s="200"/>
      <c r="J130" s="201" t="s">
        <v>2472</v>
      </c>
      <c r="K130" s="201" t="s">
        <v>2480</v>
      </c>
      <c r="L130" s="202" t="s">
        <v>3004</v>
      </c>
      <c r="M130" s="203"/>
      <c r="N130" s="204"/>
      <c r="O130" s="205"/>
      <c r="P130" s="205"/>
      <c r="Q130" s="206" t="s">
        <v>2998</v>
      </c>
      <c r="R130" s="207"/>
      <c r="S130" s="205"/>
      <c r="T130" s="196"/>
      <c r="U130" s="60"/>
      <c r="V130" s="60"/>
      <c r="W130" s="60"/>
      <c r="X130" s="60"/>
      <c r="Y130" s="60"/>
    </row>
    <row r="131" spans="1:25" s="197" customFormat="1" ht="12" customHeight="1">
      <c r="A131" s="209"/>
      <c r="B131" s="210"/>
      <c r="C131" s="211"/>
      <c r="D131" s="209"/>
      <c r="E131" s="209" t="s">
        <v>348</v>
      </c>
      <c r="F131" s="209" t="s">
        <v>2733</v>
      </c>
      <c r="G131" s="210" t="s">
        <v>2306</v>
      </c>
      <c r="H131" s="212" t="s">
        <v>2482</v>
      </c>
      <c r="I131" s="210"/>
      <c r="J131" s="212" t="s">
        <v>2317</v>
      </c>
      <c r="K131" s="212" t="s">
        <v>2331</v>
      </c>
      <c r="L131" s="213" t="s">
        <v>2376</v>
      </c>
      <c r="M131" s="214"/>
      <c r="N131" s="215"/>
      <c r="O131" s="218"/>
      <c r="P131" s="218"/>
      <c r="Q131" s="220" t="s">
        <v>2999</v>
      </c>
      <c r="R131" s="219"/>
      <c r="S131" s="218"/>
      <c r="T131" s="196"/>
      <c r="U131" s="60"/>
      <c r="V131" s="60"/>
      <c r="W131" s="60"/>
      <c r="X131" s="60"/>
      <c r="Y131" s="60"/>
    </row>
    <row r="132" spans="1:25" s="197" customFormat="1" ht="12" customHeight="1">
      <c r="A132" s="196" t="s">
        <v>588</v>
      </c>
      <c r="C132" s="198" t="s">
        <v>310</v>
      </c>
      <c r="D132" s="196"/>
      <c r="E132" s="199" t="s">
        <v>312</v>
      </c>
      <c r="F132" s="199" t="s">
        <v>620</v>
      </c>
      <c r="G132" s="200"/>
      <c r="H132" s="201" t="s">
        <v>621</v>
      </c>
      <c r="I132" s="200"/>
      <c r="J132" s="201" t="s">
        <v>622</v>
      </c>
      <c r="K132" s="201" t="s">
        <v>623</v>
      </c>
      <c r="L132" s="202" t="s">
        <v>624</v>
      </c>
      <c r="M132" s="203"/>
      <c r="N132" s="204"/>
      <c r="O132" s="205"/>
      <c r="P132" s="205"/>
      <c r="Q132" s="206" t="s">
        <v>787</v>
      </c>
      <c r="R132" s="207"/>
      <c r="S132" s="205"/>
      <c r="T132" s="196"/>
      <c r="U132" s="60"/>
      <c r="V132" s="60"/>
      <c r="W132" s="60"/>
      <c r="X132" s="60"/>
      <c r="Y132" s="60"/>
    </row>
    <row r="133" spans="1:25" s="197" customFormat="1" ht="12" customHeight="1">
      <c r="A133" s="294" t="s">
        <v>319</v>
      </c>
      <c r="B133" s="295"/>
      <c r="C133" s="208"/>
      <c r="D133" s="196"/>
      <c r="E133" s="199" t="s">
        <v>320</v>
      </c>
      <c r="F133" s="199" t="s">
        <v>313</v>
      </c>
      <c r="G133" s="200"/>
      <c r="H133" s="201" t="s">
        <v>1618</v>
      </c>
      <c r="I133" s="200"/>
      <c r="J133" s="201" t="s">
        <v>652</v>
      </c>
      <c r="K133" s="201" t="s">
        <v>653</v>
      </c>
      <c r="L133" s="202" t="s">
        <v>654</v>
      </c>
      <c r="M133" s="203"/>
      <c r="N133" s="204"/>
      <c r="O133" s="205"/>
      <c r="P133" s="205"/>
      <c r="Q133" s="206" t="s">
        <v>3064</v>
      </c>
      <c r="R133" s="207"/>
      <c r="S133" s="205"/>
      <c r="T133" s="196"/>
      <c r="U133" s="60"/>
      <c r="V133" s="60"/>
      <c r="W133" s="60"/>
      <c r="X133" s="60"/>
      <c r="Y133" s="60"/>
    </row>
    <row r="134" spans="1:25" s="197" customFormat="1" ht="12" customHeight="1">
      <c r="A134" s="196"/>
      <c r="C134" s="208"/>
      <c r="D134" s="196"/>
      <c r="E134" s="199" t="s">
        <v>327</v>
      </c>
      <c r="F134" s="199" t="s">
        <v>321</v>
      </c>
      <c r="G134" s="200"/>
      <c r="H134" s="201" t="s">
        <v>600</v>
      </c>
      <c r="I134" s="200"/>
      <c r="J134" s="201" t="s">
        <v>601</v>
      </c>
      <c r="K134" s="201" t="s">
        <v>602</v>
      </c>
      <c r="L134" s="202" t="s">
        <v>603</v>
      </c>
      <c r="M134" s="203"/>
      <c r="N134" s="204"/>
      <c r="O134" s="205"/>
      <c r="P134" s="205"/>
      <c r="Q134" s="206" t="s">
        <v>3065</v>
      </c>
      <c r="R134" s="207"/>
      <c r="S134" s="205"/>
      <c r="T134" s="196"/>
      <c r="U134" s="60"/>
      <c r="V134" s="60"/>
      <c r="W134" s="60"/>
      <c r="X134" s="60"/>
      <c r="Y134" s="60"/>
    </row>
    <row r="135" spans="1:25" s="197" customFormat="1" ht="12" customHeight="1">
      <c r="A135" s="216" t="s">
        <v>1691</v>
      </c>
      <c r="C135" s="208"/>
      <c r="D135" s="196"/>
      <c r="E135" s="199" t="s">
        <v>334</v>
      </c>
      <c r="F135" s="199" t="s">
        <v>362</v>
      </c>
      <c r="G135" s="200"/>
      <c r="H135" s="201" t="s">
        <v>656</v>
      </c>
      <c r="I135" s="200"/>
      <c r="J135" s="201" t="s">
        <v>657</v>
      </c>
      <c r="K135" s="201" t="s">
        <v>658</v>
      </c>
      <c r="L135" s="202" t="s">
        <v>659</v>
      </c>
      <c r="M135" s="203"/>
      <c r="N135" s="204"/>
      <c r="O135" s="205"/>
      <c r="P135" s="205"/>
      <c r="Q135" s="206" t="s">
        <v>3066</v>
      </c>
      <c r="R135" s="207"/>
      <c r="S135" s="205"/>
      <c r="T135" s="196"/>
      <c r="U135" s="60"/>
      <c r="V135" s="60"/>
      <c r="W135" s="60"/>
      <c r="X135" s="60"/>
      <c r="Y135" s="60"/>
    </row>
    <row r="136" spans="1:25" s="197" customFormat="1" ht="12" customHeight="1">
      <c r="A136" s="196"/>
      <c r="C136" s="208"/>
      <c r="D136" s="196"/>
      <c r="E136" s="199" t="s">
        <v>341</v>
      </c>
      <c r="F136" s="199" t="s">
        <v>589</v>
      </c>
      <c r="G136" s="200"/>
      <c r="H136" s="201" t="s">
        <v>590</v>
      </c>
      <c r="I136" s="200"/>
      <c r="J136" s="201" t="s">
        <v>591</v>
      </c>
      <c r="K136" s="201" t="s">
        <v>592</v>
      </c>
      <c r="L136" s="202" t="s">
        <v>593</v>
      </c>
      <c r="M136" s="203"/>
      <c r="N136" s="204"/>
      <c r="O136" s="205"/>
      <c r="P136" s="205"/>
      <c r="Q136" s="206" t="s">
        <v>3067</v>
      </c>
      <c r="R136" s="207"/>
      <c r="S136" s="205"/>
      <c r="T136" s="196"/>
      <c r="U136" s="60"/>
      <c r="V136" s="60"/>
      <c r="W136" s="60"/>
      <c r="X136" s="60"/>
      <c r="Y136" s="60"/>
    </row>
    <row r="137" spans="1:25" s="197" customFormat="1" ht="12" customHeight="1">
      <c r="A137" s="196"/>
      <c r="C137" s="208"/>
      <c r="D137" s="196"/>
      <c r="E137" s="199" t="s">
        <v>348</v>
      </c>
      <c r="F137" s="199" t="s">
        <v>368</v>
      </c>
      <c r="G137" s="200"/>
      <c r="H137" s="201" t="s">
        <v>595</v>
      </c>
      <c r="I137" s="200"/>
      <c r="J137" s="201" t="s">
        <v>596</v>
      </c>
      <c r="K137" s="201" t="s">
        <v>597</v>
      </c>
      <c r="L137" s="202" t="s">
        <v>598</v>
      </c>
      <c r="M137" s="203"/>
      <c r="N137" s="204"/>
      <c r="O137" s="205"/>
      <c r="P137" s="205"/>
      <c r="Q137" s="206" t="s">
        <v>599</v>
      </c>
      <c r="R137" s="207"/>
      <c r="S137" s="205"/>
      <c r="T137" s="196"/>
      <c r="U137" s="60"/>
      <c r="V137" s="60"/>
      <c r="W137" s="60"/>
      <c r="X137" s="60"/>
      <c r="Y137" s="60"/>
    </row>
    <row r="138" spans="1:25" s="197" customFormat="1" ht="12" customHeight="1">
      <c r="A138" s="196"/>
      <c r="C138" s="208"/>
      <c r="D138" s="196"/>
      <c r="E138" s="199" t="s">
        <v>398</v>
      </c>
      <c r="F138" s="199" t="s">
        <v>374</v>
      </c>
      <c r="G138" s="200"/>
      <c r="H138" s="201" t="s">
        <v>605</v>
      </c>
      <c r="I138" s="200"/>
      <c r="J138" s="201" t="s">
        <v>606</v>
      </c>
      <c r="K138" s="201" t="s">
        <v>607</v>
      </c>
      <c r="L138" s="202" t="s">
        <v>608</v>
      </c>
      <c r="M138" s="203"/>
      <c r="N138" s="204"/>
      <c r="O138" s="205"/>
      <c r="P138" s="205"/>
      <c r="Q138" s="206" t="s">
        <v>3068</v>
      </c>
      <c r="R138" s="207"/>
      <c r="S138" s="205"/>
      <c r="T138" s="196"/>
      <c r="U138" s="60"/>
      <c r="V138" s="60"/>
      <c r="W138" s="60"/>
      <c r="X138" s="60"/>
      <c r="Y138" s="60"/>
    </row>
    <row r="139" spans="1:25" s="197" customFormat="1" ht="12" customHeight="1">
      <c r="A139" s="209"/>
      <c r="B139" s="210"/>
      <c r="C139" s="211"/>
      <c r="D139" s="209"/>
      <c r="E139" s="209" t="s">
        <v>581</v>
      </c>
      <c r="F139" s="209" t="s">
        <v>349</v>
      </c>
      <c r="G139" s="210"/>
      <c r="H139" s="212" t="s">
        <v>626</v>
      </c>
      <c r="I139" s="210"/>
      <c r="J139" s="212" t="s">
        <v>627</v>
      </c>
      <c r="K139" s="212" t="s">
        <v>628</v>
      </c>
      <c r="L139" s="213" t="s">
        <v>629</v>
      </c>
      <c r="M139" s="214"/>
      <c r="N139" s="215"/>
      <c r="O139" s="218"/>
      <c r="P139" s="218"/>
      <c r="Q139" s="220" t="s">
        <v>3069</v>
      </c>
      <c r="R139" s="219"/>
      <c r="S139" s="218"/>
      <c r="T139" s="196"/>
      <c r="U139" s="60"/>
      <c r="V139" s="60"/>
      <c r="W139" s="60"/>
      <c r="X139" s="60"/>
      <c r="Y139" s="60"/>
    </row>
    <row r="140" spans="1:25" s="197" customFormat="1" ht="12" customHeight="1">
      <c r="A140" s="196" t="s">
        <v>683</v>
      </c>
      <c r="C140" s="198" t="s">
        <v>1382</v>
      </c>
      <c r="D140" s="196"/>
      <c r="E140" s="199" t="s">
        <v>312</v>
      </c>
      <c r="F140" s="199" t="s">
        <v>539</v>
      </c>
      <c r="G140" s="200"/>
      <c r="H140" s="201" t="s">
        <v>684</v>
      </c>
      <c r="I140" s="200"/>
      <c r="J140" s="201" t="s">
        <v>685</v>
      </c>
      <c r="K140" s="201" t="s">
        <v>686</v>
      </c>
      <c r="L140" s="202" t="s">
        <v>687</v>
      </c>
      <c r="M140" s="203"/>
      <c r="N140" s="204"/>
      <c r="O140" s="205"/>
      <c r="P140" s="205"/>
      <c r="Q140" s="206" t="s">
        <v>3148</v>
      </c>
      <c r="R140" s="207"/>
      <c r="S140" s="205"/>
      <c r="T140" s="196"/>
      <c r="U140" s="60"/>
      <c r="V140" s="60"/>
      <c r="W140" s="60"/>
      <c r="X140" s="60"/>
      <c r="Y140" s="60"/>
    </row>
    <row r="141" spans="1:25" s="197" customFormat="1" ht="12" customHeight="1">
      <c r="A141" s="294" t="s">
        <v>319</v>
      </c>
      <c r="B141" s="295"/>
      <c r="C141" s="208"/>
      <c r="D141" s="196"/>
      <c r="E141" s="199" t="s">
        <v>320</v>
      </c>
      <c r="F141" s="199" t="s">
        <v>755</v>
      </c>
      <c r="G141" s="200"/>
      <c r="H141" s="201" t="s">
        <v>756</v>
      </c>
      <c r="I141" s="200"/>
      <c r="J141" s="201" t="s">
        <v>757</v>
      </c>
      <c r="K141" s="201" t="s">
        <v>758</v>
      </c>
      <c r="L141" s="202" t="s">
        <v>759</v>
      </c>
      <c r="M141" s="203"/>
      <c r="N141" s="204"/>
      <c r="O141" s="205"/>
      <c r="P141" s="205"/>
      <c r="Q141" s="206" t="s">
        <v>3149</v>
      </c>
      <c r="R141" s="207"/>
      <c r="S141" s="205"/>
      <c r="T141" s="196"/>
      <c r="U141" s="60"/>
      <c r="V141" s="60"/>
      <c r="W141" s="60"/>
      <c r="X141" s="60"/>
      <c r="Y141" s="60"/>
    </row>
    <row r="142" spans="1:25" s="197" customFormat="1" ht="12" customHeight="1">
      <c r="A142" s="196"/>
      <c r="C142" s="208"/>
      <c r="D142" s="196"/>
      <c r="E142" s="199" t="s">
        <v>327</v>
      </c>
      <c r="F142" s="199" t="s">
        <v>438</v>
      </c>
      <c r="G142" s="200"/>
      <c r="H142" s="201" t="s">
        <v>718</v>
      </c>
      <c r="I142" s="200"/>
      <c r="J142" s="201" t="s">
        <v>719</v>
      </c>
      <c r="K142" s="201" t="s">
        <v>720</v>
      </c>
      <c r="L142" s="202" t="s">
        <v>1793</v>
      </c>
      <c r="M142" s="203"/>
      <c r="N142" s="204"/>
      <c r="O142" s="205"/>
      <c r="P142" s="205"/>
      <c r="Q142" s="206" t="s">
        <v>3150</v>
      </c>
      <c r="R142" s="207"/>
      <c r="S142" s="205"/>
      <c r="T142" s="196"/>
      <c r="U142" s="60"/>
      <c r="V142" s="60"/>
      <c r="W142" s="60"/>
      <c r="X142" s="60"/>
      <c r="Y142" s="60"/>
    </row>
    <row r="143" spans="1:25" s="197" customFormat="1" ht="12" customHeight="1">
      <c r="A143" s="216" t="s">
        <v>1691</v>
      </c>
      <c r="C143" s="208"/>
      <c r="D143" s="196"/>
      <c r="E143" s="199" t="s">
        <v>334</v>
      </c>
      <c r="F143" s="199" t="s">
        <v>408</v>
      </c>
      <c r="G143" s="200"/>
      <c r="H143" s="201" t="s">
        <v>799</v>
      </c>
      <c r="I143" s="200"/>
      <c r="J143" s="201" t="s">
        <v>800</v>
      </c>
      <c r="K143" s="201" t="s">
        <v>801</v>
      </c>
      <c r="L143" s="202" t="s">
        <v>802</v>
      </c>
      <c r="M143" s="203"/>
      <c r="N143" s="204"/>
      <c r="O143" s="205"/>
      <c r="P143" s="205"/>
      <c r="Q143" s="206" t="s">
        <v>3151</v>
      </c>
      <c r="R143" s="207"/>
      <c r="S143" s="205"/>
      <c r="T143" s="196"/>
      <c r="U143" s="60"/>
      <c r="V143" s="60"/>
      <c r="W143" s="60"/>
      <c r="X143" s="60"/>
      <c r="Y143" s="60"/>
    </row>
    <row r="144" spans="1:25" s="197" customFormat="1" ht="12" customHeight="1">
      <c r="A144" s="196"/>
      <c r="C144" s="208"/>
      <c r="D144" s="196"/>
      <c r="E144" s="199" t="s">
        <v>341</v>
      </c>
      <c r="F144" s="199" t="s">
        <v>569</v>
      </c>
      <c r="G144" s="200"/>
      <c r="H144" s="201" t="s">
        <v>761</v>
      </c>
      <c r="I144" s="200"/>
      <c r="J144" s="201" t="s">
        <v>762</v>
      </c>
      <c r="K144" s="201" t="s">
        <v>763</v>
      </c>
      <c r="L144" s="202" t="s">
        <v>764</v>
      </c>
      <c r="M144" s="203"/>
      <c r="N144" s="204"/>
      <c r="O144" s="205"/>
      <c r="P144" s="205"/>
      <c r="Q144" s="206" t="s">
        <v>3152</v>
      </c>
      <c r="R144" s="207"/>
      <c r="S144" s="205"/>
      <c r="T144" s="196"/>
      <c r="U144" s="60"/>
      <c r="V144" s="60"/>
      <c r="W144" s="60"/>
      <c r="X144" s="60"/>
      <c r="Y144" s="60"/>
    </row>
    <row r="145" spans="1:25" s="197" customFormat="1" ht="12" customHeight="1">
      <c r="A145" s="196"/>
      <c r="C145" s="208"/>
      <c r="D145" s="196"/>
      <c r="E145" s="199" t="s">
        <v>348</v>
      </c>
      <c r="F145" s="199" t="s">
        <v>455</v>
      </c>
      <c r="G145" s="200"/>
      <c r="H145" s="201" t="s">
        <v>766</v>
      </c>
      <c r="I145" s="200"/>
      <c r="J145" s="201" t="s">
        <v>767</v>
      </c>
      <c r="K145" s="201" t="s">
        <v>768</v>
      </c>
      <c r="L145" s="202" t="s">
        <v>769</v>
      </c>
      <c r="M145" s="203"/>
      <c r="N145" s="204"/>
      <c r="O145" s="205"/>
      <c r="P145" s="205"/>
      <c r="Q145" s="206" t="s">
        <v>3153</v>
      </c>
      <c r="R145" s="207"/>
      <c r="S145" s="205"/>
      <c r="T145" s="196"/>
      <c r="U145" s="60"/>
      <c r="V145" s="60"/>
      <c r="W145" s="60"/>
      <c r="X145" s="60"/>
      <c r="Y145" s="60"/>
    </row>
    <row r="146" spans="1:25" s="197" customFormat="1" ht="12" customHeight="1">
      <c r="A146" s="196"/>
      <c r="C146" s="208"/>
      <c r="D146" s="196"/>
      <c r="E146" s="199" t="s">
        <v>398</v>
      </c>
      <c r="F146" s="199" t="s">
        <v>793</v>
      </c>
      <c r="G146" s="200"/>
      <c r="H146" s="201" t="s">
        <v>794</v>
      </c>
      <c r="I146" s="200"/>
      <c r="J146" s="201" t="s">
        <v>795</v>
      </c>
      <c r="K146" s="201" t="s">
        <v>796</v>
      </c>
      <c r="L146" s="202" t="s">
        <v>1796</v>
      </c>
      <c r="M146" s="203"/>
      <c r="N146" s="204"/>
      <c r="O146" s="205"/>
      <c r="P146" s="205"/>
      <c r="Q146" s="206" t="s">
        <v>3154</v>
      </c>
      <c r="R146" s="207"/>
      <c r="S146" s="205"/>
      <c r="T146" s="196"/>
      <c r="U146" s="60"/>
      <c r="V146" s="60"/>
      <c r="W146" s="60"/>
      <c r="X146" s="60"/>
      <c r="Y146" s="60"/>
    </row>
    <row r="147" spans="1:25" s="197" customFormat="1" ht="12" customHeight="1">
      <c r="A147" s="209"/>
      <c r="B147" s="210"/>
      <c r="C147" s="211"/>
      <c r="D147" s="209"/>
      <c r="E147" s="209" t="s">
        <v>581</v>
      </c>
      <c r="F147" s="209" t="s">
        <v>426</v>
      </c>
      <c r="G147" s="210"/>
      <c r="H147" s="212" t="s">
        <v>689</v>
      </c>
      <c r="I147" s="210"/>
      <c r="J147" s="212" t="s">
        <v>1988</v>
      </c>
      <c r="K147" s="212" t="s">
        <v>691</v>
      </c>
      <c r="L147" s="213" t="s">
        <v>692</v>
      </c>
      <c r="M147" s="214"/>
      <c r="N147" s="215"/>
      <c r="O147" s="218"/>
      <c r="P147" s="218"/>
      <c r="Q147" s="220" t="s">
        <v>3155</v>
      </c>
      <c r="R147" s="219"/>
      <c r="S147" s="218"/>
      <c r="T147" s="196"/>
      <c r="U147" s="60"/>
      <c r="V147" s="60"/>
      <c r="W147" s="60"/>
      <c r="X147" s="60"/>
      <c r="Y147" s="60"/>
    </row>
  </sheetData>
  <mergeCells count="22">
    <mergeCell ref="F8:G8"/>
    <mergeCell ref="H8:I8"/>
    <mergeCell ref="H7:I7"/>
    <mergeCell ref="A10:B10"/>
    <mergeCell ref="A17:B17"/>
    <mergeCell ref="A25:B25"/>
    <mergeCell ref="A33:B33"/>
    <mergeCell ref="A41:B41"/>
    <mergeCell ref="A49:B49"/>
    <mergeCell ref="A57:B57"/>
    <mergeCell ref="A63:B63"/>
    <mergeCell ref="A69:B69"/>
    <mergeCell ref="A75:B75"/>
    <mergeCell ref="A82:B82"/>
    <mergeCell ref="A89:B89"/>
    <mergeCell ref="A97:B97"/>
    <mergeCell ref="A133:B133"/>
    <mergeCell ref="A141:B141"/>
    <mergeCell ref="A105:B105"/>
    <mergeCell ref="A111:B111"/>
    <mergeCell ref="A119:B119"/>
    <mergeCell ref="A127:B127"/>
  </mergeCells>
  <printOptions horizontalCentered="1"/>
  <pageMargins left="0.3937007874015748" right="0.3937007874015748" top="0.3937007874015748" bottom="0.3937007874015748" header="0.7086614173228347" footer="0.31496062992125984"/>
  <pageSetup fitToHeight="0" fitToWidth="1" horizontalDpi="300" verticalDpi="300" orientation="landscape" paperSize="9" scale="84" r:id="rId2"/>
  <headerFooter alignWithMargins="0">
    <oddHeader xml:space="preserve">&amp;Rp.&amp;P / &amp;N </oddHead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125" style="64" customWidth="1"/>
    <col min="2" max="2" width="7.25390625" style="64" customWidth="1"/>
    <col min="3" max="3" width="5.25390625" style="138" customWidth="1"/>
    <col min="4" max="4" width="4.125" style="40" customWidth="1"/>
    <col min="5" max="5" width="5.375" style="42" customWidth="1"/>
    <col min="6" max="6" width="2.625" style="40" customWidth="1"/>
    <col min="7" max="7" width="11.625" style="40" customWidth="1"/>
    <col min="8" max="8" width="1.875" style="41" customWidth="1"/>
    <col min="9" max="9" width="12.875" style="40" customWidth="1"/>
    <col min="10" max="10" width="8.625" style="42" customWidth="1"/>
    <col min="11" max="11" width="2.625" style="40" customWidth="1"/>
    <col min="12" max="12" width="11.625" style="40" customWidth="1"/>
    <col min="13" max="13" width="1.875" style="41" customWidth="1"/>
    <col min="14" max="14" width="12.875" style="40" customWidth="1"/>
    <col min="15" max="15" width="8.625" style="42" customWidth="1"/>
    <col min="16" max="16" width="2.625" style="40" customWidth="1"/>
    <col min="17" max="17" width="11.625" style="40" customWidth="1"/>
    <col min="18" max="18" width="1.875" style="41" customWidth="1"/>
    <col min="19" max="19" width="12.875" style="40" customWidth="1"/>
    <col min="20" max="20" width="8.625" style="42" customWidth="1"/>
    <col min="21" max="21" width="2.625" style="40" customWidth="1"/>
    <col min="22" max="22" width="11.625" style="40" customWidth="1"/>
    <col min="23" max="23" width="1.875" style="41" customWidth="1"/>
    <col min="24" max="24" width="12.875" style="40" customWidth="1"/>
    <col min="25" max="25" width="8.625" style="42" customWidth="1"/>
    <col min="26" max="30" width="8.00390625" style="43" customWidth="1"/>
    <col min="31" max="16384" width="8.00390625" style="40" customWidth="1"/>
  </cols>
  <sheetData>
    <row r="1" spans="1:20" ht="14.25" customHeight="1">
      <c r="A1" s="133"/>
      <c r="B1" s="134"/>
      <c r="C1" s="135"/>
      <c r="D1" s="33"/>
      <c r="E1" s="34"/>
      <c r="F1" s="33"/>
      <c r="G1" s="33"/>
      <c r="H1" s="35"/>
      <c r="I1" s="59" t="s">
        <v>248</v>
      </c>
      <c r="J1" s="36"/>
      <c r="K1" s="37"/>
      <c r="L1" s="37"/>
      <c r="M1" s="38"/>
      <c r="N1" s="37"/>
      <c r="O1" s="36"/>
      <c r="P1" s="37"/>
      <c r="Q1" s="37"/>
      <c r="R1" s="38"/>
      <c r="S1" s="37"/>
      <c r="T1" s="39"/>
    </row>
    <row r="2" spans="2:24" ht="12" customHeight="1">
      <c r="B2" s="63"/>
      <c r="C2" s="135"/>
      <c r="D2" s="33"/>
      <c r="E2" s="34"/>
      <c r="F2" s="33"/>
      <c r="G2" s="33"/>
      <c r="H2" s="35"/>
      <c r="V2" s="41"/>
      <c r="X2" s="41"/>
    </row>
    <row r="3" spans="1:24" ht="12" customHeight="1">
      <c r="A3" s="136" t="s">
        <v>239</v>
      </c>
      <c r="B3" s="136" t="str">
        <f>ﾀｲﾄﾙ!C5</f>
        <v>福　岡</v>
      </c>
      <c r="C3" s="137"/>
      <c r="D3" s="33"/>
      <c r="E3" s="34"/>
      <c r="F3" s="33"/>
      <c r="G3" s="33"/>
      <c r="H3" s="35"/>
      <c r="I3" s="45" t="s">
        <v>240</v>
      </c>
      <c r="J3" s="44" t="str">
        <f>ﾀｲﾄﾙ!C1</f>
        <v>第12回 北九州市・下関市・福岡市対抗中学生陸上競技大会</v>
      </c>
      <c r="K3" s="33"/>
      <c r="O3" s="34"/>
      <c r="P3" s="33"/>
      <c r="Q3" s="33"/>
      <c r="R3" s="33"/>
      <c r="S3" s="58" t="s">
        <v>251</v>
      </c>
      <c r="T3" s="58" t="str">
        <f>ﾀｲﾄﾙ!C9</f>
        <v>07403010</v>
      </c>
      <c r="V3" s="41"/>
      <c r="X3" s="41"/>
    </row>
    <row r="4" spans="3:24" ht="12" customHeight="1">
      <c r="C4" s="64"/>
      <c r="J4" s="44" t="str">
        <f>ﾀｲﾄﾙ!C2</f>
        <v>第27回北九州市小中学生記録会</v>
      </c>
      <c r="O4" s="34"/>
      <c r="P4" s="33"/>
      <c r="Q4" s="33"/>
      <c r="R4" s="33"/>
      <c r="S4" s="60"/>
      <c r="T4" s="58" t="str">
        <f>ﾀｲﾄﾙ!D9</f>
        <v>07404306　</v>
      </c>
      <c r="V4" s="41"/>
      <c r="X4" s="41"/>
    </row>
    <row r="5" spans="9:24" ht="12" customHeight="1">
      <c r="I5" s="45" t="s">
        <v>241</v>
      </c>
      <c r="J5" s="44" t="str">
        <f>ﾀｲﾄﾙ!C7</f>
        <v>北九州市立　鞘ヶ谷競技場</v>
      </c>
      <c r="K5" s="33"/>
      <c r="O5" s="34"/>
      <c r="P5" s="33"/>
      <c r="Q5" s="33"/>
      <c r="R5" s="33"/>
      <c r="S5" s="58" t="s">
        <v>252</v>
      </c>
      <c r="T5" s="58" t="str">
        <f>ﾀｲﾄﾙ!C10</f>
        <v>403140</v>
      </c>
      <c r="V5" s="41"/>
      <c r="X5" s="41"/>
    </row>
    <row r="6" ht="12" customHeight="1"/>
    <row r="7" spans="1:25" ht="12" customHeight="1">
      <c r="A7" s="61"/>
      <c r="B7" s="139"/>
      <c r="C7" s="140"/>
      <c r="D7" s="46"/>
      <c r="E7" s="48"/>
      <c r="F7" s="296" t="s">
        <v>242</v>
      </c>
      <c r="G7" s="49"/>
      <c r="H7" s="47"/>
      <c r="I7" s="49"/>
      <c r="J7" s="49"/>
      <c r="K7" s="296" t="s">
        <v>242</v>
      </c>
      <c r="L7" s="49"/>
      <c r="M7" s="47"/>
      <c r="N7" s="49"/>
      <c r="O7" s="49"/>
      <c r="P7" s="296" t="s">
        <v>242</v>
      </c>
      <c r="Q7" s="49"/>
      <c r="R7" s="47"/>
      <c r="S7" s="49"/>
      <c r="T7" s="49"/>
      <c r="U7" s="296" t="s">
        <v>242</v>
      </c>
      <c r="V7" s="49"/>
      <c r="W7" s="47"/>
      <c r="X7" s="49"/>
      <c r="Y7" s="50"/>
    </row>
    <row r="8" spans="1:25" ht="12" customHeight="1">
      <c r="A8" s="141" t="s">
        <v>236</v>
      </c>
      <c r="B8" s="142"/>
      <c r="C8" s="143" t="s">
        <v>235</v>
      </c>
      <c r="D8" s="52" t="s">
        <v>243</v>
      </c>
      <c r="E8" s="53" t="s">
        <v>237</v>
      </c>
      <c r="F8" s="297"/>
      <c r="G8" s="54" t="s">
        <v>244</v>
      </c>
      <c r="H8" s="51"/>
      <c r="I8" s="55" t="s">
        <v>245</v>
      </c>
      <c r="J8" s="56" t="s">
        <v>238</v>
      </c>
      <c r="K8" s="297"/>
      <c r="L8" s="54" t="s">
        <v>244</v>
      </c>
      <c r="M8" s="51"/>
      <c r="N8" s="55" t="s">
        <v>245</v>
      </c>
      <c r="O8" s="56" t="s">
        <v>238</v>
      </c>
      <c r="P8" s="297"/>
      <c r="Q8" s="54" t="s">
        <v>244</v>
      </c>
      <c r="R8" s="51"/>
      <c r="S8" s="55" t="s">
        <v>245</v>
      </c>
      <c r="T8" s="56" t="s">
        <v>238</v>
      </c>
      <c r="U8" s="297"/>
      <c r="V8" s="54" t="s">
        <v>244</v>
      </c>
      <c r="W8" s="51"/>
      <c r="X8" s="55" t="s">
        <v>245</v>
      </c>
      <c r="Y8" s="57" t="s">
        <v>238</v>
      </c>
    </row>
    <row r="9" spans="1:25" ht="12" customHeight="1">
      <c r="A9" s="196" t="s">
        <v>3308</v>
      </c>
      <c r="B9" s="40"/>
      <c r="C9" s="198" t="s">
        <v>1382</v>
      </c>
      <c r="D9" s="196"/>
      <c r="E9" s="221"/>
      <c r="F9" s="196" t="s">
        <v>834</v>
      </c>
      <c r="G9" s="222" t="s">
        <v>3309</v>
      </c>
      <c r="I9" s="222" t="s">
        <v>2306</v>
      </c>
      <c r="J9" s="223" t="s">
        <v>3310</v>
      </c>
      <c r="K9" s="196" t="s">
        <v>836</v>
      </c>
      <c r="L9" s="222" t="s">
        <v>3311</v>
      </c>
      <c r="N9" s="222" t="s">
        <v>2303</v>
      </c>
      <c r="O9" s="223" t="s">
        <v>3312</v>
      </c>
      <c r="P9" s="196" t="s">
        <v>838</v>
      </c>
      <c r="Q9" s="222" t="s">
        <v>3313</v>
      </c>
      <c r="S9" s="222" t="s">
        <v>2308</v>
      </c>
      <c r="T9" s="223" t="s">
        <v>3314</v>
      </c>
      <c r="U9" s="196" t="s">
        <v>841</v>
      </c>
      <c r="V9" s="222" t="s">
        <v>3315</v>
      </c>
      <c r="X9" s="222" t="s">
        <v>2303</v>
      </c>
      <c r="Y9" s="224" t="s">
        <v>3314</v>
      </c>
    </row>
    <row r="10" spans="1:25" ht="12" customHeight="1">
      <c r="A10" s="294" t="s">
        <v>3316</v>
      </c>
      <c r="B10" s="295"/>
      <c r="C10" s="198"/>
      <c r="D10" s="196"/>
      <c r="E10" s="221"/>
      <c r="F10" s="199"/>
      <c r="G10" s="201"/>
      <c r="H10" s="200"/>
      <c r="I10" s="201" t="s">
        <v>2321</v>
      </c>
      <c r="J10" s="217"/>
      <c r="K10" s="199"/>
      <c r="L10" s="201"/>
      <c r="M10" s="200"/>
      <c r="N10" s="201" t="s">
        <v>3317</v>
      </c>
      <c r="O10" s="217"/>
      <c r="P10" s="199"/>
      <c r="Q10" s="201"/>
      <c r="R10" s="200"/>
      <c r="S10" s="201" t="s">
        <v>793</v>
      </c>
      <c r="T10" s="217"/>
      <c r="U10" s="199"/>
      <c r="V10" s="201"/>
      <c r="W10" s="200"/>
      <c r="X10" s="201" t="s">
        <v>2387</v>
      </c>
      <c r="Y10" s="231"/>
    </row>
    <row r="11" spans="1:25" ht="12" customHeight="1">
      <c r="A11" s="216" t="s">
        <v>3307</v>
      </c>
      <c r="B11" s="40"/>
      <c r="C11" s="198"/>
      <c r="D11" s="196"/>
      <c r="E11" s="221"/>
      <c r="F11" s="196" t="s">
        <v>846</v>
      </c>
      <c r="G11" s="222" t="s">
        <v>3318</v>
      </c>
      <c r="I11" s="222" t="s">
        <v>2306</v>
      </c>
      <c r="J11" s="223" t="s">
        <v>3314</v>
      </c>
      <c r="K11" s="196" t="s">
        <v>849</v>
      </c>
      <c r="L11" s="222" t="s">
        <v>3319</v>
      </c>
      <c r="N11" s="222" t="s">
        <v>2308</v>
      </c>
      <c r="O11" s="223" t="s">
        <v>3320</v>
      </c>
      <c r="P11" s="196" t="s">
        <v>852</v>
      </c>
      <c r="Q11" s="222" t="s">
        <v>3321</v>
      </c>
      <c r="S11" s="222" t="s">
        <v>2303</v>
      </c>
      <c r="T11" s="223" t="s">
        <v>3320</v>
      </c>
      <c r="U11" s="196" t="s">
        <v>855</v>
      </c>
      <c r="V11" s="222" t="s">
        <v>3322</v>
      </c>
      <c r="X11" s="222" t="s">
        <v>2308</v>
      </c>
      <c r="Y11" s="224" t="s">
        <v>3323</v>
      </c>
    </row>
    <row r="12" spans="1:25" ht="12" customHeight="1">
      <c r="A12" s="209"/>
      <c r="B12" s="210"/>
      <c r="C12" s="232"/>
      <c r="D12" s="209"/>
      <c r="E12" s="233"/>
      <c r="F12" s="209"/>
      <c r="G12" s="212"/>
      <c r="H12" s="210"/>
      <c r="I12" s="212" t="s">
        <v>3324</v>
      </c>
      <c r="J12" s="234"/>
      <c r="K12" s="209"/>
      <c r="L12" s="212"/>
      <c r="M12" s="210"/>
      <c r="N12" s="212" t="s">
        <v>793</v>
      </c>
      <c r="O12" s="234"/>
      <c r="P12" s="209"/>
      <c r="Q12" s="212"/>
      <c r="R12" s="210"/>
      <c r="S12" s="212" t="s">
        <v>3317</v>
      </c>
      <c r="T12" s="234"/>
      <c r="U12" s="209"/>
      <c r="V12" s="212"/>
      <c r="W12" s="210"/>
      <c r="X12" s="212" t="s">
        <v>466</v>
      </c>
      <c r="Y12" s="235"/>
    </row>
    <row r="13" spans="1:25" ht="12" customHeight="1">
      <c r="A13" s="196" t="s">
        <v>3308</v>
      </c>
      <c r="B13" s="40"/>
      <c r="C13" s="198" t="s">
        <v>1382</v>
      </c>
      <c r="D13" s="196"/>
      <c r="E13" s="221"/>
      <c r="F13" s="196" t="s">
        <v>834</v>
      </c>
      <c r="G13" s="222" t="s">
        <v>3325</v>
      </c>
      <c r="I13" s="222" t="s">
        <v>2303</v>
      </c>
      <c r="J13" s="223" t="s">
        <v>3326</v>
      </c>
      <c r="K13" s="196" t="s">
        <v>836</v>
      </c>
      <c r="L13" s="222" t="s">
        <v>3327</v>
      </c>
      <c r="N13" s="222" t="s">
        <v>2306</v>
      </c>
      <c r="O13" s="223" t="s">
        <v>3328</v>
      </c>
      <c r="P13" s="196" t="s">
        <v>838</v>
      </c>
      <c r="Q13" s="222" t="s">
        <v>3329</v>
      </c>
      <c r="S13" s="222" t="s">
        <v>2303</v>
      </c>
      <c r="T13" s="223" t="s">
        <v>3330</v>
      </c>
      <c r="U13" s="196" t="s">
        <v>841</v>
      </c>
      <c r="V13" s="222" t="s">
        <v>3331</v>
      </c>
      <c r="X13" s="222" t="s">
        <v>2308</v>
      </c>
      <c r="Y13" s="224" t="s">
        <v>3332</v>
      </c>
    </row>
    <row r="14" spans="1:25" ht="12" customHeight="1">
      <c r="A14" s="294" t="s">
        <v>3333</v>
      </c>
      <c r="B14" s="295"/>
      <c r="C14" s="198"/>
      <c r="D14" s="196"/>
      <c r="E14" s="221"/>
      <c r="F14" s="199"/>
      <c r="G14" s="201"/>
      <c r="H14" s="200"/>
      <c r="I14" s="201" t="s">
        <v>3334</v>
      </c>
      <c r="J14" s="217"/>
      <c r="K14" s="199"/>
      <c r="L14" s="201"/>
      <c r="M14" s="200"/>
      <c r="N14" s="201" t="s">
        <v>3335</v>
      </c>
      <c r="O14" s="217"/>
      <c r="P14" s="199"/>
      <c r="Q14" s="201"/>
      <c r="R14" s="200"/>
      <c r="S14" s="201" t="s">
        <v>3334</v>
      </c>
      <c r="T14" s="217"/>
      <c r="U14" s="199"/>
      <c r="V14" s="201"/>
      <c r="W14" s="200"/>
      <c r="X14" s="201" t="s">
        <v>551</v>
      </c>
      <c r="Y14" s="231"/>
    </row>
    <row r="15" spans="1:25" ht="12" customHeight="1">
      <c r="A15" s="216" t="s">
        <v>3307</v>
      </c>
      <c r="B15" s="40"/>
      <c r="C15" s="198"/>
      <c r="D15" s="196"/>
      <c r="E15" s="221"/>
      <c r="F15" s="196" t="s">
        <v>846</v>
      </c>
      <c r="G15" s="222" t="s">
        <v>3336</v>
      </c>
      <c r="I15" s="222" t="s">
        <v>2308</v>
      </c>
      <c r="J15" s="223" t="s">
        <v>3337</v>
      </c>
      <c r="K15" s="196" t="s">
        <v>849</v>
      </c>
      <c r="L15" s="222" t="s">
        <v>3338</v>
      </c>
      <c r="N15" s="222" t="s">
        <v>2308</v>
      </c>
      <c r="O15" s="223" t="s">
        <v>3339</v>
      </c>
      <c r="P15" s="196"/>
      <c r="Q15" s="222" t="s">
        <v>3340</v>
      </c>
      <c r="S15" s="222" t="s">
        <v>2306</v>
      </c>
      <c r="T15" s="223"/>
      <c r="U15" s="196"/>
      <c r="V15" s="222" t="s">
        <v>3341</v>
      </c>
      <c r="X15" s="222" t="s">
        <v>2306</v>
      </c>
      <c r="Y15" s="224" t="s">
        <v>974</v>
      </c>
    </row>
    <row r="16" spans="1:25" ht="12" customHeight="1">
      <c r="A16" s="209"/>
      <c r="B16" s="210"/>
      <c r="C16" s="232"/>
      <c r="D16" s="209"/>
      <c r="E16" s="233"/>
      <c r="F16" s="209"/>
      <c r="G16" s="212"/>
      <c r="H16" s="210"/>
      <c r="I16" s="212" t="s">
        <v>551</v>
      </c>
      <c r="J16" s="234"/>
      <c r="K16" s="209"/>
      <c r="L16" s="212"/>
      <c r="M16" s="210"/>
      <c r="N16" s="212" t="s">
        <v>793</v>
      </c>
      <c r="O16" s="234"/>
      <c r="P16" s="209"/>
      <c r="Q16" s="212"/>
      <c r="R16" s="210"/>
      <c r="S16" s="212" t="s">
        <v>3342</v>
      </c>
      <c r="T16" s="234"/>
      <c r="U16" s="209"/>
      <c r="V16" s="212"/>
      <c r="W16" s="210"/>
      <c r="X16" s="212" t="s">
        <v>3335</v>
      </c>
      <c r="Y16" s="235"/>
    </row>
    <row r="17" spans="1:25" ht="12" customHeight="1">
      <c r="A17" s="196" t="s">
        <v>3308</v>
      </c>
      <c r="B17" s="40"/>
      <c r="C17" s="198" t="s">
        <v>1382</v>
      </c>
      <c r="D17" s="196"/>
      <c r="E17" s="221"/>
      <c r="F17" s="196" t="s">
        <v>834</v>
      </c>
      <c r="G17" s="222" t="s">
        <v>3343</v>
      </c>
      <c r="I17" s="222" t="s">
        <v>2306</v>
      </c>
      <c r="J17" s="223" t="s">
        <v>3344</v>
      </c>
      <c r="K17" s="196" t="s">
        <v>836</v>
      </c>
      <c r="L17" s="222" t="s">
        <v>3345</v>
      </c>
      <c r="N17" s="222" t="s">
        <v>2306</v>
      </c>
      <c r="O17" s="223" t="s">
        <v>3346</v>
      </c>
      <c r="P17" s="196" t="s">
        <v>838</v>
      </c>
      <c r="Q17" s="222" t="s">
        <v>3347</v>
      </c>
      <c r="S17" s="222" t="s">
        <v>2303</v>
      </c>
      <c r="T17" s="223" t="s">
        <v>3348</v>
      </c>
      <c r="U17" s="196" t="s">
        <v>841</v>
      </c>
      <c r="V17" s="222" t="s">
        <v>3349</v>
      </c>
      <c r="X17" s="222" t="s">
        <v>2306</v>
      </c>
      <c r="Y17" s="224" t="s">
        <v>3350</v>
      </c>
    </row>
    <row r="18" spans="1:25" ht="12" customHeight="1">
      <c r="A18" s="294" t="s">
        <v>3351</v>
      </c>
      <c r="B18" s="295"/>
      <c r="C18" s="198"/>
      <c r="D18" s="196"/>
      <c r="E18" s="221"/>
      <c r="F18" s="199"/>
      <c r="G18" s="201"/>
      <c r="H18" s="200"/>
      <c r="I18" s="201" t="s">
        <v>3352</v>
      </c>
      <c r="J18" s="217" t="s">
        <v>3353</v>
      </c>
      <c r="K18" s="199"/>
      <c r="L18" s="201"/>
      <c r="M18" s="200"/>
      <c r="N18" s="201" t="s">
        <v>3354</v>
      </c>
      <c r="O18" s="217" t="s">
        <v>3355</v>
      </c>
      <c r="P18" s="199"/>
      <c r="Q18" s="201"/>
      <c r="R18" s="200"/>
      <c r="S18" s="201" t="s">
        <v>3356</v>
      </c>
      <c r="T18" s="217" t="s">
        <v>3357</v>
      </c>
      <c r="U18" s="199"/>
      <c r="V18" s="201"/>
      <c r="W18" s="200"/>
      <c r="X18" s="201" t="s">
        <v>3335</v>
      </c>
      <c r="Y18" s="231" t="s">
        <v>3353</v>
      </c>
    </row>
    <row r="19" spans="1:25" ht="12" customHeight="1">
      <c r="A19" s="216" t="s">
        <v>3307</v>
      </c>
      <c r="B19" s="40"/>
      <c r="C19" s="198"/>
      <c r="D19" s="196"/>
      <c r="E19" s="221"/>
      <c r="F19" s="196" t="s">
        <v>846</v>
      </c>
      <c r="G19" s="222" t="s">
        <v>3358</v>
      </c>
      <c r="I19" s="222" t="s">
        <v>2303</v>
      </c>
      <c r="J19" s="223" t="s">
        <v>3359</v>
      </c>
      <c r="K19" s="196" t="s">
        <v>849</v>
      </c>
      <c r="L19" s="222" t="s">
        <v>3360</v>
      </c>
      <c r="N19" s="222" t="s">
        <v>2308</v>
      </c>
      <c r="O19" s="223" t="s">
        <v>27</v>
      </c>
      <c r="P19" s="196" t="s">
        <v>852</v>
      </c>
      <c r="Q19" s="222" t="s">
        <v>28</v>
      </c>
      <c r="S19" s="222" t="s">
        <v>2308</v>
      </c>
      <c r="T19" s="223" t="s">
        <v>29</v>
      </c>
      <c r="U19" s="196" t="s">
        <v>855</v>
      </c>
      <c r="V19" s="222" t="s">
        <v>3322</v>
      </c>
      <c r="X19" s="222" t="s">
        <v>2308</v>
      </c>
      <c r="Y19" s="224" t="s">
        <v>29</v>
      </c>
    </row>
    <row r="20" spans="1:25" ht="12" customHeight="1">
      <c r="A20" s="209"/>
      <c r="B20" s="210"/>
      <c r="C20" s="232"/>
      <c r="D20" s="209"/>
      <c r="E20" s="233"/>
      <c r="F20" s="209"/>
      <c r="G20" s="212"/>
      <c r="H20" s="210"/>
      <c r="I20" s="212" t="s">
        <v>2320</v>
      </c>
      <c r="J20" s="234" t="s">
        <v>30</v>
      </c>
      <c r="K20" s="209"/>
      <c r="L20" s="212"/>
      <c r="M20" s="210"/>
      <c r="N20" s="212" t="s">
        <v>449</v>
      </c>
      <c r="O20" s="234" t="s">
        <v>31</v>
      </c>
      <c r="P20" s="209"/>
      <c r="Q20" s="212"/>
      <c r="R20" s="210"/>
      <c r="S20" s="212" t="s">
        <v>438</v>
      </c>
      <c r="T20" s="234" t="s">
        <v>31</v>
      </c>
      <c r="U20" s="209"/>
      <c r="V20" s="212"/>
      <c r="W20" s="210"/>
      <c r="X20" s="212" t="s">
        <v>466</v>
      </c>
      <c r="Y20" s="235" t="s">
        <v>30</v>
      </c>
    </row>
    <row r="21" spans="1:25" ht="12" customHeight="1">
      <c r="A21" s="196" t="s">
        <v>3308</v>
      </c>
      <c r="B21" s="40"/>
      <c r="C21" s="198" t="s">
        <v>1382</v>
      </c>
      <c r="D21" s="196"/>
      <c r="E21" s="221"/>
      <c r="F21" s="196" t="s">
        <v>834</v>
      </c>
      <c r="G21" s="222" t="s">
        <v>32</v>
      </c>
      <c r="I21" s="222" t="s">
        <v>2303</v>
      </c>
      <c r="J21" s="223" t="s">
        <v>33</v>
      </c>
      <c r="K21" s="196" t="s">
        <v>836</v>
      </c>
      <c r="L21" s="222" t="s">
        <v>34</v>
      </c>
      <c r="N21" s="222" t="s">
        <v>2306</v>
      </c>
      <c r="O21" s="223" t="s">
        <v>35</v>
      </c>
      <c r="P21" s="196" t="s">
        <v>838</v>
      </c>
      <c r="Q21" s="222" t="s">
        <v>36</v>
      </c>
      <c r="S21" s="222" t="s">
        <v>2303</v>
      </c>
      <c r="T21" s="223" t="s">
        <v>37</v>
      </c>
      <c r="U21" s="196" t="s">
        <v>841</v>
      </c>
      <c r="V21" s="222" t="s">
        <v>38</v>
      </c>
      <c r="X21" s="222" t="s">
        <v>2308</v>
      </c>
      <c r="Y21" s="224" t="s">
        <v>39</v>
      </c>
    </row>
    <row r="22" spans="1:25" ht="12" customHeight="1">
      <c r="A22" s="294" t="s">
        <v>40</v>
      </c>
      <c r="B22" s="295"/>
      <c r="C22" s="198"/>
      <c r="D22" s="196"/>
      <c r="E22" s="221"/>
      <c r="F22" s="199"/>
      <c r="G22" s="201"/>
      <c r="H22" s="200"/>
      <c r="I22" s="201" t="s">
        <v>41</v>
      </c>
      <c r="J22" s="217"/>
      <c r="K22" s="199"/>
      <c r="L22" s="201"/>
      <c r="M22" s="200"/>
      <c r="N22" s="201" t="s">
        <v>42</v>
      </c>
      <c r="O22" s="217"/>
      <c r="P22" s="199"/>
      <c r="Q22" s="201"/>
      <c r="R22" s="200"/>
      <c r="S22" s="201" t="s">
        <v>41</v>
      </c>
      <c r="T22" s="217"/>
      <c r="U22" s="199"/>
      <c r="V22" s="201"/>
      <c r="W22" s="200"/>
      <c r="X22" s="201" t="s">
        <v>516</v>
      </c>
      <c r="Y22" s="231"/>
    </row>
    <row r="23" spans="1:25" ht="12" customHeight="1">
      <c r="A23" s="216" t="s">
        <v>3307</v>
      </c>
      <c r="B23" s="40"/>
      <c r="C23" s="198"/>
      <c r="D23" s="196"/>
      <c r="E23" s="221"/>
      <c r="F23" s="196" t="s">
        <v>846</v>
      </c>
      <c r="G23" s="222" t="s">
        <v>43</v>
      </c>
      <c r="I23" s="222" t="s">
        <v>2308</v>
      </c>
      <c r="J23" s="223" t="s">
        <v>44</v>
      </c>
      <c r="K23" s="196" t="s">
        <v>849</v>
      </c>
      <c r="L23" s="222" t="s">
        <v>3319</v>
      </c>
      <c r="N23" s="222" t="s">
        <v>2308</v>
      </c>
      <c r="O23" s="223" t="s">
        <v>45</v>
      </c>
      <c r="P23" s="196" t="s">
        <v>852</v>
      </c>
      <c r="Q23" s="222" t="s">
        <v>46</v>
      </c>
      <c r="S23" s="222" t="s">
        <v>2306</v>
      </c>
      <c r="T23" s="223" t="s">
        <v>47</v>
      </c>
      <c r="U23" s="196" t="s">
        <v>855</v>
      </c>
      <c r="V23" s="222" t="s">
        <v>48</v>
      </c>
      <c r="X23" s="222" t="s">
        <v>2306</v>
      </c>
      <c r="Y23" s="224" t="s">
        <v>49</v>
      </c>
    </row>
    <row r="24" spans="1:25" ht="12" customHeight="1">
      <c r="A24" s="209"/>
      <c r="B24" s="210"/>
      <c r="C24" s="232"/>
      <c r="D24" s="209"/>
      <c r="E24" s="233"/>
      <c r="F24" s="209"/>
      <c r="G24" s="212"/>
      <c r="H24" s="210"/>
      <c r="I24" s="212" t="s">
        <v>448</v>
      </c>
      <c r="J24" s="234"/>
      <c r="K24" s="209"/>
      <c r="L24" s="212"/>
      <c r="M24" s="210"/>
      <c r="N24" s="212" t="s">
        <v>793</v>
      </c>
      <c r="O24" s="234"/>
      <c r="P24" s="209"/>
      <c r="Q24" s="212"/>
      <c r="R24" s="210"/>
      <c r="S24" s="212" t="s">
        <v>2313</v>
      </c>
      <c r="T24" s="234"/>
      <c r="U24" s="209"/>
      <c r="V24" s="212"/>
      <c r="W24" s="210"/>
      <c r="X24" s="212" t="s">
        <v>42</v>
      </c>
      <c r="Y24" s="235"/>
    </row>
    <row r="25" spans="1:25" ht="12" customHeight="1">
      <c r="A25" s="196" t="s">
        <v>309</v>
      </c>
      <c r="B25" s="40"/>
      <c r="C25" s="198" t="s">
        <v>310</v>
      </c>
      <c r="D25" s="196"/>
      <c r="E25" s="221"/>
      <c r="F25" s="196" t="s">
        <v>834</v>
      </c>
      <c r="G25" s="222" t="s">
        <v>369</v>
      </c>
      <c r="I25" s="222"/>
      <c r="J25" s="223" t="s">
        <v>50</v>
      </c>
      <c r="K25" s="196" t="s">
        <v>836</v>
      </c>
      <c r="L25" s="222" t="s">
        <v>345</v>
      </c>
      <c r="N25" s="222"/>
      <c r="O25" s="223" t="s">
        <v>51</v>
      </c>
      <c r="P25" s="196" t="s">
        <v>838</v>
      </c>
      <c r="Q25" s="222" t="s">
        <v>387</v>
      </c>
      <c r="S25" s="222"/>
      <c r="T25" s="223" t="s">
        <v>51</v>
      </c>
      <c r="U25" s="196" t="s">
        <v>841</v>
      </c>
      <c r="V25" s="222" t="s">
        <v>52</v>
      </c>
      <c r="X25" s="222"/>
      <c r="Y25" s="224" t="s">
        <v>53</v>
      </c>
    </row>
    <row r="26" spans="1:25" ht="12" customHeight="1">
      <c r="A26" s="294" t="s">
        <v>3316</v>
      </c>
      <c r="B26" s="295"/>
      <c r="C26" s="198"/>
      <c r="D26" s="196"/>
      <c r="E26" s="221"/>
      <c r="F26" s="199"/>
      <c r="G26" s="201"/>
      <c r="H26" s="200"/>
      <c r="I26" s="201" t="s">
        <v>368</v>
      </c>
      <c r="J26" s="217"/>
      <c r="K26" s="199"/>
      <c r="L26" s="201"/>
      <c r="M26" s="200"/>
      <c r="N26" s="201" t="s">
        <v>368</v>
      </c>
      <c r="O26" s="217"/>
      <c r="P26" s="199"/>
      <c r="Q26" s="201"/>
      <c r="R26" s="200"/>
      <c r="S26" s="201" t="s">
        <v>368</v>
      </c>
      <c r="T26" s="217"/>
      <c r="U26" s="199"/>
      <c r="V26" s="201"/>
      <c r="W26" s="200"/>
      <c r="X26" s="201" t="s">
        <v>328</v>
      </c>
      <c r="Y26" s="231"/>
    </row>
    <row r="27" spans="1:25" ht="12" customHeight="1">
      <c r="A27" s="216" t="s">
        <v>3307</v>
      </c>
      <c r="B27" s="40"/>
      <c r="C27" s="198"/>
      <c r="D27" s="196"/>
      <c r="E27" s="221"/>
      <c r="F27" s="196" t="s">
        <v>846</v>
      </c>
      <c r="G27" s="222" t="s">
        <v>54</v>
      </c>
      <c r="I27" s="222"/>
      <c r="J27" s="223" t="s">
        <v>55</v>
      </c>
      <c r="K27" s="196"/>
      <c r="L27" s="222" t="s">
        <v>370</v>
      </c>
      <c r="N27" s="222"/>
      <c r="O27" s="223" t="s">
        <v>974</v>
      </c>
      <c r="P27" s="196"/>
      <c r="Q27" s="222"/>
      <c r="S27" s="222"/>
      <c r="T27" s="223"/>
      <c r="U27" s="196"/>
      <c r="V27" s="222"/>
      <c r="X27" s="222"/>
      <c r="Y27" s="224"/>
    </row>
    <row r="28" spans="1:25" ht="12" customHeight="1">
      <c r="A28" s="209"/>
      <c r="B28" s="210"/>
      <c r="C28" s="232"/>
      <c r="D28" s="209"/>
      <c r="E28" s="233"/>
      <c r="F28" s="209"/>
      <c r="G28" s="212"/>
      <c r="H28" s="210"/>
      <c r="I28" s="212" t="s">
        <v>328</v>
      </c>
      <c r="J28" s="234"/>
      <c r="K28" s="209"/>
      <c r="L28" s="212"/>
      <c r="M28" s="210"/>
      <c r="N28" s="212" t="s">
        <v>368</v>
      </c>
      <c r="O28" s="234"/>
      <c r="P28" s="209"/>
      <c r="Q28" s="212"/>
      <c r="R28" s="210"/>
      <c r="S28" s="212"/>
      <c r="T28" s="234"/>
      <c r="U28" s="209"/>
      <c r="V28" s="212"/>
      <c r="W28" s="210"/>
      <c r="X28" s="212"/>
      <c r="Y28" s="235"/>
    </row>
    <row r="29" spans="1:25" ht="12" customHeight="1">
      <c r="A29" s="196" t="s">
        <v>309</v>
      </c>
      <c r="B29" s="40"/>
      <c r="C29" s="198" t="s">
        <v>310</v>
      </c>
      <c r="D29" s="196"/>
      <c r="E29" s="221"/>
      <c r="F29" s="196" t="s">
        <v>834</v>
      </c>
      <c r="G29" s="222" t="s">
        <v>330</v>
      </c>
      <c r="I29" s="222"/>
      <c r="J29" s="223" t="s">
        <v>56</v>
      </c>
      <c r="K29" s="196" t="s">
        <v>836</v>
      </c>
      <c r="L29" s="222" t="s">
        <v>1024</v>
      </c>
      <c r="N29" s="222"/>
      <c r="O29" s="223" t="s">
        <v>57</v>
      </c>
      <c r="P29" s="196" t="s">
        <v>838</v>
      </c>
      <c r="Q29" s="222" t="s">
        <v>999</v>
      </c>
      <c r="S29" s="222"/>
      <c r="T29" s="223" t="s">
        <v>58</v>
      </c>
      <c r="U29" s="196" t="s">
        <v>841</v>
      </c>
      <c r="V29" s="222" t="s">
        <v>316</v>
      </c>
      <c r="X29" s="222"/>
      <c r="Y29" s="224" t="s">
        <v>59</v>
      </c>
    </row>
    <row r="30" spans="1:25" ht="12" customHeight="1">
      <c r="A30" s="294" t="s">
        <v>3351</v>
      </c>
      <c r="B30" s="295"/>
      <c r="C30" s="198"/>
      <c r="D30" s="196"/>
      <c r="E30" s="221"/>
      <c r="F30" s="199"/>
      <c r="G30" s="201"/>
      <c r="H30" s="200"/>
      <c r="I30" s="201" t="s">
        <v>328</v>
      </c>
      <c r="J30" s="217" t="s">
        <v>60</v>
      </c>
      <c r="K30" s="199"/>
      <c r="L30" s="201"/>
      <c r="M30" s="200"/>
      <c r="N30" s="201" t="s">
        <v>858</v>
      </c>
      <c r="O30" s="217" t="s">
        <v>3357</v>
      </c>
      <c r="P30" s="199"/>
      <c r="Q30" s="201"/>
      <c r="R30" s="200"/>
      <c r="S30" s="201" t="s">
        <v>859</v>
      </c>
      <c r="T30" s="217" t="s">
        <v>61</v>
      </c>
      <c r="U30" s="199"/>
      <c r="V30" s="201"/>
      <c r="W30" s="200"/>
      <c r="X30" s="201" t="s">
        <v>313</v>
      </c>
      <c r="Y30" s="231" t="s">
        <v>62</v>
      </c>
    </row>
    <row r="31" spans="1:25" ht="12" customHeight="1">
      <c r="A31" s="196"/>
      <c r="B31" s="40"/>
      <c r="C31" s="198"/>
      <c r="D31" s="196"/>
      <c r="E31" s="221"/>
      <c r="F31" s="196" t="s">
        <v>846</v>
      </c>
      <c r="G31" s="222" t="s">
        <v>338</v>
      </c>
      <c r="I31" s="222"/>
      <c r="J31" s="223" t="s">
        <v>63</v>
      </c>
      <c r="K31" s="196" t="s">
        <v>849</v>
      </c>
      <c r="L31" s="222" t="s">
        <v>884</v>
      </c>
      <c r="N31" s="222"/>
      <c r="O31" s="223" t="s">
        <v>64</v>
      </c>
      <c r="P31" s="196" t="s">
        <v>852</v>
      </c>
      <c r="Q31" s="222" t="s">
        <v>65</v>
      </c>
      <c r="S31" s="222"/>
      <c r="T31" s="223" t="s">
        <v>66</v>
      </c>
      <c r="U31" s="196" t="s">
        <v>855</v>
      </c>
      <c r="V31" s="222" t="s">
        <v>67</v>
      </c>
      <c r="X31" s="222"/>
      <c r="Y31" s="224" t="s">
        <v>68</v>
      </c>
    </row>
    <row r="32" spans="1:25" ht="12" customHeight="1">
      <c r="A32" s="216" t="s">
        <v>3307</v>
      </c>
      <c r="B32" s="40"/>
      <c r="C32" s="198"/>
      <c r="D32" s="196"/>
      <c r="E32" s="221"/>
      <c r="F32" s="199"/>
      <c r="G32" s="201"/>
      <c r="H32" s="200"/>
      <c r="I32" s="201" t="s">
        <v>313</v>
      </c>
      <c r="J32" s="217" t="s">
        <v>69</v>
      </c>
      <c r="K32" s="199"/>
      <c r="L32" s="201"/>
      <c r="M32" s="200"/>
      <c r="N32" s="201" t="s">
        <v>858</v>
      </c>
      <c r="O32" s="217" t="s">
        <v>70</v>
      </c>
      <c r="P32" s="199"/>
      <c r="Q32" s="201"/>
      <c r="R32" s="200"/>
      <c r="S32" s="201" t="s">
        <v>71</v>
      </c>
      <c r="T32" s="217" t="s">
        <v>69</v>
      </c>
      <c r="U32" s="199"/>
      <c r="V32" s="201"/>
      <c r="W32" s="200"/>
      <c r="X32" s="201" t="s">
        <v>368</v>
      </c>
      <c r="Y32" s="231" t="s">
        <v>69</v>
      </c>
    </row>
    <row r="33" spans="1:25" ht="12" customHeight="1">
      <c r="A33" s="196"/>
      <c r="B33" s="40"/>
      <c r="C33" s="198"/>
      <c r="D33" s="196"/>
      <c r="E33" s="221"/>
      <c r="F33" s="196" t="s">
        <v>861</v>
      </c>
      <c r="G33" s="222" t="s">
        <v>52</v>
      </c>
      <c r="I33" s="222"/>
      <c r="J33" s="223" t="s">
        <v>72</v>
      </c>
      <c r="K33" s="196" t="s">
        <v>2059</v>
      </c>
      <c r="L33" s="222" t="s">
        <v>371</v>
      </c>
      <c r="N33" s="222"/>
      <c r="O33" s="223" t="s">
        <v>73</v>
      </c>
      <c r="P33" s="196" t="s">
        <v>2062</v>
      </c>
      <c r="Q33" s="222" t="s">
        <v>74</v>
      </c>
      <c r="S33" s="222"/>
      <c r="T33" s="223" t="s">
        <v>75</v>
      </c>
      <c r="U33" s="196" t="s">
        <v>2064</v>
      </c>
      <c r="V33" s="222" t="s">
        <v>389</v>
      </c>
      <c r="X33" s="222"/>
      <c r="Y33" s="224" t="s">
        <v>76</v>
      </c>
    </row>
    <row r="34" spans="1:25" ht="12" customHeight="1">
      <c r="A34" s="196"/>
      <c r="B34" s="40"/>
      <c r="C34" s="198"/>
      <c r="D34" s="196"/>
      <c r="E34" s="221"/>
      <c r="F34" s="199"/>
      <c r="G34" s="201"/>
      <c r="H34" s="200"/>
      <c r="I34" s="201" t="s">
        <v>328</v>
      </c>
      <c r="J34" s="217" t="s">
        <v>60</v>
      </c>
      <c r="K34" s="199"/>
      <c r="L34" s="201"/>
      <c r="M34" s="200"/>
      <c r="N34" s="201" t="s">
        <v>368</v>
      </c>
      <c r="O34" s="217" t="s">
        <v>77</v>
      </c>
      <c r="P34" s="199"/>
      <c r="Q34" s="201"/>
      <c r="R34" s="200"/>
      <c r="S34" s="201" t="s">
        <v>368</v>
      </c>
      <c r="T34" s="217" t="s">
        <v>78</v>
      </c>
      <c r="U34" s="199"/>
      <c r="V34" s="201"/>
      <c r="W34" s="200"/>
      <c r="X34" s="201" t="s">
        <v>368</v>
      </c>
      <c r="Y34" s="231" t="s">
        <v>79</v>
      </c>
    </row>
    <row r="35" spans="1:25" ht="12" customHeight="1">
      <c r="A35" s="196"/>
      <c r="B35" s="40"/>
      <c r="C35" s="198"/>
      <c r="D35" s="196"/>
      <c r="E35" s="221"/>
      <c r="F35" s="196" t="s">
        <v>2091</v>
      </c>
      <c r="G35" s="222" t="s">
        <v>357</v>
      </c>
      <c r="I35" s="222"/>
      <c r="J35" s="223" t="s">
        <v>80</v>
      </c>
      <c r="K35" s="196" t="s">
        <v>2412</v>
      </c>
      <c r="L35" s="222" t="s">
        <v>54</v>
      </c>
      <c r="N35" s="222"/>
      <c r="O35" s="223" t="s">
        <v>81</v>
      </c>
      <c r="P35" s="196" t="s">
        <v>2415</v>
      </c>
      <c r="Q35" s="222" t="s">
        <v>356</v>
      </c>
      <c r="S35" s="222"/>
      <c r="T35" s="223" t="s">
        <v>82</v>
      </c>
      <c r="U35" s="196" t="s">
        <v>3230</v>
      </c>
      <c r="V35" s="222" t="s">
        <v>970</v>
      </c>
      <c r="X35" s="222"/>
      <c r="Y35" s="224" t="s">
        <v>83</v>
      </c>
    </row>
    <row r="36" spans="1:25" ht="12" customHeight="1">
      <c r="A36" s="196"/>
      <c r="B36" s="40"/>
      <c r="C36" s="198"/>
      <c r="D36" s="196"/>
      <c r="E36" s="221"/>
      <c r="F36" s="199"/>
      <c r="G36" s="201"/>
      <c r="H36" s="200"/>
      <c r="I36" s="201" t="s">
        <v>368</v>
      </c>
      <c r="J36" s="217" t="s">
        <v>69</v>
      </c>
      <c r="K36" s="199"/>
      <c r="L36" s="201"/>
      <c r="M36" s="200"/>
      <c r="N36" s="201" t="s">
        <v>328</v>
      </c>
      <c r="O36" s="217" t="s">
        <v>69</v>
      </c>
      <c r="P36" s="199"/>
      <c r="Q36" s="201"/>
      <c r="R36" s="200"/>
      <c r="S36" s="201" t="s">
        <v>368</v>
      </c>
      <c r="T36" s="217" t="s">
        <v>84</v>
      </c>
      <c r="U36" s="199"/>
      <c r="V36" s="201"/>
      <c r="W36" s="200"/>
      <c r="X36" s="201" t="s">
        <v>313</v>
      </c>
      <c r="Y36" s="231" t="s">
        <v>69</v>
      </c>
    </row>
    <row r="37" spans="1:25" ht="12" customHeight="1">
      <c r="A37" s="196"/>
      <c r="B37" s="40"/>
      <c r="C37" s="198"/>
      <c r="D37" s="196"/>
      <c r="E37" s="221"/>
      <c r="F37" s="196" t="s">
        <v>3232</v>
      </c>
      <c r="G37" s="222" t="s">
        <v>85</v>
      </c>
      <c r="I37" s="222"/>
      <c r="J37" s="223" t="s">
        <v>86</v>
      </c>
      <c r="K37" s="196" t="s">
        <v>3234</v>
      </c>
      <c r="L37" s="222" t="s">
        <v>358</v>
      </c>
      <c r="N37" s="222"/>
      <c r="O37" s="223" t="s">
        <v>87</v>
      </c>
      <c r="P37" s="196" t="s">
        <v>3236</v>
      </c>
      <c r="Q37" s="222" t="s">
        <v>949</v>
      </c>
      <c r="S37" s="222"/>
      <c r="T37" s="223" t="s">
        <v>88</v>
      </c>
      <c r="U37" s="196" t="s">
        <v>3238</v>
      </c>
      <c r="V37" s="222" t="s">
        <v>930</v>
      </c>
      <c r="X37" s="222"/>
      <c r="Y37" s="224" t="s">
        <v>89</v>
      </c>
    </row>
    <row r="38" spans="1:25" ht="12" customHeight="1">
      <c r="A38" s="196"/>
      <c r="B38" s="40"/>
      <c r="C38" s="198"/>
      <c r="D38" s="196"/>
      <c r="E38" s="221"/>
      <c r="F38" s="199"/>
      <c r="G38" s="201"/>
      <c r="H38" s="200"/>
      <c r="I38" s="201" t="s">
        <v>405</v>
      </c>
      <c r="J38" s="217" t="s">
        <v>69</v>
      </c>
      <c r="K38" s="199"/>
      <c r="L38" s="201"/>
      <c r="M38" s="200"/>
      <c r="N38" s="201" t="s">
        <v>368</v>
      </c>
      <c r="O38" s="217" t="s">
        <v>69</v>
      </c>
      <c r="P38" s="199"/>
      <c r="Q38" s="201"/>
      <c r="R38" s="200"/>
      <c r="S38" s="201" t="s">
        <v>860</v>
      </c>
      <c r="T38" s="217"/>
      <c r="U38" s="199"/>
      <c r="V38" s="201"/>
      <c r="W38" s="200"/>
      <c r="X38" s="201" t="s">
        <v>860</v>
      </c>
      <c r="Y38" s="231" t="s">
        <v>84</v>
      </c>
    </row>
    <row r="39" spans="1:25" ht="12" customHeight="1">
      <c r="A39" s="196"/>
      <c r="B39" s="40"/>
      <c r="C39" s="198"/>
      <c r="D39" s="196"/>
      <c r="E39" s="221"/>
      <c r="F39" s="196" t="s">
        <v>3240</v>
      </c>
      <c r="G39" s="222" t="s">
        <v>865</v>
      </c>
      <c r="I39" s="222"/>
      <c r="J39" s="223" t="s">
        <v>90</v>
      </c>
      <c r="K39" s="196" t="s">
        <v>3242</v>
      </c>
      <c r="L39" s="222" t="s">
        <v>91</v>
      </c>
      <c r="N39" s="222"/>
      <c r="O39" s="223" t="s">
        <v>92</v>
      </c>
      <c r="P39" s="196" t="s">
        <v>3244</v>
      </c>
      <c r="Q39" s="222" t="s">
        <v>93</v>
      </c>
      <c r="S39" s="222"/>
      <c r="T39" s="223"/>
      <c r="U39" s="196" t="s">
        <v>3244</v>
      </c>
      <c r="V39" s="222" t="s">
        <v>336</v>
      </c>
      <c r="X39" s="222"/>
      <c r="Y39" s="224"/>
    </row>
    <row r="40" spans="1:25" ht="12" customHeight="1">
      <c r="A40" s="196"/>
      <c r="B40" s="40"/>
      <c r="C40" s="198"/>
      <c r="D40" s="196"/>
      <c r="E40" s="221"/>
      <c r="F40" s="199"/>
      <c r="G40" s="201"/>
      <c r="H40" s="200"/>
      <c r="I40" s="201" t="s">
        <v>858</v>
      </c>
      <c r="J40" s="217" t="s">
        <v>94</v>
      </c>
      <c r="K40" s="199"/>
      <c r="L40" s="201"/>
      <c r="M40" s="200"/>
      <c r="N40" s="201" t="s">
        <v>368</v>
      </c>
      <c r="O40" s="217" t="s">
        <v>69</v>
      </c>
      <c r="P40" s="199"/>
      <c r="Q40" s="201"/>
      <c r="R40" s="200"/>
      <c r="S40" s="201" t="s">
        <v>368</v>
      </c>
      <c r="T40" s="217"/>
      <c r="U40" s="199"/>
      <c r="V40" s="201"/>
      <c r="W40" s="200"/>
      <c r="X40" s="201" t="s">
        <v>313</v>
      </c>
      <c r="Y40" s="231"/>
    </row>
    <row r="41" spans="1:25" ht="12" customHeight="1">
      <c r="A41" s="196"/>
      <c r="B41" s="40"/>
      <c r="C41" s="198"/>
      <c r="D41" s="196"/>
      <c r="E41" s="221"/>
      <c r="F41" s="196"/>
      <c r="G41" s="222" t="s">
        <v>95</v>
      </c>
      <c r="I41" s="222"/>
      <c r="J41" s="223" t="s">
        <v>974</v>
      </c>
      <c r="K41" s="196"/>
      <c r="L41" s="222" t="s">
        <v>384</v>
      </c>
      <c r="N41" s="222"/>
      <c r="O41" s="223" t="s">
        <v>974</v>
      </c>
      <c r="P41" s="196"/>
      <c r="Q41" s="222" t="s">
        <v>372</v>
      </c>
      <c r="S41" s="222"/>
      <c r="T41" s="223" t="s">
        <v>974</v>
      </c>
      <c r="U41" s="196"/>
      <c r="V41" s="222"/>
      <c r="X41" s="222"/>
      <c r="Y41" s="224"/>
    </row>
    <row r="42" spans="1:25" ht="12" customHeight="1">
      <c r="A42" s="209"/>
      <c r="B42" s="210"/>
      <c r="C42" s="232"/>
      <c r="D42" s="209"/>
      <c r="E42" s="233"/>
      <c r="F42" s="209"/>
      <c r="G42" s="212"/>
      <c r="H42" s="210"/>
      <c r="I42" s="212" t="s">
        <v>405</v>
      </c>
      <c r="J42" s="234"/>
      <c r="K42" s="209"/>
      <c r="L42" s="212"/>
      <c r="M42" s="210"/>
      <c r="N42" s="212" t="s">
        <v>380</v>
      </c>
      <c r="O42" s="234"/>
      <c r="P42" s="209"/>
      <c r="Q42" s="212"/>
      <c r="R42" s="210"/>
      <c r="S42" s="212" t="s">
        <v>368</v>
      </c>
      <c r="T42" s="234"/>
      <c r="U42" s="209"/>
      <c r="V42" s="212"/>
      <c r="W42" s="210"/>
      <c r="X42" s="212"/>
      <c r="Y42" s="235"/>
    </row>
    <row r="43" spans="1:25" ht="12" customHeight="1">
      <c r="A43" s="196" t="s">
        <v>309</v>
      </c>
      <c r="B43" s="40"/>
      <c r="C43" s="198" t="s">
        <v>310</v>
      </c>
      <c r="D43" s="196"/>
      <c r="E43" s="221"/>
      <c r="F43" s="196" t="s">
        <v>834</v>
      </c>
      <c r="G43" s="222" t="s">
        <v>1030</v>
      </c>
      <c r="I43" s="222"/>
      <c r="J43" s="223" t="s">
        <v>96</v>
      </c>
      <c r="K43" s="196" t="s">
        <v>836</v>
      </c>
      <c r="L43" s="222" t="s">
        <v>359</v>
      </c>
      <c r="N43" s="222"/>
      <c r="O43" s="223" t="s">
        <v>97</v>
      </c>
      <c r="P43" s="196" t="s">
        <v>838</v>
      </c>
      <c r="Q43" s="222" t="s">
        <v>344</v>
      </c>
      <c r="S43" s="222"/>
      <c r="T43" s="223" t="s">
        <v>98</v>
      </c>
      <c r="U43" s="196" t="s">
        <v>841</v>
      </c>
      <c r="V43" s="222" t="s">
        <v>322</v>
      </c>
      <c r="X43" s="222"/>
      <c r="Y43" s="224" t="s">
        <v>99</v>
      </c>
    </row>
    <row r="44" spans="1:25" ht="12" customHeight="1">
      <c r="A44" s="294" t="s">
        <v>100</v>
      </c>
      <c r="B44" s="295"/>
      <c r="C44" s="198"/>
      <c r="D44" s="196"/>
      <c r="E44" s="221"/>
      <c r="F44" s="199"/>
      <c r="G44" s="201"/>
      <c r="H44" s="200"/>
      <c r="I44" s="201" t="s">
        <v>321</v>
      </c>
      <c r="J44" s="217"/>
      <c r="K44" s="199"/>
      <c r="L44" s="201"/>
      <c r="M44" s="200"/>
      <c r="N44" s="201" t="s">
        <v>368</v>
      </c>
      <c r="O44" s="217"/>
      <c r="P44" s="199"/>
      <c r="Q44" s="201"/>
      <c r="R44" s="200"/>
      <c r="S44" s="201" t="s">
        <v>368</v>
      </c>
      <c r="T44" s="217"/>
      <c r="U44" s="199"/>
      <c r="V44" s="201"/>
      <c r="W44" s="200"/>
      <c r="X44" s="201" t="s">
        <v>321</v>
      </c>
      <c r="Y44" s="231"/>
    </row>
    <row r="45" spans="1:25" ht="12" customHeight="1">
      <c r="A45" s="216" t="s">
        <v>3307</v>
      </c>
      <c r="B45" s="40"/>
      <c r="C45" s="198"/>
      <c r="D45" s="196"/>
      <c r="E45" s="221"/>
      <c r="F45" s="196" t="s">
        <v>846</v>
      </c>
      <c r="G45" s="222" t="s">
        <v>1047</v>
      </c>
      <c r="I45" s="222"/>
      <c r="J45" s="223" t="s">
        <v>101</v>
      </c>
      <c r="K45" s="196" t="s">
        <v>849</v>
      </c>
      <c r="L45" s="222" t="s">
        <v>102</v>
      </c>
      <c r="N45" s="222"/>
      <c r="O45" s="223" t="s">
        <v>103</v>
      </c>
      <c r="P45" s="196"/>
      <c r="Q45" s="222"/>
      <c r="S45" s="222"/>
      <c r="T45" s="223"/>
      <c r="U45" s="196"/>
      <c r="V45" s="222"/>
      <c r="X45" s="222"/>
      <c r="Y45" s="224"/>
    </row>
    <row r="46" spans="1:25" ht="12" customHeight="1">
      <c r="A46" s="209"/>
      <c r="B46" s="210"/>
      <c r="C46" s="232"/>
      <c r="D46" s="209"/>
      <c r="E46" s="233"/>
      <c r="F46" s="209"/>
      <c r="G46" s="212"/>
      <c r="H46" s="210"/>
      <c r="I46" s="212" t="s">
        <v>321</v>
      </c>
      <c r="J46" s="234"/>
      <c r="K46" s="209"/>
      <c r="L46" s="212"/>
      <c r="M46" s="210"/>
      <c r="N46" s="212" t="s">
        <v>368</v>
      </c>
      <c r="O46" s="234"/>
      <c r="P46" s="209"/>
      <c r="Q46" s="212"/>
      <c r="R46" s="210"/>
      <c r="S46" s="212"/>
      <c r="T46" s="234"/>
      <c r="U46" s="209"/>
      <c r="V46" s="212"/>
      <c r="W46" s="210"/>
      <c r="X46" s="212"/>
      <c r="Y46" s="235"/>
    </row>
    <row r="47" spans="1:25" ht="12" customHeight="1">
      <c r="A47" s="196" t="s">
        <v>407</v>
      </c>
      <c r="B47" s="40"/>
      <c r="C47" s="198" t="s">
        <v>310</v>
      </c>
      <c r="D47" s="196"/>
      <c r="E47" s="221"/>
      <c r="F47" s="196" t="s">
        <v>834</v>
      </c>
      <c r="G47" s="222" t="s">
        <v>1318</v>
      </c>
      <c r="I47" s="222"/>
      <c r="J47" s="223" t="s">
        <v>3323</v>
      </c>
      <c r="K47" s="196" t="s">
        <v>836</v>
      </c>
      <c r="L47" s="222" t="s">
        <v>1325</v>
      </c>
      <c r="N47" s="222"/>
      <c r="O47" s="223" t="s">
        <v>104</v>
      </c>
      <c r="P47" s="196" t="s">
        <v>838</v>
      </c>
      <c r="Q47" s="222" t="s">
        <v>439</v>
      </c>
      <c r="S47" s="222"/>
      <c r="T47" s="223" t="s">
        <v>104</v>
      </c>
      <c r="U47" s="196" t="s">
        <v>841</v>
      </c>
      <c r="V47" s="222" t="s">
        <v>1337</v>
      </c>
      <c r="X47" s="222"/>
      <c r="Y47" s="224" t="s">
        <v>105</v>
      </c>
    </row>
    <row r="48" spans="1:25" ht="12" customHeight="1">
      <c r="A48" s="294" t="s">
        <v>3316</v>
      </c>
      <c r="B48" s="295"/>
      <c r="C48" s="198"/>
      <c r="D48" s="196"/>
      <c r="E48" s="221"/>
      <c r="F48" s="199"/>
      <c r="G48" s="201"/>
      <c r="H48" s="200"/>
      <c r="I48" s="201" t="s">
        <v>449</v>
      </c>
      <c r="J48" s="217"/>
      <c r="K48" s="199"/>
      <c r="L48" s="201"/>
      <c r="M48" s="200"/>
      <c r="N48" s="201" t="s">
        <v>1164</v>
      </c>
      <c r="O48" s="217"/>
      <c r="P48" s="199"/>
      <c r="Q48" s="201"/>
      <c r="R48" s="200"/>
      <c r="S48" s="201" t="s">
        <v>438</v>
      </c>
      <c r="T48" s="217"/>
      <c r="U48" s="199"/>
      <c r="V48" s="201"/>
      <c r="W48" s="200"/>
      <c r="X48" s="201" t="s">
        <v>1164</v>
      </c>
      <c r="Y48" s="231"/>
    </row>
    <row r="49" spans="1:25" ht="12" customHeight="1">
      <c r="A49" s="216" t="s">
        <v>3307</v>
      </c>
      <c r="B49" s="40"/>
      <c r="C49" s="198"/>
      <c r="D49" s="196"/>
      <c r="E49" s="221"/>
      <c r="F49" s="196" t="s">
        <v>846</v>
      </c>
      <c r="G49" s="222" t="s">
        <v>1184</v>
      </c>
      <c r="I49" s="222"/>
      <c r="J49" s="223" t="s">
        <v>105</v>
      </c>
      <c r="K49" s="196" t="s">
        <v>849</v>
      </c>
      <c r="L49" s="222" t="s">
        <v>421</v>
      </c>
      <c r="N49" s="222"/>
      <c r="O49" s="223" t="s">
        <v>105</v>
      </c>
      <c r="P49" s="196" t="s">
        <v>852</v>
      </c>
      <c r="Q49" s="222" t="s">
        <v>1302</v>
      </c>
      <c r="S49" s="222"/>
      <c r="T49" s="223" t="s">
        <v>105</v>
      </c>
      <c r="U49" s="196" t="s">
        <v>855</v>
      </c>
      <c r="V49" s="222" t="s">
        <v>434</v>
      </c>
      <c r="X49" s="222"/>
      <c r="Y49" s="224" t="s">
        <v>106</v>
      </c>
    </row>
    <row r="50" spans="1:25" ht="12" customHeight="1">
      <c r="A50" s="196"/>
      <c r="B50" s="40"/>
      <c r="C50" s="198"/>
      <c r="D50" s="196"/>
      <c r="E50" s="221"/>
      <c r="F50" s="199"/>
      <c r="G50" s="201"/>
      <c r="H50" s="200"/>
      <c r="I50" s="201" t="s">
        <v>1164</v>
      </c>
      <c r="J50" s="217"/>
      <c r="K50" s="199"/>
      <c r="L50" s="201"/>
      <c r="M50" s="200"/>
      <c r="N50" s="201" t="s">
        <v>420</v>
      </c>
      <c r="O50" s="217"/>
      <c r="P50" s="199"/>
      <c r="Q50" s="201"/>
      <c r="R50" s="200"/>
      <c r="S50" s="201" t="s">
        <v>466</v>
      </c>
      <c r="T50" s="217"/>
      <c r="U50" s="199"/>
      <c r="V50" s="201"/>
      <c r="W50" s="200"/>
      <c r="X50" s="201" t="s">
        <v>432</v>
      </c>
      <c r="Y50" s="231"/>
    </row>
    <row r="51" spans="1:25" ht="12" customHeight="1">
      <c r="A51" s="196"/>
      <c r="B51" s="40"/>
      <c r="C51" s="198"/>
      <c r="D51" s="196"/>
      <c r="E51" s="221"/>
      <c r="F51" s="196" t="s">
        <v>861</v>
      </c>
      <c r="G51" s="222" t="s">
        <v>1220</v>
      </c>
      <c r="I51" s="222"/>
      <c r="J51" s="223" t="s">
        <v>106</v>
      </c>
      <c r="K51" s="196"/>
      <c r="L51" s="222" t="s">
        <v>573</v>
      </c>
      <c r="N51" s="222"/>
      <c r="O51" s="223"/>
      <c r="P51" s="196"/>
      <c r="Q51" s="222" t="s">
        <v>1314</v>
      </c>
      <c r="S51" s="222"/>
      <c r="T51" s="223" t="s">
        <v>974</v>
      </c>
      <c r="U51" s="196"/>
      <c r="V51" s="222" t="s">
        <v>1303</v>
      </c>
      <c r="X51" s="222"/>
      <c r="Y51" s="224" t="s">
        <v>974</v>
      </c>
    </row>
    <row r="52" spans="1:25" ht="12" customHeight="1">
      <c r="A52" s="209"/>
      <c r="B52" s="210"/>
      <c r="C52" s="232"/>
      <c r="D52" s="209"/>
      <c r="E52" s="233"/>
      <c r="F52" s="209"/>
      <c r="G52" s="212"/>
      <c r="H52" s="210"/>
      <c r="I52" s="212" t="s">
        <v>455</v>
      </c>
      <c r="J52" s="234"/>
      <c r="K52" s="209"/>
      <c r="L52" s="212"/>
      <c r="M52" s="210"/>
      <c r="N52" s="212" t="s">
        <v>569</v>
      </c>
      <c r="O52" s="234"/>
      <c r="P52" s="209"/>
      <c r="Q52" s="212"/>
      <c r="R52" s="210"/>
      <c r="S52" s="212" t="s">
        <v>449</v>
      </c>
      <c r="T52" s="234"/>
      <c r="U52" s="209"/>
      <c r="V52" s="212"/>
      <c r="W52" s="210"/>
      <c r="X52" s="212" t="s">
        <v>438</v>
      </c>
      <c r="Y52" s="235"/>
    </row>
    <row r="53" spans="1:25" ht="12" customHeight="1">
      <c r="A53" s="196" t="s">
        <v>407</v>
      </c>
      <c r="B53" s="40"/>
      <c r="C53" s="198" t="s">
        <v>1382</v>
      </c>
      <c r="D53" s="196"/>
      <c r="E53" s="221"/>
      <c r="F53" s="196" t="s">
        <v>834</v>
      </c>
      <c r="G53" s="222" t="s">
        <v>546</v>
      </c>
      <c r="I53" s="222"/>
      <c r="J53" s="223" t="s">
        <v>3328</v>
      </c>
      <c r="K53" s="196"/>
      <c r="L53" s="222" t="s">
        <v>1244</v>
      </c>
      <c r="N53" s="222"/>
      <c r="O53" s="223"/>
      <c r="P53" s="196"/>
      <c r="Q53" s="222" t="s">
        <v>552</v>
      </c>
      <c r="S53" s="222"/>
      <c r="T53" s="223" t="s">
        <v>974</v>
      </c>
      <c r="U53" s="196"/>
      <c r="V53" s="222"/>
      <c r="X53" s="222"/>
      <c r="Y53" s="224"/>
    </row>
    <row r="54" spans="1:25" ht="12" customHeight="1">
      <c r="A54" s="306" t="s">
        <v>1693</v>
      </c>
      <c r="B54" s="299"/>
      <c r="C54" s="232"/>
      <c r="D54" s="209"/>
      <c r="E54" s="233"/>
      <c r="F54" s="209"/>
      <c r="G54" s="212"/>
      <c r="H54" s="210"/>
      <c r="I54" s="212" t="s">
        <v>545</v>
      </c>
      <c r="J54" s="234"/>
      <c r="K54" s="209"/>
      <c r="L54" s="212"/>
      <c r="M54" s="210"/>
      <c r="N54" s="212" t="s">
        <v>545</v>
      </c>
      <c r="O54" s="234"/>
      <c r="P54" s="209"/>
      <c r="Q54" s="212"/>
      <c r="R54" s="210"/>
      <c r="S54" s="212" t="s">
        <v>551</v>
      </c>
      <c r="T54" s="234"/>
      <c r="U54" s="209"/>
      <c r="V54" s="212"/>
      <c r="W54" s="210"/>
      <c r="X54" s="212"/>
      <c r="Y54" s="235"/>
    </row>
    <row r="55" spans="1:25" ht="12" customHeight="1">
      <c r="A55" s="196" t="s">
        <v>407</v>
      </c>
      <c r="B55" s="40"/>
      <c r="C55" s="198" t="s">
        <v>1382</v>
      </c>
      <c r="D55" s="196"/>
      <c r="E55" s="221"/>
      <c r="F55" s="196" t="s">
        <v>834</v>
      </c>
      <c r="G55" s="222" t="s">
        <v>442</v>
      </c>
      <c r="I55" s="222"/>
      <c r="J55" s="223" t="s">
        <v>107</v>
      </c>
      <c r="K55" s="196" t="s">
        <v>836</v>
      </c>
      <c r="L55" s="222" t="s">
        <v>1315</v>
      </c>
      <c r="N55" s="222"/>
      <c r="O55" s="223" t="s">
        <v>108</v>
      </c>
      <c r="P55" s="196" t="s">
        <v>838</v>
      </c>
      <c r="Q55" s="222" t="s">
        <v>541</v>
      </c>
      <c r="S55" s="222"/>
      <c r="T55" s="223" t="s">
        <v>109</v>
      </c>
      <c r="U55" s="196" t="s">
        <v>841</v>
      </c>
      <c r="V55" s="222" t="s">
        <v>549</v>
      </c>
      <c r="X55" s="222"/>
      <c r="Y55" s="224" t="s">
        <v>110</v>
      </c>
    </row>
    <row r="56" spans="1:25" ht="12" customHeight="1">
      <c r="A56" s="294" t="s">
        <v>3351</v>
      </c>
      <c r="B56" s="295"/>
      <c r="C56" s="198"/>
      <c r="D56" s="196"/>
      <c r="E56" s="221"/>
      <c r="F56" s="199"/>
      <c r="G56" s="201"/>
      <c r="H56" s="200"/>
      <c r="I56" s="201" t="s">
        <v>438</v>
      </c>
      <c r="J56" s="217" t="s">
        <v>111</v>
      </c>
      <c r="K56" s="199"/>
      <c r="L56" s="201"/>
      <c r="M56" s="200"/>
      <c r="N56" s="201" t="s">
        <v>1164</v>
      </c>
      <c r="O56" s="217" t="s">
        <v>112</v>
      </c>
      <c r="P56" s="199"/>
      <c r="Q56" s="201"/>
      <c r="R56" s="200"/>
      <c r="S56" s="201" t="s">
        <v>539</v>
      </c>
      <c r="T56" s="217" t="s">
        <v>113</v>
      </c>
      <c r="U56" s="199"/>
      <c r="V56" s="201"/>
      <c r="W56" s="200"/>
      <c r="X56" s="201" t="s">
        <v>545</v>
      </c>
      <c r="Y56" s="231" t="s">
        <v>69</v>
      </c>
    </row>
    <row r="57" spans="1:25" ht="12" customHeight="1">
      <c r="A57" s="216" t="s">
        <v>3307</v>
      </c>
      <c r="B57" s="40"/>
      <c r="C57" s="198"/>
      <c r="D57" s="196"/>
      <c r="E57" s="221"/>
      <c r="F57" s="196" t="s">
        <v>846</v>
      </c>
      <c r="G57" s="222" t="s">
        <v>114</v>
      </c>
      <c r="I57" s="222"/>
      <c r="J57" s="223" t="s">
        <v>115</v>
      </c>
      <c r="K57" s="196" t="s">
        <v>849</v>
      </c>
      <c r="L57" s="222" t="s">
        <v>468</v>
      </c>
      <c r="N57" s="222"/>
      <c r="O57" s="223" t="s">
        <v>116</v>
      </c>
      <c r="P57" s="196" t="s">
        <v>852</v>
      </c>
      <c r="Q57" s="222" t="s">
        <v>451</v>
      </c>
      <c r="S57" s="222"/>
      <c r="T57" s="223" t="s">
        <v>117</v>
      </c>
      <c r="U57" s="196" t="s">
        <v>855</v>
      </c>
      <c r="V57" s="222" t="s">
        <v>1409</v>
      </c>
      <c r="X57" s="222"/>
      <c r="Y57" s="224" t="s">
        <v>118</v>
      </c>
    </row>
    <row r="58" spans="1:25" ht="12" customHeight="1">
      <c r="A58" s="196"/>
      <c r="B58" s="40"/>
      <c r="C58" s="198"/>
      <c r="D58" s="196"/>
      <c r="E58" s="221"/>
      <c r="F58" s="199"/>
      <c r="G58" s="201"/>
      <c r="H58" s="200"/>
      <c r="I58" s="201" t="s">
        <v>1104</v>
      </c>
      <c r="J58" s="217" t="s">
        <v>3353</v>
      </c>
      <c r="K58" s="199"/>
      <c r="L58" s="201"/>
      <c r="M58" s="200"/>
      <c r="N58" s="201" t="s">
        <v>466</v>
      </c>
      <c r="O58" s="217" t="s">
        <v>70</v>
      </c>
      <c r="P58" s="199"/>
      <c r="Q58" s="201"/>
      <c r="R58" s="200"/>
      <c r="S58" s="201" t="s">
        <v>449</v>
      </c>
      <c r="T58" s="217" t="s">
        <v>111</v>
      </c>
      <c r="U58" s="199"/>
      <c r="V58" s="201"/>
      <c r="W58" s="200"/>
      <c r="X58" s="201" t="s">
        <v>1164</v>
      </c>
      <c r="Y58" s="231" t="s">
        <v>119</v>
      </c>
    </row>
    <row r="59" spans="1:25" ht="12" customHeight="1">
      <c r="A59" s="196"/>
      <c r="B59" s="40"/>
      <c r="C59" s="198"/>
      <c r="D59" s="196"/>
      <c r="E59" s="221"/>
      <c r="F59" s="196" t="s">
        <v>861</v>
      </c>
      <c r="G59" s="222" t="s">
        <v>547</v>
      </c>
      <c r="I59" s="222"/>
      <c r="J59" s="223" t="s">
        <v>120</v>
      </c>
      <c r="K59" s="196" t="s">
        <v>2059</v>
      </c>
      <c r="L59" s="222" t="s">
        <v>424</v>
      </c>
      <c r="N59" s="222"/>
      <c r="O59" s="223" t="s">
        <v>121</v>
      </c>
      <c r="P59" s="196" t="s">
        <v>2062</v>
      </c>
      <c r="Q59" s="222" t="s">
        <v>1306</v>
      </c>
      <c r="S59" s="222"/>
      <c r="T59" s="223" t="s">
        <v>122</v>
      </c>
      <c r="U59" s="196" t="s">
        <v>2064</v>
      </c>
      <c r="V59" s="222" t="s">
        <v>1298</v>
      </c>
      <c r="X59" s="222"/>
      <c r="Y59" s="224" t="s">
        <v>123</v>
      </c>
    </row>
    <row r="60" spans="1:25" ht="12" customHeight="1">
      <c r="A60" s="196"/>
      <c r="B60" s="40"/>
      <c r="C60" s="198"/>
      <c r="D60" s="196"/>
      <c r="E60" s="221"/>
      <c r="F60" s="199"/>
      <c r="G60" s="201"/>
      <c r="H60" s="200"/>
      <c r="I60" s="201" t="s">
        <v>545</v>
      </c>
      <c r="J60" s="217" t="s">
        <v>30</v>
      </c>
      <c r="K60" s="199"/>
      <c r="L60" s="201"/>
      <c r="M60" s="200"/>
      <c r="N60" s="201" t="s">
        <v>420</v>
      </c>
      <c r="O60" s="217" t="s">
        <v>30</v>
      </c>
      <c r="P60" s="199"/>
      <c r="Q60" s="201"/>
      <c r="R60" s="200"/>
      <c r="S60" s="201" t="s">
        <v>1156</v>
      </c>
      <c r="T60" s="217" t="s">
        <v>113</v>
      </c>
      <c r="U60" s="199"/>
      <c r="V60" s="201"/>
      <c r="W60" s="200"/>
      <c r="X60" s="201" t="s">
        <v>729</v>
      </c>
      <c r="Y60" s="231" t="s">
        <v>31</v>
      </c>
    </row>
    <row r="61" spans="1:25" ht="12" customHeight="1">
      <c r="A61" s="196"/>
      <c r="B61" s="40"/>
      <c r="C61" s="198"/>
      <c r="D61" s="196"/>
      <c r="E61" s="221"/>
      <c r="F61" s="196" t="s">
        <v>2064</v>
      </c>
      <c r="G61" s="222" t="s">
        <v>464</v>
      </c>
      <c r="I61" s="222"/>
      <c r="J61" s="223" t="s">
        <v>123</v>
      </c>
      <c r="K61" s="196" t="s">
        <v>2412</v>
      </c>
      <c r="L61" s="222" t="s">
        <v>458</v>
      </c>
      <c r="N61" s="222"/>
      <c r="O61" s="223" t="s">
        <v>124</v>
      </c>
      <c r="P61" s="196" t="s">
        <v>2415</v>
      </c>
      <c r="Q61" s="222" t="s">
        <v>1344</v>
      </c>
      <c r="S61" s="222"/>
      <c r="T61" s="223" t="s">
        <v>125</v>
      </c>
      <c r="U61" s="196" t="s">
        <v>3230</v>
      </c>
      <c r="V61" s="222" t="s">
        <v>553</v>
      </c>
      <c r="X61" s="222"/>
      <c r="Y61" s="224" t="s">
        <v>126</v>
      </c>
    </row>
    <row r="62" spans="1:25" ht="12" customHeight="1">
      <c r="A62" s="196"/>
      <c r="B62" s="40"/>
      <c r="C62" s="198"/>
      <c r="D62" s="196"/>
      <c r="E62" s="221"/>
      <c r="F62" s="199"/>
      <c r="G62" s="201"/>
      <c r="H62" s="200"/>
      <c r="I62" s="201" t="s">
        <v>461</v>
      </c>
      <c r="J62" s="217" t="s">
        <v>69</v>
      </c>
      <c r="K62" s="199"/>
      <c r="L62" s="201"/>
      <c r="M62" s="200"/>
      <c r="N62" s="201" t="s">
        <v>455</v>
      </c>
      <c r="O62" s="217" t="s">
        <v>62</v>
      </c>
      <c r="P62" s="199"/>
      <c r="Q62" s="201"/>
      <c r="R62" s="200"/>
      <c r="S62" s="201" t="s">
        <v>408</v>
      </c>
      <c r="T62" s="217" t="s">
        <v>127</v>
      </c>
      <c r="U62" s="199"/>
      <c r="V62" s="201"/>
      <c r="W62" s="200"/>
      <c r="X62" s="201" t="s">
        <v>551</v>
      </c>
      <c r="Y62" s="231" t="s">
        <v>77</v>
      </c>
    </row>
    <row r="63" spans="1:25" ht="12" customHeight="1">
      <c r="A63" s="196"/>
      <c r="B63" s="40"/>
      <c r="C63" s="198"/>
      <c r="D63" s="196"/>
      <c r="E63" s="221"/>
      <c r="F63" s="196" t="s">
        <v>3232</v>
      </c>
      <c r="G63" s="222" t="s">
        <v>519</v>
      </c>
      <c r="I63" s="222"/>
      <c r="J63" s="223" t="s">
        <v>128</v>
      </c>
      <c r="K63" s="196" t="s">
        <v>3234</v>
      </c>
      <c r="L63" s="222" t="s">
        <v>517</v>
      </c>
      <c r="N63" s="222"/>
      <c r="O63" s="223" t="s">
        <v>129</v>
      </c>
      <c r="P63" s="196" t="s">
        <v>3236</v>
      </c>
      <c r="Q63" s="222" t="s">
        <v>560</v>
      </c>
      <c r="S63" s="222"/>
      <c r="T63" s="223" t="s">
        <v>130</v>
      </c>
      <c r="U63" s="196" t="s">
        <v>3238</v>
      </c>
      <c r="V63" s="222" t="s">
        <v>508</v>
      </c>
      <c r="X63" s="222"/>
      <c r="Y63" s="224" t="s">
        <v>131</v>
      </c>
    </row>
    <row r="64" spans="1:25" ht="12" customHeight="1">
      <c r="A64" s="196"/>
      <c r="B64" s="40"/>
      <c r="C64" s="198"/>
      <c r="D64" s="196"/>
      <c r="E64" s="221"/>
      <c r="F64" s="199"/>
      <c r="G64" s="201"/>
      <c r="H64" s="200"/>
      <c r="I64" s="201" t="s">
        <v>516</v>
      </c>
      <c r="J64" s="217" t="s">
        <v>78</v>
      </c>
      <c r="K64" s="199"/>
      <c r="L64" s="201"/>
      <c r="M64" s="200"/>
      <c r="N64" s="201" t="s">
        <v>516</v>
      </c>
      <c r="O64" s="217" t="s">
        <v>31</v>
      </c>
      <c r="P64" s="199"/>
      <c r="Q64" s="201"/>
      <c r="R64" s="200"/>
      <c r="S64" s="201" t="s">
        <v>557</v>
      </c>
      <c r="T64" s="217" t="s">
        <v>60</v>
      </c>
      <c r="U64" s="199"/>
      <c r="V64" s="201"/>
      <c r="W64" s="200"/>
      <c r="X64" s="201" t="s">
        <v>504</v>
      </c>
      <c r="Y64" s="231" t="s">
        <v>69</v>
      </c>
    </row>
    <row r="65" spans="1:25" ht="12" customHeight="1">
      <c r="A65" s="196"/>
      <c r="B65" s="40"/>
      <c r="C65" s="198"/>
      <c r="D65" s="196"/>
      <c r="E65" s="221"/>
      <c r="F65" s="196" t="s">
        <v>3240</v>
      </c>
      <c r="G65" s="222" t="s">
        <v>505</v>
      </c>
      <c r="I65" s="222"/>
      <c r="J65" s="223" t="s">
        <v>132</v>
      </c>
      <c r="K65" s="196" t="s">
        <v>3242</v>
      </c>
      <c r="L65" s="222" t="s">
        <v>1212</v>
      </c>
      <c r="N65" s="222"/>
      <c r="O65" s="223" t="s">
        <v>133</v>
      </c>
      <c r="P65" s="196" t="s">
        <v>3244</v>
      </c>
      <c r="Q65" s="222" t="s">
        <v>1052</v>
      </c>
      <c r="S65" s="222"/>
      <c r="T65" s="223" t="s">
        <v>134</v>
      </c>
      <c r="U65" s="196" t="s">
        <v>3244</v>
      </c>
      <c r="V65" s="222" t="s">
        <v>1198</v>
      </c>
      <c r="X65" s="222"/>
      <c r="Y65" s="224" t="s">
        <v>134</v>
      </c>
    </row>
    <row r="66" spans="1:25" ht="12" customHeight="1">
      <c r="A66" s="196"/>
      <c r="B66" s="40"/>
      <c r="C66" s="198"/>
      <c r="D66" s="196"/>
      <c r="E66" s="221"/>
      <c r="F66" s="199"/>
      <c r="G66" s="201"/>
      <c r="H66" s="200"/>
      <c r="I66" s="201" t="s">
        <v>504</v>
      </c>
      <c r="J66" s="217" t="s">
        <v>113</v>
      </c>
      <c r="K66" s="199"/>
      <c r="L66" s="201"/>
      <c r="M66" s="200"/>
      <c r="N66" s="201" t="s">
        <v>420</v>
      </c>
      <c r="O66" s="217" t="s">
        <v>69</v>
      </c>
      <c r="P66" s="199"/>
      <c r="Q66" s="201"/>
      <c r="R66" s="200"/>
      <c r="S66" s="201" t="s">
        <v>449</v>
      </c>
      <c r="T66" s="217" t="s">
        <v>30</v>
      </c>
      <c r="U66" s="199"/>
      <c r="V66" s="201"/>
      <c r="W66" s="200"/>
      <c r="X66" s="201" t="s">
        <v>575</v>
      </c>
      <c r="Y66" s="231" t="s">
        <v>113</v>
      </c>
    </row>
    <row r="67" spans="1:25" ht="12" customHeight="1">
      <c r="A67" s="196"/>
      <c r="B67" s="40"/>
      <c r="C67" s="198"/>
      <c r="D67" s="196"/>
      <c r="E67" s="221"/>
      <c r="F67" s="196" t="s">
        <v>3250</v>
      </c>
      <c r="G67" s="222" t="s">
        <v>135</v>
      </c>
      <c r="I67" s="222"/>
      <c r="J67" s="223" t="s">
        <v>136</v>
      </c>
      <c r="K67" s="196" t="s">
        <v>3252</v>
      </c>
      <c r="L67" s="222" t="s">
        <v>137</v>
      </c>
      <c r="N67" s="222"/>
      <c r="O67" s="223" t="s">
        <v>138</v>
      </c>
      <c r="P67" s="196" t="s">
        <v>3254</v>
      </c>
      <c r="Q67" s="222" t="s">
        <v>139</v>
      </c>
      <c r="S67" s="222"/>
      <c r="T67" s="223" t="s">
        <v>140</v>
      </c>
      <c r="U67" s="196" t="s">
        <v>141</v>
      </c>
      <c r="V67" s="222" t="s">
        <v>1249</v>
      </c>
      <c r="X67" s="222"/>
      <c r="Y67" s="224" t="s">
        <v>142</v>
      </c>
    </row>
    <row r="68" spans="1:25" ht="12" customHeight="1">
      <c r="A68" s="196"/>
      <c r="B68" s="40"/>
      <c r="C68" s="198"/>
      <c r="D68" s="196"/>
      <c r="E68" s="221"/>
      <c r="F68" s="199"/>
      <c r="G68" s="201"/>
      <c r="H68" s="200"/>
      <c r="I68" s="201" t="s">
        <v>466</v>
      </c>
      <c r="J68" s="217" t="s">
        <v>3355</v>
      </c>
      <c r="K68" s="199"/>
      <c r="L68" s="201"/>
      <c r="M68" s="200"/>
      <c r="N68" s="201" t="s">
        <v>516</v>
      </c>
      <c r="O68" s="217" t="s">
        <v>69</v>
      </c>
      <c r="P68" s="199"/>
      <c r="Q68" s="201"/>
      <c r="R68" s="200"/>
      <c r="S68" s="201" t="s">
        <v>557</v>
      </c>
      <c r="T68" s="217" t="s">
        <v>69</v>
      </c>
      <c r="U68" s="199"/>
      <c r="V68" s="201"/>
      <c r="W68" s="200"/>
      <c r="X68" s="201" t="s">
        <v>455</v>
      </c>
      <c r="Y68" s="231" t="s">
        <v>143</v>
      </c>
    </row>
    <row r="69" spans="1:25" ht="12" customHeight="1">
      <c r="A69" s="196"/>
      <c r="B69" s="40"/>
      <c r="C69" s="198"/>
      <c r="D69" s="196"/>
      <c r="E69" s="221"/>
      <c r="F69" s="196" t="s">
        <v>144</v>
      </c>
      <c r="G69" s="222" t="s">
        <v>1358</v>
      </c>
      <c r="I69" s="222"/>
      <c r="J69" s="223" t="s">
        <v>145</v>
      </c>
      <c r="K69" s="196" t="s">
        <v>146</v>
      </c>
      <c r="L69" s="222" t="s">
        <v>1175</v>
      </c>
      <c r="N69" s="222"/>
      <c r="O69" s="223" t="s">
        <v>147</v>
      </c>
      <c r="P69" s="196" t="s">
        <v>148</v>
      </c>
      <c r="Q69" s="222" t="s">
        <v>493</v>
      </c>
      <c r="S69" s="222"/>
      <c r="T69" s="223" t="s">
        <v>81</v>
      </c>
      <c r="U69" s="196" t="s">
        <v>149</v>
      </c>
      <c r="V69" s="222" t="s">
        <v>485</v>
      </c>
      <c r="X69" s="222"/>
      <c r="Y69" s="224" t="s">
        <v>150</v>
      </c>
    </row>
    <row r="70" spans="1:25" ht="12" customHeight="1">
      <c r="A70" s="196"/>
      <c r="B70" s="40"/>
      <c r="C70" s="198"/>
      <c r="D70" s="196"/>
      <c r="E70" s="221"/>
      <c r="F70" s="199"/>
      <c r="G70" s="201"/>
      <c r="H70" s="200"/>
      <c r="I70" s="201" t="s">
        <v>455</v>
      </c>
      <c r="J70" s="217" t="s">
        <v>79</v>
      </c>
      <c r="K70" s="199"/>
      <c r="L70" s="201"/>
      <c r="M70" s="200"/>
      <c r="N70" s="201" t="s">
        <v>575</v>
      </c>
      <c r="O70" s="217" t="s">
        <v>69</v>
      </c>
      <c r="P70" s="199"/>
      <c r="Q70" s="201"/>
      <c r="R70" s="200"/>
      <c r="S70" s="201" t="s">
        <v>492</v>
      </c>
      <c r="T70" s="217" t="s">
        <v>69</v>
      </c>
      <c r="U70" s="199"/>
      <c r="V70" s="201"/>
      <c r="W70" s="200"/>
      <c r="X70" s="201" t="s">
        <v>484</v>
      </c>
      <c r="Y70" s="231" t="s">
        <v>113</v>
      </c>
    </row>
    <row r="71" spans="1:25" ht="12" customHeight="1">
      <c r="A71" s="196"/>
      <c r="B71" s="40"/>
      <c r="C71" s="198"/>
      <c r="D71" s="196"/>
      <c r="E71" s="221"/>
      <c r="F71" s="196" t="s">
        <v>151</v>
      </c>
      <c r="G71" s="222" t="s">
        <v>570</v>
      </c>
      <c r="I71" s="222"/>
      <c r="J71" s="223" t="s">
        <v>152</v>
      </c>
      <c r="K71" s="196"/>
      <c r="L71" s="222" t="s">
        <v>1137</v>
      </c>
      <c r="N71" s="222"/>
      <c r="O71" s="223"/>
      <c r="P71" s="196"/>
      <c r="Q71" s="222" t="s">
        <v>453</v>
      </c>
      <c r="S71" s="222"/>
      <c r="T71" s="223"/>
      <c r="U71" s="196"/>
      <c r="V71" s="222" t="s">
        <v>488</v>
      </c>
      <c r="X71" s="222"/>
      <c r="Y71" s="224"/>
    </row>
    <row r="72" spans="1:25" ht="12" customHeight="1">
      <c r="A72" s="196"/>
      <c r="B72" s="40"/>
      <c r="C72" s="198"/>
      <c r="D72" s="196"/>
      <c r="E72" s="221"/>
      <c r="F72" s="199"/>
      <c r="G72" s="201"/>
      <c r="H72" s="200"/>
      <c r="I72" s="201" t="s">
        <v>569</v>
      </c>
      <c r="J72" s="217" t="s">
        <v>127</v>
      </c>
      <c r="K72" s="199"/>
      <c r="L72" s="201"/>
      <c r="M72" s="200"/>
      <c r="N72" s="201" t="s">
        <v>729</v>
      </c>
      <c r="O72" s="217"/>
      <c r="P72" s="199"/>
      <c r="Q72" s="201"/>
      <c r="R72" s="200"/>
      <c r="S72" s="201" t="s">
        <v>449</v>
      </c>
      <c r="T72" s="217"/>
      <c r="U72" s="199"/>
      <c r="V72" s="201"/>
      <c r="W72" s="200"/>
      <c r="X72" s="201" t="s">
        <v>484</v>
      </c>
      <c r="Y72" s="231"/>
    </row>
    <row r="73" spans="1:25" ht="12" customHeight="1">
      <c r="A73" s="196"/>
      <c r="B73" s="40"/>
      <c r="C73" s="198"/>
      <c r="D73" s="196"/>
      <c r="E73" s="221"/>
      <c r="F73" s="196"/>
      <c r="G73" s="222" t="s">
        <v>578</v>
      </c>
      <c r="I73" s="222"/>
      <c r="J73" s="223"/>
      <c r="K73" s="196"/>
      <c r="L73" s="222" t="s">
        <v>1067</v>
      </c>
      <c r="N73" s="222"/>
      <c r="O73" s="223"/>
      <c r="P73" s="196"/>
      <c r="Q73" s="222" t="s">
        <v>153</v>
      </c>
      <c r="S73" s="222"/>
      <c r="T73" s="223"/>
      <c r="U73" s="196"/>
      <c r="V73" s="222" t="s">
        <v>1205</v>
      </c>
      <c r="X73" s="222"/>
      <c r="Y73" s="224"/>
    </row>
    <row r="74" spans="1:25" ht="12" customHeight="1">
      <c r="A74" s="196"/>
      <c r="B74" s="40"/>
      <c r="C74" s="198"/>
      <c r="D74" s="196"/>
      <c r="E74" s="221"/>
      <c r="F74" s="199"/>
      <c r="G74" s="201"/>
      <c r="H74" s="200"/>
      <c r="I74" s="201" t="s">
        <v>575</v>
      </c>
      <c r="J74" s="217"/>
      <c r="K74" s="199"/>
      <c r="L74" s="201"/>
      <c r="M74" s="200"/>
      <c r="N74" s="201" t="s">
        <v>569</v>
      </c>
      <c r="O74" s="217"/>
      <c r="P74" s="199"/>
      <c r="Q74" s="201"/>
      <c r="R74" s="200"/>
      <c r="S74" s="201" t="s">
        <v>455</v>
      </c>
      <c r="T74" s="217"/>
      <c r="U74" s="199"/>
      <c r="V74" s="201"/>
      <c r="W74" s="200"/>
      <c r="X74" s="201" t="s">
        <v>455</v>
      </c>
      <c r="Y74" s="231"/>
    </row>
    <row r="75" spans="1:25" ht="12" customHeight="1">
      <c r="A75" s="196"/>
      <c r="B75" s="40"/>
      <c r="C75" s="198"/>
      <c r="D75" s="196"/>
      <c r="E75" s="221"/>
      <c r="F75" s="196"/>
      <c r="G75" s="222" t="s">
        <v>534</v>
      </c>
      <c r="I75" s="222"/>
      <c r="J75" s="223" t="s">
        <v>974</v>
      </c>
      <c r="K75" s="196"/>
      <c r="L75" s="222" t="s">
        <v>540</v>
      </c>
      <c r="N75" s="222"/>
      <c r="O75" s="223" t="s">
        <v>974</v>
      </c>
      <c r="P75" s="196"/>
      <c r="Q75" s="222" t="s">
        <v>1177</v>
      </c>
      <c r="S75" s="222"/>
      <c r="T75" s="223" t="s">
        <v>974</v>
      </c>
      <c r="U75" s="196"/>
      <c r="V75" s="222"/>
      <c r="X75" s="222"/>
      <c r="Y75" s="224"/>
    </row>
    <row r="76" spans="1:25" ht="12" customHeight="1">
      <c r="A76" s="209"/>
      <c r="B76" s="210"/>
      <c r="C76" s="232"/>
      <c r="D76" s="209"/>
      <c r="E76" s="233"/>
      <c r="F76" s="209"/>
      <c r="G76" s="212"/>
      <c r="H76" s="210"/>
      <c r="I76" s="212" t="s">
        <v>533</v>
      </c>
      <c r="J76" s="234"/>
      <c r="K76" s="209"/>
      <c r="L76" s="212"/>
      <c r="M76" s="210"/>
      <c r="N76" s="212" t="s">
        <v>539</v>
      </c>
      <c r="O76" s="234"/>
      <c r="P76" s="209"/>
      <c r="Q76" s="212"/>
      <c r="R76" s="210"/>
      <c r="S76" s="212" t="s">
        <v>1164</v>
      </c>
      <c r="T76" s="234" t="s">
        <v>30</v>
      </c>
      <c r="U76" s="209"/>
      <c r="V76" s="212"/>
      <c r="W76" s="210"/>
      <c r="X76" s="212"/>
      <c r="Y76" s="235"/>
    </row>
    <row r="77" spans="1:25" ht="12" customHeight="1">
      <c r="A77" s="196" t="s">
        <v>407</v>
      </c>
      <c r="B77" s="40"/>
      <c r="C77" s="198" t="s">
        <v>310</v>
      </c>
      <c r="D77" s="196"/>
      <c r="E77" s="221"/>
      <c r="F77" s="196" t="s">
        <v>834</v>
      </c>
      <c r="G77" s="222" t="s">
        <v>1481</v>
      </c>
      <c r="I77" s="222"/>
      <c r="J77" s="223" t="s">
        <v>154</v>
      </c>
      <c r="K77" s="196" t="s">
        <v>836</v>
      </c>
      <c r="L77" s="222" t="s">
        <v>540</v>
      </c>
      <c r="N77" s="222"/>
      <c r="O77" s="223" t="s">
        <v>155</v>
      </c>
      <c r="P77" s="196"/>
      <c r="Q77" s="222"/>
      <c r="S77" s="222"/>
      <c r="T77" s="223"/>
      <c r="U77" s="196"/>
      <c r="V77" s="222"/>
      <c r="X77" s="222"/>
      <c r="Y77" s="224"/>
    </row>
    <row r="78" spans="1:25" ht="12" customHeight="1">
      <c r="A78" s="306" t="s">
        <v>1692</v>
      </c>
      <c r="B78" s="299"/>
      <c r="C78" s="232"/>
      <c r="D78" s="209"/>
      <c r="E78" s="233"/>
      <c r="F78" s="209"/>
      <c r="G78" s="212"/>
      <c r="H78" s="210"/>
      <c r="I78" s="212" t="s">
        <v>449</v>
      </c>
      <c r="J78" s="234" t="s">
        <v>3353</v>
      </c>
      <c r="K78" s="209"/>
      <c r="L78" s="212"/>
      <c r="M78" s="210"/>
      <c r="N78" s="212" t="s">
        <v>539</v>
      </c>
      <c r="O78" s="234" t="s">
        <v>157</v>
      </c>
      <c r="P78" s="209"/>
      <c r="Q78" s="212"/>
      <c r="R78" s="210"/>
      <c r="S78" s="212"/>
      <c r="T78" s="234"/>
      <c r="U78" s="209"/>
      <c r="V78" s="212"/>
      <c r="W78" s="210"/>
      <c r="X78" s="212"/>
      <c r="Y78" s="235"/>
    </row>
    <row r="79" spans="1:25" ht="12" customHeight="1">
      <c r="A79" s="196" t="s">
        <v>407</v>
      </c>
      <c r="B79" s="40"/>
      <c r="C79" s="198" t="s">
        <v>310</v>
      </c>
      <c r="D79" s="196"/>
      <c r="E79" s="221"/>
      <c r="F79" s="196" t="s">
        <v>834</v>
      </c>
      <c r="G79" s="222" t="s">
        <v>1502</v>
      </c>
      <c r="I79" s="222"/>
      <c r="J79" s="223" t="s">
        <v>158</v>
      </c>
      <c r="K79" s="196" t="s">
        <v>836</v>
      </c>
      <c r="L79" s="222" t="s">
        <v>159</v>
      </c>
      <c r="N79" s="222"/>
      <c r="O79" s="223" t="s">
        <v>160</v>
      </c>
      <c r="P79" s="196" t="s">
        <v>838</v>
      </c>
      <c r="Q79" s="222" t="s">
        <v>1456</v>
      </c>
      <c r="S79" s="222"/>
      <c r="T79" s="223" t="s">
        <v>161</v>
      </c>
      <c r="U79" s="196" t="s">
        <v>841</v>
      </c>
      <c r="V79" s="222" t="s">
        <v>450</v>
      </c>
      <c r="X79" s="222"/>
      <c r="Y79" s="224" t="s">
        <v>162</v>
      </c>
    </row>
    <row r="80" spans="1:25" ht="12" customHeight="1">
      <c r="A80" s="294" t="s">
        <v>40</v>
      </c>
      <c r="B80" s="295"/>
      <c r="C80" s="198"/>
      <c r="D80" s="196"/>
      <c r="E80" s="221"/>
      <c r="F80" s="199"/>
      <c r="G80" s="201"/>
      <c r="H80" s="200"/>
      <c r="I80" s="201" t="s">
        <v>1156</v>
      </c>
      <c r="J80" s="217"/>
      <c r="K80" s="199"/>
      <c r="L80" s="201"/>
      <c r="M80" s="200"/>
      <c r="N80" s="201" t="s">
        <v>1156</v>
      </c>
      <c r="O80" s="217"/>
      <c r="P80" s="199"/>
      <c r="Q80" s="201"/>
      <c r="R80" s="200"/>
      <c r="S80" s="201" t="s">
        <v>408</v>
      </c>
      <c r="T80" s="217"/>
      <c r="U80" s="199"/>
      <c r="V80" s="201"/>
      <c r="W80" s="200"/>
      <c r="X80" s="201" t="s">
        <v>449</v>
      </c>
      <c r="Y80" s="231"/>
    </row>
    <row r="81" spans="1:25" ht="12" customHeight="1">
      <c r="A81" s="196"/>
      <c r="B81" s="40"/>
      <c r="C81" s="198"/>
      <c r="D81" s="196"/>
      <c r="E81" s="221"/>
      <c r="F81" s="196" t="s">
        <v>846</v>
      </c>
      <c r="G81" s="222" t="s">
        <v>520</v>
      </c>
      <c r="I81" s="222"/>
      <c r="J81" s="223" t="s">
        <v>163</v>
      </c>
      <c r="K81" s="196" t="s">
        <v>849</v>
      </c>
      <c r="L81" s="222" t="s">
        <v>1350</v>
      </c>
      <c r="N81" s="222"/>
      <c r="O81" s="223" t="s">
        <v>164</v>
      </c>
      <c r="P81" s="196" t="s">
        <v>852</v>
      </c>
      <c r="Q81" s="222" t="s">
        <v>525</v>
      </c>
      <c r="S81" s="222"/>
      <c r="T81" s="223" t="s">
        <v>165</v>
      </c>
      <c r="U81" s="196" t="s">
        <v>855</v>
      </c>
      <c r="V81" s="222" t="s">
        <v>1311</v>
      </c>
      <c r="X81" s="222"/>
      <c r="Y81" s="224" t="s">
        <v>166</v>
      </c>
    </row>
    <row r="82" spans="1:25" ht="12" customHeight="1">
      <c r="A82" s="216" t="s">
        <v>3307</v>
      </c>
      <c r="B82" s="40"/>
      <c r="C82" s="198"/>
      <c r="D82" s="196"/>
      <c r="E82" s="221"/>
      <c r="F82" s="199"/>
      <c r="G82" s="201"/>
      <c r="H82" s="200"/>
      <c r="I82" s="201" t="s">
        <v>516</v>
      </c>
      <c r="J82" s="217"/>
      <c r="K82" s="199"/>
      <c r="L82" s="201"/>
      <c r="M82" s="200"/>
      <c r="N82" s="201" t="s">
        <v>557</v>
      </c>
      <c r="O82" s="217"/>
      <c r="P82" s="199"/>
      <c r="Q82" s="201"/>
      <c r="R82" s="200"/>
      <c r="S82" s="201" t="s">
        <v>522</v>
      </c>
      <c r="T82" s="217"/>
      <c r="U82" s="199"/>
      <c r="V82" s="201"/>
      <c r="W82" s="200"/>
      <c r="X82" s="201" t="s">
        <v>466</v>
      </c>
      <c r="Y82" s="231"/>
    </row>
    <row r="83" spans="1:25" ht="12" customHeight="1">
      <c r="A83" s="196"/>
      <c r="B83" s="40"/>
      <c r="C83" s="198"/>
      <c r="D83" s="196"/>
      <c r="E83" s="221"/>
      <c r="F83" s="196" t="s">
        <v>861</v>
      </c>
      <c r="G83" s="222" t="s">
        <v>452</v>
      </c>
      <c r="I83" s="222"/>
      <c r="J83" s="223" t="s">
        <v>167</v>
      </c>
      <c r="K83" s="196" t="s">
        <v>2059</v>
      </c>
      <c r="L83" s="222" t="s">
        <v>168</v>
      </c>
      <c r="N83" s="222"/>
      <c r="O83" s="223" t="s">
        <v>169</v>
      </c>
      <c r="P83" s="196" t="s">
        <v>2062</v>
      </c>
      <c r="Q83" s="222" t="s">
        <v>1309</v>
      </c>
      <c r="S83" s="222"/>
      <c r="T83" s="223" t="s">
        <v>170</v>
      </c>
      <c r="U83" s="196" t="s">
        <v>2064</v>
      </c>
      <c r="V83" s="222" t="s">
        <v>501</v>
      </c>
      <c r="X83" s="222"/>
      <c r="Y83" s="224" t="s">
        <v>171</v>
      </c>
    </row>
    <row r="84" spans="1:25" ht="12" customHeight="1">
      <c r="A84" s="196"/>
      <c r="B84" s="40"/>
      <c r="C84" s="198"/>
      <c r="D84" s="196"/>
      <c r="E84" s="221"/>
      <c r="F84" s="199"/>
      <c r="G84" s="201"/>
      <c r="H84" s="200"/>
      <c r="I84" s="201" t="s">
        <v>449</v>
      </c>
      <c r="J84" s="217"/>
      <c r="K84" s="199"/>
      <c r="L84" s="201"/>
      <c r="M84" s="200"/>
      <c r="N84" s="201" t="s">
        <v>1354</v>
      </c>
      <c r="O84" s="217"/>
      <c r="P84" s="199"/>
      <c r="Q84" s="201"/>
      <c r="R84" s="200"/>
      <c r="S84" s="201" t="s">
        <v>438</v>
      </c>
      <c r="T84" s="217"/>
      <c r="U84" s="199"/>
      <c r="V84" s="201"/>
      <c r="W84" s="200"/>
      <c r="X84" s="201" t="s">
        <v>498</v>
      </c>
      <c r="Y84" s="231"/>
    </row>
    <row r="85" spans="1:25" ht="12" customHeight="1">
      <c r="A85" s="196"/>
      <c r="B85" s="40"/>
      <c r="C85" s="198"/>
      <c r="D85" s="196"/>
      <c r="E85" s="221"/>
      <c r="F85" s="196" t="s">
        <v>2091</v>
      </c>
      <c r="G85" s="222" t="s">
        <v>462</v>
      </c>
      <c r="I85" s="222"/>
      <c r="J85" s="223" t="s">
        <v>172</v>
      </c>
      <c r="K85" s="196" t="s">
        <v>2412</v>
      </c>
      <c r="L85" s="222" t="s">
        <v>173</v>
      </c>
      <c r="N85" s="222"/>
      <c r="O85" s="223" t="s">
        <v>174</v>
      </c>
      <c r="P85" s="196" t="s">
        <v>2415</v>
      </c>
      <c r="Q85" s="222" t="s">
        <v>1095</v>
      </c>
      <c r="S85" s="222"/>
      <c r="T85" s="223" t="s">
        <v>175</v>
      </c>
      <c r="U85" s="196" t="s">
        <v>3230</v>
      </c>
      <c r="V85" s="222" t="s">
        <v>176</v>
      </c>
      <c r="X85" s="222"/>
      <c r="Y85" s="224" t="s">
        <v>177</v>
      </c>
    </row>
    <row r="86" spans="1:25" ht="12" customHeight="1">
      <c r="A86" s="196"/>
      <c r="B86" s="40"/>
      <c r="C86" s="198"/>
      <c r="D86" s="196"/>
      <c r="E86" s="221"/>
      <c r="F86" s="199"/>
      <c r="G86" s="201"/>
      <c r="H86" s="200"/>
      <c r="I86" s="201" t="s">
        <v>461</v>
      </c>
      <c r="J86" s="217"/>
      <c r="K86" s="199"/>
      <c r="L86" s="201"/>
      <c r="M86" s="200"/>
      <c r="N86" s="201" t="s">
        <v>539</v>
      </c>
      <c r="O86" s="217"/>
      <c r="P86" s="199"/>
      <c r="Q86" s="201"/>
      <c r="R86" s="200"/>
      <c r="S86" s="201" t="s">
        <v>557</v>
      </c>
      <c r="T86" s="217"/>
      <c r="U86" s="199"/>
      <c r="V86" s="201"/>
      <c r="W86" s="200"/>
      <c r="X86" s="201" t="s">
        <v>539</v>
      </c>
      <c r="Y86" s="231"/>
    </row>
    <row r="87" spans="1:25" ht="12" customHeight="1">
      <c r="A87" s="196"/>
      <c r="B87" s="40"/>
      <c r="C87" s="198"/>
      <c r="D87" s="196"/>
      <c r="E87" s="221"/>
      <c r="F87" s="196" t="s">
        <v>3232</v>
      </c>
      <c r="G87" s="222" t="s">
        <v>178</v>
      </c>
      <c r="I87" s="222"/>
      <c r="J87" s="223" t="s">
        <v>179</v>
      </c>
      <c r="K87" s="196" t="s">
        <v>3234</v>
      </c>
      <c r="L87" s="222" t="s">
        <v>1115</v>
      </c>
      <c r="N87" s="222"/>
      <c r="O87" s="223" t="s">
        <v>180</v>
      </c>
      <c r="P87" s="196" t="s">
        <v>3236</v>
      </c>
      <c r="Q87" s="222" t="s">
        <v>1345</v>
      </c>
      <c r="S87" s="222"/>
      <c r="T87" s="223" t="s">
        <v>181</v>
      </c>
      <c r="U87" s="196" t="s">
        <v>3238</v>
      </c>
      <c r="V87" s="222" t="s">
        <v>1100</v>
      </c>
      <c r="X87" s="222"/>
      <c r="Y87" s="224" t="s">
        <v>182</v>
      </c>
    </row>
    <row r="88" spans="1:25" ht="12" customHeight="1">
      <c r="A88" s="196"/>
      <c r="B88" s="40"/>
      <c r="C88" s="198"/>
      <c r="D88" s="196"/>
      <c r="E88" s="221"/>
      <c r="F88" s="199"/>
      <c r="G88" s="201"/>
      <c r="H88" s="200"/>
      <c r="I88" s="201" t="s">
        <v>420</v>
      </c>
      <c r="J88" s="217"/>
      <c r="K88" s="199"/>
      <c r="L88" s="201"/>
      <c r="M88" s="200"/>
      <c r="N88" s="201" t="s">
        <v>498</v>
      </c>
      <c r="O88" s="217"/>
      <c r="P88" s="199"/>
      <c r="Q88" s="201"/>
      <c r="R88" s="200"/>
      <c r="S88" s="201" t="s">
        <v>420</v>
      </c>
      <c r="T88" s="217"/>
      <c r="U88" s="199"/>
      <c r="V88" s="201"/>
      <c r="W88" s="200"/>
      <c r="X88" s="201" t="s">
        <v>498</v>
      </c>
      <c r="Y88" s="231"/>
    </row>
    <row r="89" spans="1:25" ht="12" customHeight="1">
      <c r="A89" s="196"/>
      <c r="B89" s="40"/>
      <c r="C89" s="198"/>
      <c r="D89" s="196"/>
      <c r="E89" s="221"/>
      <c r="F89" s="196" t="s">
        <v>3240</v>
      </c>
      <c r="G89" s="222" t="s">
        <v>183</v>
      </c>
      <c r="I89" s="222"/>
      <c r="J89" s="223" t="s">
        <v>184</v>
      </c>
      <c r="K89" s="196" t="s">
        <v>3242</v>
      </c>
      <c r="L89" s="222" t="s">
        <v>1260</v>
      </c>
      <c r="N89" s="222"/>
      <c r="O89" s="223" t="s">
        <v>185</v>
      </c>
      <c r="P89" s="196" t="s">
        <v>3244</v>
      </c>
      <c r="Q89" s="222" t="s">
        <v>186</v>
      </c>
      <c r="S89" s="222"/>
      <c r="T89" s="223" t="s">
        <v>187</v>
      </c>
      <c r="U89" s="196" t="s">
        <v>3247</v>
      </c>
      <c r="V89" s="222" t="s">
        <v>188</v>
      </c>
      <c r="X89" s="222"/>
      <c r="Y89" s="224" t="s">
        <v>189</v>
      </c>
    </row>
    <row r="90" spans="1:25" ht="12" customHeight="1">
      <c r="A90" s="196"/>
      <c r="B90" s="40"/>
      <c r="C90" s="198"/>
      <c r="D90" s="196"/>
      <c r="E90" s="221"/>
      <c r="F90" s="199"/>
      <c r="G90" s="201"/>
      <c r="H90" s="200"/>
      <c r="I90" s="201" t="s">
        <v>569</v>
      </c>
      <c r="J90" s="217"/>
      <c r="K90" s="199"/>
      <c r="L90" s="201"/>
      <c r="M90" s="200"/>
      <c r="N90" s="201" t="s">
        <v>455</v>
      </c>
      <c r="O90" s="217"/>
      <c r="P90" s="199"/>
      <c r="Q90" s="201"/>
      <c r="R90" s="200"/>
      <c r="S90" s="201" t="s">
        <v>516</v>
      </c>
      <c r="T90" s="217"/>
      <c r="U90" s="199"/>
      <c r="V90" s="201"/>
      <c r="W90" s="200"/>
      <c r="X90" s="201" t="s">
        <v>771</v>
      </c>
      <c r="Y90" s="231"/>
    </row>
    <row r="91" spans="1:25" ht="12" customHeight="1">
      <c r="A91" s="196"/>
      <c r="B91" s="40"/>
      <c r="C91" s="198"/>
      <c r="D91" s="196"/>
      <c r="E91" s="221"/>
      <c r="F91" s="196" t="s">
        <v>3250</v>
      </c>
      <c r="G91" s="222" t="s">
        <v>513</v>
      </c>
      <c r="I91" s="222"/>
      <c r="J91" s="223" t="s">
        <v>190</v>
      </c>
      <c r="K91" s="196" t="s">
        <v>3252</v>
      </c>
      <c r="L91" s="222" t="s">
        <v>1087</v>
      </c>
      <c r="N91" s="222"/>
      <c r="O91" s="223" t="s">
        <v>191</v>
      </c>
      <c r="P91" s="196" t="s">
        <v>3254</v>
      </c>
      <c r="Q91" s="222" t="s">
        <v>1224</v>
      </c>
      <c r="S91" s="222"/>
      <c r="T91" s="223" t="s">
        <v>192</v>
      </c>
      <c r="U91" s="196" t="s">
        <v>141</v>
      </c>
      <c r="V91" s="222" t="s">
        <v>1199</v>
      </c>
      <c r="X91" s="222"/>
      <c r="Y91" s="224" t="s">
        <v>126</v>
      </c>
    </row>
    <row r="92" spans="1:25" ht="12" customHeight="1">
      <c r="A92" s="196"/>
      <c r="B92" s="40"/>
      <c r="C92" s="198"/>
      <c r="D92" s="196"/>
      <c r="E92" s="221"/>
      <c r="F92" s="199"/>
      <c r="G92" s="201"/>
      <c r="H92" s="200"/>
      <c r="I92" s="201" t="s">
        <v>510</v>
      </c>
      <c r="J92" s="217"/>
      <c r="K92" s="199"/>
      <c r="L92" s="201"/>
      <c r="M92" s="200"/>
      <c r="N92" s="201" t="s">
        <v>569</v>
      </c>
      <c r="O92" s="217"/>
      <c r="P92" s="199"/>
      <c r="Q92" s="201"/>
      <c r="R92" s="200"/>
      <c r="S92" s="201" t="s">
        <v>466</v>
      </c>
      <c r="T92" s="217"/>
      <c r="U92" s="199"/>
      <c r="V92" s="201"/>
      <c r="W92" s="200"/>
      <c r="X92" s="201" t="s">
        <v>1202</v>
      </c>
      <c r="Y92" s="231"/>
    </row>
    <row r="93" spans="1:25" ht="12" customHeight="1">
      <c r="A93" s="196"/>
      <c r="B93" s="40"/>
      <c r="C93" s="198"/>
      <c r="D93" s="196"/>
      <c r="E93" s="221"/>
      <c r="F93" s="196" t="s">
        <v>144</v>
      </c>
      <c r="G93" s="222" t="s">
        <v>193</v>
      </c>
      <c r="I93" s="222"/>
      <c r="J93" s="223" t="s">
        <v>194</v>
      </c>
      <c r="K93" s="196"/>
      <c r="L93" s="222"/>
      <c r="N93" s="222"/>
      <c r="O93" s="223"/>
      <c r="P93" s="196"/>
      <c r="Q93" s="222"/>
      <c r="S93" s="222"/>
      <c r="T93" s="223"/>
      <c r="U93" s="196"/>
      <c r="V93" s="222"/>
      <c r="X93" s="222"/>
      <c r="Y93" s="224"/>
    </row>
    <row r="94" spans="1:25" ht="12" customHeight="1">
      <c r="A94" s="209"/>
      <c r="B94" s="210"/>
      <c r="C94" s="232"/>
      <c r="D94" s="209"/>
      <c r="E94" s="233"/>
      <c r="F94" s="209"/>
      <c r="G94" s="212"/>
      <c r="H94" s="210"/>
      <c r="I94" s="212" t="s">
        <v>771</v>
      </c>
      <c r="J94" s="234"/>
      <c r="K94" s="209"/>
      <c r="L94" s="212"/>
      <c r="M94" s="210"/>
      <c r="N94" s="212"/>
      <c r="O94" s="234"/>
      <c r="P94" s="209"/>
      <c r="Q94" s="212"/>
      <c r="R94" s="210"/>
      <c r="S94" s="212"/>
      <c r="T94" s="234"/>
      <c r="U94" s="209"/>
      <c r="V94" s="212"/>
      <c r="W94" s="210"/>
      <c r="X94" s="212"/>
      <c r="Y94" s="235"/>
    </row>
    <row r="95" spans="1:25" ht="12" customHeight="1">
      <c r="A95" s="196" t="s">
        <v>407</v>
      </c>
      <c r="B95" s="40"/>
      <c r="C95" s="198" t="s">
        <v>310</v>
      </c>
      <c r="D95" s="196"/>
      <c r="E95" s="221"/>
      <c r="F95" s="196" t="s">
        <v>834</v>
      </c>
      <c r="G95" s="222" t="s">
        <v>1143</v>
      </c>
      <c r="I95" s="222"/>
      <c r="J95" s="223" t="s">
        <v>195</v>
      </c>
      <c r="K95" s="196" t="s">
        <v>836</v>
      </c>
      <c r="L95" s="222" t="s">
        <v>168</v>
      </c>
      <c r="N95" s="222"/>
      <c r="O95" s="223" t="s">
        <v>196</v>
      </c>
      <c r="P95" s="196" t="s">
        <v>838</v>
      </c>
      <c r="Q95" s="222" t="s">
        <v>173</v>
      </c>
      <c r="S95" s="222"/>
      <c r="T95" s="223" t="s">
        <v>197</v>
      </c>
      <c r="U95" s="196" t="s">
        <v>841</v>
      </c>
      <c r="V95" s="222" t="s">
        <v>198</v>
      </c>
      <c r="X95" s="222"/>
      <c r="Y95" s="224" t="s">
        <v>199</v>
      </c>
    </row>
    <row r="96" spans="1:25" ht="12" customHeight="1">
      <c r="A96" s="294" t="s">
        <v>200</v>
      </c>
      <c r="B96" s="295"/>
      <c r="C96" s="198"/>
      <c r="D96" s="196"/>
      <c r="E96" s="221"/>
      <c r="F96" s="199"/>
      <c r="G96" s="201"/>
      <c r="H96" s="200"/>
      <c r="I96" s="201" t="s">
        <v>443</v>
      </c>
      <c r="J96" s="217"/>
      <c r="K96" s="199"/>
      <c r="L96" s="201"/>
      <c r="M96" s="200"/>
      <c r="N96" s="201" t="s">
        <v>1354</v>
      </c>
      <c r="O96" s="217"/>
      <c r="P96" s="199"/>
      <c r="Q96" s="201"/>
      <c r="R96" s="200"/>
      <c r="S96" s="201" t="s">
        <v>539</v>
      </c>
      <c r="T96" s="217"/>
      <c r="U96" s="199"/>
      <c r="V96" s="201"/>
      <c r="W96" s="200"/>
      <c r="X96" s="201" t="s">
        <v>420</v>
      </c>
      <c r="Y96" s="231"/>
    </row>
    <row r="97" spans="1:25" ht="12" customHeight="1">
      <c r="A97" s="196"/>
      <c r="B97" s="40"/>
      <c r="C97" s="198"/>
      <c r="D97" s="196"/>
      <c r="E97" s="221"/>
      <c r="F97" s="196" t="s">
        <v>846</v>
      </c>
      <c r="G97" s="222" t="s">
        <v>1311</v>
      </c>
      <c r="I97" s="222"/>
      <c r="J97" s="223" t="s">
        <v>201</v>
      </c>
      <c r="K97" s="196" t="s">
        <v>849</v>
      </c>
      <c r="L97" s="222" t="s">
        <v>176</v>
      </c>
      <c r="N97" s="222"/>
      <c r="O97" s="223" t="s">
        <v>202</v>
      </c>
      <c r="P97" s="196" t="s">
        <v>852</v>
      </c>
      <c r="Q97" s="222" t="s">
        <v>1524</v>
      </c>
      <c r="S97" s="222"/>
      <c r="T97" s="223" t="s">
        <v>203</v>
      </c>
      <c r="U97" s="196" t="s">
        <v>855</v>
      </c>
      <c r="V97" s="222" t="s">
        <v>204</v>
      </c>
      <c r="X97" s="222"/>
      <c r="Y97" s="224" t="s">
        <v>205</v>
      </c>
    </row>
    <row r="98" spans="1:25" ht="12" customHeight="1">
      <c r="A98" s="216" t="s">
        <v>3307</v>
      </c>
      <c r="B98" s="40"/>
      <c r="C98" s="198"/>
      <c r="D98" s="196"/>
      <c r="E98" s="221"/>
      <c r="F98" s="199"/>
      <c r="G98" s="201"/>
      <c r="H98" s="200"/>
      <c r="I98" s="201" t="s">
        <v>466</v>
      </c>
      <c r="J98" s="217"/>
      <c r="K98" s="199"/>
      <c r="L98" s="201"/>
      <c r="M98" s="200"/>
      <c r="N98" s="201" t="s">
        <v>539</v>
      </c>
      <c r="O98" s="217"/>
      <c r="P98" s="199"/>
      <c r="Q98" s="201"/>
      <c r="R98" s="200"/>
      <c r="S98" s="201" t="s">
        <v>539</v>
      </c>
      <c r="T98" s="217"/>
      <c r="U98" s="199"/>
      <c r="V98" s="201"/>
      <c r="W98" s="200"/>
      <c r="X98" s="201" t="s">
        <v>443</v>
      </c>
      <c r="Y98" s="231"/>
    </row>
    <row r="99" spans="1:25" ht="12" customHeight="1">
      <c r="A99" s="196"/>
      <c r="B99" s="40"/>
      <c r="C99" s="198"/>
      <c r="D99" s="196"/>
      <c r="E99" s="221"/>
      <c r="F99" s="196" t="s">
        <v>861</v>
      </c>
      <c r="G99" s="222" t="s">
        <v>183</v>
      </c>
      <c r="I99" s="222"/>
      <c r="J99" s="223" t="s">
        <v>206</v>
      </c>
      <c r="K99" s="196" t="s">
        <v>2059</v>
      </c>
      <c r="L99" s="222" t="s">
        <v>1089</v>
      </c>
      <c r="N99" s="222"/>
      <c r="O99" s="223" t="s">
        <v>207</v>
      </c>
      <c r="P99" s="196"/>
      <c r="Q99" s="222" t="s">
        <v>1312</v>
      </c>
      <c r="S99" s="222"/>
      <c r="T99" s="223" t="s">
        <v>974</v>
      </c>
      <c r="U99" s="196"/>
      <c r="V99" s="222"/>
      <c r="X99" s="222"/>
      <c r="Y99" s="224"/>
    </row>
    <row r="100" spans="1:25" ht="12" customHeight="1">
      <c r="A100" s="209"/>
      <c r="B100" s="210"/>
      <c r="C100" s="232"/>
      <c r="D100" s="209"/>
      <c r="E100" s="233"/>
      <c r="F100" s="209"/>
      <c r="G100" s="212"/>
      <c r="H100" s="210"/>
      <c r="I100" s="212" t="s">
        <v>569</v>
      </c>
      <c r="J100" s="234"/>
      <c r="K100" s="209"/>
      <c r="L100" s="212"/>
      <c r="M100" s="210"/>
      <c r="N100" s="212" t="s">
        <v>539</v>
      </c>
      <c r="O100" s="234"/>
      <c r="P100" s="209"/>
      <c r="Q100" s="212"/>
      <c r="R100" s="210"/>
      <c r="S100" s="212" t="s">
        <v>557</v>
      </c>
      <c r="T100" s="234"/>
      <c r="U100" s="209"/>
      <c r="V100" s="212"/>
      <c r="W100" s="210"/>
      <c r="X100" s="212"/>
      <c r="Y100" s="235"/>
    </row>
    <row r="101" spans="1:25" ht="12" customHeight="1">
      <c r="A101" s="196" t="s">
        <v>407</v>
      </c>
      <c r="B101" s="40"/>
      <c r="C101" s="198" t="s">
        <v>1382</v>
      </c>
      <c r="D101" s="196"/>
      <c r="E101" s="221"/>
      <c r="F101" s="196" t="s">
        <v>834</v>
      </c>
      <c r="G101" s="222" t="s">
        <v>208</v>
      </c>
      <c r="I101" s="222" t="s">
        <v>2303</v>
      </c>
      <c r="J101" s="223" t="s">
        <v>3337</v>
      </c>
      <c r="K101" s="196"/>
      <c r="L101" s="222"/>
      <c r="N101" s="222"/>
      <c r="O101" s="223"/>
      <c r="P101" s="196"/>
      <c r="Q101" s="222"/>
      <c r="S101" s="222"/>
      <c r="T101" s="223"/>
      <c r="U101" s="196"/>
      <c r="V101" s="222"/>
      <c r="X101" s="222"/>
      <c r="Y101" s="224"/>
    </row>
    <row r="102" spans="1:25" ht="12" customHeight="1">
      <c r="A102" s="298" t="s">
        <v>209</v>
      </c>
      <c r="B102" s="299"/>
      <c r="C102" s="232"/>
      <c r="D102" s="209"/>
      <c r="E102" s="233"/>
      <c r="F102" s="209"/>
      <c r="G102" s="212"/>
      <c r="H102" s="210"/>
      <c r="I102" s="212" t="s">
        <v>3334</v>
      </c>
      <c r="J102" s="234"/>
      <c r="K102" s="209"/>
      <c r="L102" s="212"/>
      <c r="M102" s="210"/>
      <c r="N102" s="212"/>
      <c r="O102" s="234"/>
      <c r="P102" s="209"/>
      <c r="Q102" s="212"/>
      <c r="R102" s="210"/>
      <c r="S102" s="212"/>
      <c r="T102" s="234"/>
      <c r="U102" s="209"/>
      <c r="V102" s="212"/>
      <c r="W102" s="210"/>
      <c r="X102" s="212"/>
      <c r="Y102" s="235"/>
    </row>
    <row r="103" spans="1:25" ht="12" customHeight="1">
      <c r="A103" s="196" t="s">
        <v>2301</v>
      </c>
      <c r="B103" s="40"/>
      <c r="C103" s="198" t="s">
        <v>1382</v>
      </c>
      <c r="D103" s="196"/>
      <c r="E103" s="221"/>
      <c r="F103" s="196" t="s">
        <v>834</v>
      </c>
      <c r="G103" s="222" t="s">
        <v>2462</v>
      </c>
      <c r="I103" s="222" t="s">
        <v>2308</v>
      </c>
      <c r="J103" s="223" t="s">
        <v>2463</v>
      </c>
      <c r="K103" s="196" t="s">
        <v>836</v>
      </c>
      <c r="L103" s="222" t="s">
        <v>2464</v>
      </c>
      <c r="N103" s="222" t="s">
        <v>2308</v>
      </c>
      <c r="O103" s="223" t="s">
        <v>2465</v>
      </c>
      <c r="P103" s="196" t="s">
        <v>838</v>
      </c>
      <c r="Q103" s="222" t="s">
        <v>2466</v>
      </c>
      <c r="S103" s="222" t="s">
        <v>2306</v>
      </c>
      <c r="T103" s="223" t="s">
        <v>2465</v>
      </c>
      <c r="U103" s="196" t="s">
        <v>841</v>
      </c>
      <c r="V103" s="222" t="s">
        <v>2467</v>
      </c>
      <c r="X103" s="222" t="s">
        <v>2308</v>
      </c>
      <c r="Y103" s="224" t="s">
        <v>106</v>
      </c>
    </row>
    <row r="104" spans="1:25" ht="12" customHeight="1">
      <c r="A104" s="294" t="s">
        <v>3316</v>
      </c>
      <c r="B104" s="295"/>
      <c r="C104" s="198"/>
      <c r="D104" s="196"/>
      <c r="E104" s="221"/>
      <c r="F104" s="199"/>
      <c r="G104" s="201"/>
      <c r="H104" s="200"/>
      <c r="I104" s="201" t="s">
        <v>551</v>
      </c>
      <c r="J104" s="217"/>
      <c r="K104" s="199"/>
      <c r="L104" s="201"/>
      <c r="M104" s="200"/>
      <c r="N104" s="201" t="s">
        <v>563</v>
      </c>
      <c r="O104" s="217"/>
      <c r="P104" s="199"/>
      <c r="Q104" s="201"/>
      <c r="R104" s="200"/>
      <c r="S104" s="201" t="s">
        <v>2321</v>
      </c>
      <c r="T104" s="217"/>
      <c r="U104" s="199"/>
      <c r="V104" s="201"/>
      <c r="W104" s="200"/>
      <c r="X104" s="201" t="s">
        <v>723</v>
      </c>
      <c r="Y104" s="231"/>
    </row>
    <row r="105" spans="1:25" ht="12" customHeight="1">
      <c r="A105" s="216" t="s">
        <v>3307</v>
      </c>
      <c r="B105" s="40"/>
      <c r="C105" s="198"/>
      <c r="D105" s="196"/>
      <c r="E105" s="221"/>
      <c r="F105" s="196" t="s">
        <v>846</v>
      </c>
      <c r="G105" s="222" t="s">
        <v>2468</v>
      </c>
      <c r="I105" s="222" t="s">
        <v>2306</v>
      </c>
      <c r="J105" s="223" t="s">
        <v>106</v>
      </c>
      <c r="K105" s="196" t="s">
        <v>849</v>
      </c>
      <c r="L105" s="222" t="s">
        <v>2469</v>
      </c>
      <c r="N105" s="222" t="s">
        <v>2303</v>
      </c>
      <c r="O105" s="223" t="s">
        <v>106</v>
      </c>
      <c r="P105" s="196" t="s">
        <v>852</v>
      </c>
      <c r="Q105" s="222" t="s">
        <v>2470</v>
      </c>
      <c r="S105" s="222" t="s">
        <v>2303</v>
      </c>
      <c r="T105" s="223" t="s">
        <v>50</v>
      </c>
      <c r="U105" s="196" t="s">
        <v>855</v>
      </c>
      <c r="V105" s="222" t="s">
        <v>2471</v>
      </c>
      <c r="X105" s="222" t="s">
        <v>2303</v>
      </c>
      <c r="Y105" s="224" t="s">
        <v>50</v>
      </c>
    </row>
    <row r="106" spans="1:25" ht="12" customHeight="1">
      <c r="A106" s="209"/>
      <c r="B106" s="210"/>
      <c r="C106" s="232"/>
      <c r="D106" s="209"/>
      <c r="E106" s="233"/>
      <c r="F106" s="209"/>
      <c r="G106" s="212"/>
      <c r="H106" s="210"/>
      <c r="I106" s="212" t="s">
        <v>3413</v>
      </c>
      <c r="J106" s="234"/>
      <c r="K106" s="209"/>
      <c r="L106" s="212"/>
      <c r="M106" s="210"/>
      <c r="N106" s="212" t="s">
        <v>3334</v>
      </c>
      <c r="O106" s="234"/>
      <c r="P106" s="209"/>
      <c r="Q106" s="212"/>
      <c r="R106" s="210"/>
      <c r="S106" s="212" t="s">
        <v>41</v>
      </c>
      <c r="T106" s="234"/>
      <c r="U106" s="209"/>
      <c r="V106" s="212"/>
      <c r="W106" s="210"/>
      <c r="X106" s="212" t="s">
        <v>3334</v>
      </c>
      <c r="Y106" s="235"/>
    </row>
    <row r="107" spans="1:25" ht="12" customHeight="1">
      <c r="A107" s="196" t="s">
        <v>2301</v>
      </c>
      <c r="B107" s="40"/>
      <c r="C107" s="198" t="s">
        <v>1382</v>
      </c>
      <c r="D107" s="196"/>
      <c r="E107" s="221"/>
      <c r="F107" s="196" t="s">
        <v>834</v>
      </c>
      <c r="G107" s="222" t="s">
        <v>2472</v>
      </c>
      <c r="I107" s="222" t="s">
        <v>2303</v>
      </c>
      <c r="J107" s="223" t="s">
        <v>2473</v>
      </c>
      <c r="K107" s="196" t="s">
        <v>836</v>
      </c>
      <c r="L107" s="222" t="s">
        <v>2319</v>
      </c>
      <c r="N107" s="222" t="s">
        <v>2306</v>
      </c>
      <c r="O107" s="223" t="s">
        <v>2474</v>
      </c>
      <c r="P107" s="196" t="s">
        <v>838</v>
      </c>
      <c r="Q107" s="222" t="s">
        <v>2305</v>
      </c>
      <c r="S107" s="222" t="s">
        <v>2306</v>
      </c>
      <c r="T107" s="223" t="s">
        <v>2475</v>
      </c>
      <c r="U107" s="196" t="s">
        <v>841</v>
      </c>
      <c r="V107" s="222" t="s">
        <v>2476</v>
      </c>
      <c r="X107" s="222" t="s">
        <v>2308</v>
      </c>
      <c r="Y107" s="224" t="s">
        <v>118</v>
      </c>
    </row>
    <row r="108" spans="1:25" ht="12" customHeight="1">
      <c r="A108" s="294" t="s">
        <v>3351</v>
      </c>
      <c r="B108" s="295"/>
      <c r="C108" s="198"/>
      <c r="D108" s="196"/>
      <c r="E108" s="221"/>
      <c r="F108" s="199"/>
      <c r="G108" s="201"/>
      <c r="H108" s="200"/>
      <c r="I108" s="201" t="s">
        <v>2320</v>
      </c>
      <c r="J108" s="217" t="s">
        <v>3353</v>
      </c>
      <c r="K108" s="199"/>
      <c r="L108" s="201"/>
      <c r="M108" s="200"/>
      <c r="N108" s="201" t="s">
        <v>2321</v>
      </c>
      <c r="O108" s="217" t="s">
        <v>2477</v>
      </c>
      <c r="P108" s="199"/>
      <c r="Q108" s="201"/>
      <c r="R108" s="200"/>
      <c r="S108" s="201" t="s">
        <v>2313</v>
      </c>
      <c r="T108" s="217" t="s">
        <v>84</v>
      </c>
      <c r="U108" s="199"/>
      <c r="V108" s="201"/>
      <c r="W108" s="200"/>
      <c r="X108" s="201" t="s">
        <v>438</v>
      </c>
      <c r="Y108" s="231" t="s">
        <v>2478</v>
      </c>
    </row>
    <row r="109" spans="1:25" ht="12" customHeight="1">
      <c r="A109" s="216" t="s">
        <v>3307</v>
      </c>
      <c r="B109" s="40"/>
      <c r="C109" s="198"/>
      <c r="D109" s="196"/>
      <c r="E109" s="221"/>
      <c r="F109" s="196" t="s">
        <v>846</v>
      </c>
      <c r="G109" s="222" t="s">
        <v>2467</v>
      </c>
      <c r="I109" s="222" t="s">
        <v>2308</v>
      </c>
      <c r="J109" s="223" t="s">
        <v>2479</v>
      </c>
      <c r="K109" s="196" t="s">
        <v>849</v>
      </c>
      <c r="L109" s="222" t="s">
        <v>2480</v>
      </c>
      <c r="N109" s="222" t="s">
        <v>2303</v>
      </c>
      <c r="O109" s="223" t="s">
        <v>2481</v>
      </c>
      <c r="P109" s="196" t="s">
        <v>852</v>
      </c>
      <c r="Q109" s="222" t="s">
        <v>2482</v>
      </c>
      <c r="S109" s="222" t="s">
        <v>2306</v>
      </c>
      <c r="T109" s="223" t="s">
        <v>2483</v>
      </c>
      <c r="U109" s="196" t="s">
        <v>855</v>
      </c>
      <c r="V109" s="222" t="s">
        <v>2464</v>
      </c>
      <c r="X109" s="222" t="s">
        <v>2308</v>
      </c>
      <c r="Y109" s="224" t="s">
        <v>2484</v>
      </c>
    </row>
    <row r="110" spans="1:25" ht="12" customHeight="1">
      <c r="A110" s="209"/>
      <c r="B110" s="210"/>
      <c r="C110" s="232"/>
      <c r="D110" s="209"/>
      <c r="E110" s="233"/>
      <c r="F110" s="209"/>
      <c r="G110" s="212"/>
      <c r="H110" s="210"/>
      <c r="I110" s="212" t="s">
        <v>723</v>
      </c>
      <c r="J110" s="234" t="s">
        <v>2478</v>
      </c>
      <c r="K110" s="209"/>
      <c r="L110" s="212"/>
      <c r="M110" s="210"/>
      <c r="N110" s="212" t="s">
        <v>2387</v>
      </c>
      <c r="O110" s="234" t="s">
        <v>84</v>
      </c>
      <c r="P110" s="209"/>
      <c r="Q110" s="212"/>
      <c r="R110" s="210"/>
      <c r="S110" s="212" t="s">
        <v>2364</v>
      </c>
      <c r="T110" s="234" t="s">
        <v>119</v>
      </c>
      <c r="U110" s="209"/>
      <c r="V110" s="212"/>
      <c r="W110" s="210"/>
      <c r="X110" s="212" t="s">
        <v>563</v>
      </c>
      <c r="Y110" s="235" t="s">
        <v>3357</v>
      </c>
    </row>
    <row r="111" spans="1:25" ht="12" customHeight="1">
      <c r="A111" s="196" t="s">
        <v>2301</v>
      </c>
      <c r="B111" s="40"/>
      <c r="C111" s="198" t="s">
        <v>1382</v>
      </c>
      <c r="D111" s="196"/>
      <c r="E111" s="221"/>
      <c r="F111" s="196" t="s">
        <v>834</v>
      </c>
      <c r="G111" s="222" t="s">
        <v>2485</v>
      </c>
      <c r="I111" s="222" t="s">
        <v>2306</v>
      </c>
      <c r="J111" s="223" t="s">
        <v>2486</v>
      </c>
      <c r="K111" s="196" t="s">
        <v>836</v>
      </c>
      <c r="L111" s="222" t="s">
        <v>2487</v>
      </c>
      <c r="N111" s="222" t="s">
        <v>2306</v>
      </c>
      <c r="O111" s="223" t="s">
        <v>2488</v>
      </c>
      <c r="P111" s="196" t="s">
        <v>838</v>
      </c>
      <c r="Q111" s="222" t="s">
        <v>2489</v>
      </c>
      <c r="S111" s="222" t="s">
        <v>2308</v>
      </c>
      <c r="T111" s="223" t="s">
        <v>2490</v>
      </c>
      <c r="U111" s="196" t="s">
        <v>841</v>
      </c>
      <c r="V111" s="222" t="s">
        <v>2491</v>
      </c>
      <c r="X111" s="222" t="s">
        <v>2306</v>
      </c>
      <c r="Y111" s="224" t="s">
        <v>2492</v>
      </c>
    </row>
    <row r="112" spans="1:25" ht="12" customHeight="1">
      <c r="A112" s="294" t="s">
        <v>40</v>
      </c>
      <c r="B112" s="295"/>
      <c r="C112" s="198"/>
      <c r="D112" s="196"/>
      <c r="E112" s="221"/>
      <c r="F112" s="199"/>
      <c r="G112" s="201"/>
      <c r="H112" s="200"/>
      <c r="I112" s="201" t="s">
        <v>2321</v>
      </c>
      <c r="J112" s="217"/>
      <c r="K112" s="199"/>
      <c r="L112" s="201"/>
      <c r="M112" s="200"/>
      <c r="N112" s="201" t="s">
        <v>3335</v>
      </c>
      <c r="O112" s="217"/>
      <c r="P112" s="199"/>
      <c r="Q112" s="201"/>
      <c r="R112" s="200"/>
      <c r="S112" s="201" t="s">
        <v>793</v>
      </c>
      <c r="T112" s="217"/>
      <c r="U112" s="199"/>
      <c r="V112" s="201"/>
      <c r="W112" s="200"/>
      <c r="X112" s="201" t="s">
        <v>2334</v>
      </c>
      <c r="Y112" s="231"/>
    </row>
    <row r="113" spans="1:25" ht="12" customHeight="1">
      <c r="A113" s="216" t="s">
        <v>3307</v>
      </c>
      <c r="B113" s="40"/>
      <c r="C113" s="198"/>
      <c r="D113" s="196"/>
      <c r="E113" s="221"/>
      <c r="F113" s="196" t="s">
        <v>846</v>
      </c>
      <c r="G113" s="222" t="s">
        <v>2493</v>
      </c>
      <c r="I113" s="222" t="s">
        <v>2308</v>
      </c>
      <c r="J113" s="223" t="s">
        <v>2494</v>
      </c>
      <c r="K113" s="196" t="s">
        <v>849</v>
      </c>
      <c r="L113" s="222" t="s">
        <v>2495</v>
      </c>
      <c r="N113" s="222" t="s">
        <v>2303</v>
      </c>
      <c r="O113" s="223" t="s">
        <v>2496</v>
      </c>
      <c r="P113" s="196" t="s">
        <v>852</v>
      </c>
      <c r="Q113" s="222" t="s">
        <v>2497</v>
      </c>
      <c r="S113" s="222" t="s">
        <v>2308</v>
      </c>
      <c r="T113" s="223" t="s">
        <v>2498</v>
      </c>
      <c r="U113" s="196" t="s">
        <v>855</v>
      </c>
      <c r="V113" s="222" t="s">
        <v>2499</v>
      </c>
      <c r="X113" s="222" t="s">
        <v>2303</v>
      </c>
      <c r="Y113" s="224" t="s">
        <v>2500</v>
      </c>
    </row>
    <row r="114" spans="1:25" ht="12" customHeight="1">
      <c r="A114" s="209"/>
      <c r="B114" s="210"/>
      <c r="C114" s="232"/>
      <c r="D114" s="209"/>
      <c r="E114" s="233"/>
      <c r="F114" s="209"/>
      <c r="G114" s="212"/>
      <c r="H114" s="210"/>
      <c r="I114" s="212" t="s">
        <v>1164</v>
      </c>
      <c r="J114" s="234"/>
      <c r="K114" s="209"/>
      <c r="L114" s="212"/>
      <c r="M114" s="210"/>
      <c r="N114" s="212" t="s">
        <v>2312</v>
      </c>
      <c r="O114" s="234"/>
      <c r="P114" s="209"/>
      <c r="Q114" s="212"/>
      <c r="R114" s="210"/>
      <c r="S114" s="212" t="s">
        <v>793</v>
      </c>
      <c r="T114" s="234"/>
      <c r="U114" s="209"/>
      <c r="V114" s="212"/>
      <c r="W114" s="210"/>
      <c r="X114" s="212" t="s">
        <v>2312</v>
      </c>
      <c r="Y114" s="235"/>
    </row>
    <row r="115" spans="1:25" ht="12" customHeight="1">
      <c r="A115" s="196" t="s">
        <v>588</v>
      </c>
      <c r="B115" s="40"/>
      <c r="C115" s="198" t="s">
        <v>310</v>
      </c>
      <c r="D115" s="196"/>
      <c r="E115" s="221"/>
      <c r="F115" s="196" t="s">
        <v>834</v>
      </c>
      <c r="G115" s="222" t="s">
        <v>596</v>
      </c>
      <c r="I115" s="222"/>
      <c r="J115" s="223" t="s">
        <v>2501</v>
      </c>
      <c r="K115" s="196" t="s">
        <v>836</v>
      </c>
      <c r="L115" s="222" t="s">
        <v>595</v>
      </c>
      <c r="N115" s="222"/>
      <c r="O115" s="223" t="s">
        <v>51</v>
      </c>
      <c r="P115" s="196" t="s">
        <v>838</v>
      </c>
      <c r="Q115" s="222" t="s">
        <v>682</v>
      </c>
      <c r="S115" s="222"/>
      <c r="T115" s="223" t="s">
        <v>55</v>
      </c>
      <c r="U115" s="196"/>
      <c r="V115" s="222"/>
      <c r="X115" s="222"/>
      <c r="Y115" s="224"/>
    </row>
    <row r="116" spans="1:25" ht="12" customHeight="1">
      <c r="A116" s="306" t="s">
        <v>1694</v>
      </c>
      <c r="B116" s="299"/>
      <c r="C116" s="232"/>
      <c r="D116" s="209"/>
      <c r="E116" s="233"/>
      <c r="F116" s="209"/>
      <c r="G116" s="212"/>
      <c r="H116" s="210"/>
      <c r="I116" s="212" t="s">
        <v>368</v>
      </c>
      <c r="J116" s="234"/>
      <c r="K116" s="209"/>
      <c r="L116" s="212"/>
      <c r="M116" s="210"/>
      <c r="N116" s="212" t="s">
        <v>368</v>
      </c>
      <c r="O116" s="234"/>
      <c r="P116" s="209"/>
      <c r="Q116" s="212"/>
      <c r="R116" s="210"/>
      <c r="S116" s="212" t="s">
        <v>368</v>
      </c>
      <c r="T116" s="234"/>
      <c r="U116" s="209"/>
      <c r="V116" s="212"/>
      <c r="W116" s="210"/>
      <c r="X116" s="212"/>
      <c r="Y116" s="235"/>
    </row>
    <row r="117" spans="1:25" ht="12" customHeight="1">
      <c r="A117" s="196" t="s">
        <v>588</v>
      </c>
      <c r="B117" s="40"/>
      <c r="C117" s="198" t="s">
        <v>310</v>
      </c>
      <c r="D117" s="196"/>
      <c r="E117" s="221"/>
      <c r="F117" s="196" t="s">
        <v>834</v>
      </c>
      <c r="G117" s="222" t="s">
        <v>654</v>
      </c>
      <c r="I117" s="222"/>
      <c r="J117" s="223" t="s">
        <v>132</v>
      </c>
      <c r="K117" s="196" t="s">
        <v>836</v>
      </c>
      <c r="L117" s="222" t="s">
        <v>598</v>
      </c>
      <c r="N117" s="222"/>
      <c r="O117" s="223" t="s">
        <v>2502</v>
      </c>
      <c r="P117" s="196" t="s">
        <v>838</v>
      </c>
      <c r="Q117" s="222" t="s">
        <v>642</v>
      </c>
      <c r="S117" s="222"/>
      <c r="T117" s="223" t="s">
        <v>2503</v>
      </c>
      <c r="U117" s="196" t="s">
        <v>841</v>
      </c>
      <c r="V117" s="222" t="s">
        <v>652</v>
      </c>
      <c r="X117" s="222"/>
      <c r="Y117" s="224" t="s">
        <v>138</v>
      </c>
    </row>
    <row r="118" spans="1:25" ht="12" customHeight="1">
      <c r="A118" s="294" t="s">
        <v>3351</v>
      </c>
      <c r="B118" s="295"/>
      <c r="C118" s="198"/>
      <c r="D118" s="196"/>
      <c r="E118" s="221"/>
      <c r="F118" s="199"/>
      <c r="G118" s="201"/>
      <c r="H118" s="200"/>
      <c r="I118" s="201" t="s">
        <v>313</v>
      </c>
      <c r="J118" s="217" t="s">
        <v>2504</v>
      </c>
      <c r="K118" s="199"/>
      <c r="L118" s="201"/>
      <c r="M118" s="200"/>
      <c r="N118" s="201" t="s">
        <v>368</v>
      </c>
      <c r="O118" s="217" t="s">
        <v>31</v>
      </c>
      <c r="P118" s="199"/>
      <c r="Q118" s="201"/>
      <c r="R118" s="200"/>
      <c r="S118" s="201" t="s">
        <v>328</v>
      </c>
      <c r="T118" s="217" t="s">
        <v>157</v>
      </c>
      <c r="U118" s="199"/>
      <c r="V118" s="201"/>
      <c r="W118" s="200"/>
      <c r="X118" s="201" t="s">
        <v>313</v>
      </c>
      <c r="Y118" s="231" t="s">
        <v>30</v>
      </c>
    </row>
    <row r="119" spans="1:25" ht="12" customHeight="1">
      <c r="A119" s="196"/>
      <c r="B119" s="40"/>
      <c r="C119" s="198"/>
      <c r="D119" s="196"/>
      <c r="E119" s="221"/>
      <c r="F119" s="196" t="s">
        <v>846</v>
      </c>
      <c r="G119" s="222" t="s">
        <v>603</v>
      </c>
      <c r="I119" s="222"/>
      <c r="J119" s="223" t="s">
        <v>2505</v>
      </c>
      <c r="K119" s="196" t="s">
        <v>849</v>
      </c>
      <c r="L119" s="222" t="s">
        <v>647</v>
      </c>
      <c r="N119" s="222"/>
      <c r="O119" s="223" t="s">
        <v>2506</v>
      </c>
      <c r="P119" s="196" t="s">
        <v>852</v>
      </c>
      <c r="Q119" s="222" t="s">
        <v>637</v>
      </c>
      <c r="S119" s="222"/>
      <c r="T119" s="223" t="s">
        <v>68</v>
      </c>
      <c r="U119" s="196" t="s">
        <v>855</v>
      </c>
      <c r="V119" s="222" t="s">
        <v>1678</v>
      </c>
      <c r="X119" s="222"/>
      <c r="Y119" s="224" t="s">
        <v>2507</v>
      </c>
    </row>
    <row r="120" spans="1:25" ht="12" customHeight="1">
      <c r="A120" s="216" t="s">
        <v>3307</v>
      </c>
      <c r="B120" s="40"/>
      <c r="C120" s="198"/>
      <c r="D120" s="196"/>
      <c r="E120" s="221"/>
      <c r="F120" s="199"/>
      <c r="G120" s="201"/>
      <c r="H120" s="200"/>
      <c r="I120" s="201" t="s">
        <v>321</v>
      </c>
      <c r="J120" s="217" t="s">
        <v>2508</v>
      </c>
      <c r="K120" s="199"/>
      <c r="L120" s="201"/>
      <c r="M120" s="200"/>
      <c r="N120" s="201" t="s">
        <v>368</v>
      </c>
      <c r="O120" s="217" t="s">
        <v>2509</v>
      </c>
      <c r="P120" s="199"/>
      <c r="Q120" s="201"/>
      <c r="R120" s="200"/>
      <c r="S120" s="201" t="s">
        <v>313</v>
      </c>
      <c r="T120" s="217" t="s">
        <v>94</v>
      </c>
      <c r="U120" s="199"/>
      <c r="V120" s="201"/>
      <c r="W120" s="200"/>
      <c r="X120" s="201" t="s">
        <v>951</v>
      </c>
      <c r="Y120" s="231" t="s">
        <v>2510</v>
      </c>
    </row>
    <row r="121" spans="1:25" ht="12" customHeight="1">
      <c r="A121" s="196"/>
      <c r="B121" s="40"/>
      <c r="C121" s="198"/>
      <c r="D121" s="196"/>
      <c r="E121" s="221"/>
      <c r="F121" s="196" t="s">
        <v>861</v>
      </c>
      <c r="G121" s="222" t="s">
        <v>2511</v>
      </c>
      <c r="I121" s="222"/>
      <c r="J121" s="223" t="s">
        <v>2512</v>
      </c>
      <c r="K121" s="196" t="s">
        <v>2059</v>
      </c>
      <c r="L121" s="222" t="s">
        <v>679</v>
      </c>
      <c r="N121" s="222"/>
      <c r="O121" s="223" t="s">
        <v>2513</v>
      </c>
      <c r="P121" s="196" t="s">
        <v>2062</v>
      </c>
      <c r="Q121" s="222" t="s">
        <v>2514</v>
      </c>
      <c r="S121" s="222"/>
      <c r="T121" s="223" t="s">
        <v>2515</v>
      </c>
      <c r="U121" s="196" t="s">
        <v>2064</v>
      </c>
      <c r="V121" s="222" t="s">
        <v>653</v>
      </c>
      <c r="X121" s="222"/>
      <c r="Y121" s="224" t="s">
        <v>90</v>
      </c>
    </row>
    <row r="122" spans="1:25" ht="12" customHeight="1">
      <c r="A122" s="196"/>
      <c r="B122" s="40"/>
      <c r="C122" s="198"/>
      <c r="D122" s="196"/>
      <c r="E122" s="221"/>
      <c r="F122" s="199"/>
      <c r="G122" s="201"/>
      <c r="H122" s="200"/>
      <c r="I122" s="201" t="s">
        <v>845</v>
      </c>
      <c r="J122" s="217" t="s">
        <v>69</v>
      </c>
      <c r="K122" s="199"/>
      <c r="L122" s="201"/>
      <c r="M122" s="200"/>
      <c r="N122" s="201" t="s">
        <v>368</v>
      </c>
      <c r="O122" s="217" t="s">
        <v>143</v>
      </c>
      <c r="P122" s="199"/>
      <c r="Q122" s="201"/>
      <c r="R122" s="200"/>
      <c r="S122" s="201" t="s">
        <v>328</v>
      </c>
      <c r="T122" s="217" t="s">
        <v>94</v>
      </c>
      <c r="U122" s="199"/>
      <c r="V122" s="201"/>
      <c r="W122" s="200"/>
      <c r="X122" s="201" t="s">
        <v>313</v>
      </c>
      <c r="Y122" s="231" t="s">
        <v>157</v>
      </c>
    </row>
    <row r="123" spans="1:25" ht="12" customHeight="1">
      <c r="A123" s="196"/>
      <c r="B123" s="40"/>
      <c r="C123" s="198"/>
      <c r="D123" s="196"/>
      <c r="E123" s="221"/>
      <c r="F123" s="196" t="s">
        <v>2091</v>
      </c>
      <c r="G123" s="222" t="s">
        <v>1565</v>
      </c>
      <c r="I123" s="222"/>
      <c r="J123" s="223" t="s">
        <v>2516</v>
      </c>
      <c r="K123" s="196"/>
      <c r="L123" s="222" t="s">
        <v>2517</v>
      </c>
      <c r="N123" s="222"/>
      <c r="O123" s="223"/>
      <c r="P123" s="196"/>
      <c r="Q123" s="222" t="s">
        <v>611</v>
      </c>
      <c r="S123" s="222"/>
      <c r="T123" s="223" t="s">
        <v>974</v>
      </c>
      <c r="U123" s="196"/>
      <c r="V123" s="222"/>
      <c r="X123" s="222"/>
      <c r="Y123" s="224"/>
    </row>
    <row r="124" spans="1:25" ht="12" customHeight="1">
      <c r="A124" s="209"/>
      <c r="B124" s="210"/>
      <c r="C124" s="232"/>
      <c r="D124" s="209"/>
      <c r="E124" s="233"/>
      <c r="F124" s="209"/>
      <c r="G124" s="212"/>
      <c r="H124" s="210"/>
      <c r="I124" s="212" t="s">
        <v>951</v>
      </c>
      <c r="J124" s="234" t="s">
        <v>3355</v>
      </c>
      <c r="K124" s="209"/>
      <c r="L124" s="212"/>
      <c r="M124" s="210"/>
      <c r="N124" s="212" t="s">
        <v>368</v>
      </c>
      <c r="O124" s="234"/>
      <c r="P124" s="209"/>
      <c r="Q124" s="212"/>
      <c r="R124" s="210"/>
      <c r="S124" s="212" t="s">
        <v>380</v>
      </c>
      <c r="T124" s="234"/>
      <c r="U124" s="209"/>
      <c r="V124" s="212"/>
      <c r="W124" s="210"/>
      <c r="X124" s="212"/>
      <c r="Y124" s="235"/>
    </row>
    <row r="125" spans="1:25" ht="12" customHeight="1">
      <c r="A125" s="196" t="s">
        <v>588</v>
      </c>
      <c r="B125" s="40"/>
      <c r="C125" s="198" t="s">
        <v>310</v>
      </c>
      <c r="D125" s="196"/>
      <c r="E125" s="221"/>
      <c r="F125" s="196" t="s">
        <v>834</v>
      </c>
      <c r="G125" s="222" t="s">
        <v>641</v>
      </c>
      <c r="I125" s="222"/>
      <c r="J125" s="223" t="s">
        <v>2518</v>
      </c>
      <c r="K125" s="196" t="s">
        <v>836</v>
      </c>
      <c r="L125" s="222" t="s">
        <v>644</v>
      </c>
      <c r="N125" s="222"/>
      <c r="O125" s="223" t="s">
        <v>2519</v>
      </c>
      <c r="P125" s="196" t="s">
        <v>838</v>
      </c>
      <c r="Q125" s="222" t="s">
        <v>2409</v>
      </c>
      <c r="S125" s="222"/>
      <c r="T125" s="223" t="s">
        <v>2520</v>
      </c>
      <c r="U125" s="196" t="s">
        <v>841</v>
      </c>
      <c r="V125" s="222" t="s">
        <v>2425</v>
      </c>
      <c r="X125" s="222"/>
      <c r="Y125" s="224" t="s">
        <v>2521</v>
      </c>
    </row>
    <row r="126" spans="1:25" ht="12" customHeight="1">
      <c r="A126" s="294" t="s">
        <v>100</v>
      </c>
      <c r="B126" s="295"/>
      <c r="C126" s="198"/>
      <c r="D126" s="196"/>
      <c r="E126" s="221"/>
      <c r="F126" s="199"/>
      <c r="G126" s="201"/>
      <c r="H126" s="200"/>
      <c r="I126" s="201" t="s">
        <v>328</v>
      </c>
      <c r="J126" s="217"/>
      <c r="K126" s="199"/>
      <c r="L126" s="201"/>
      <c r="M126" s="200"/>
      <c r="N126" s="201" t="s">
        <v>328</v>
      </c>
      <c r="O126" s="217"/>
      <c r="P126" s="199"/>
      <c r="Q126" s="201"/>
      <c r="R126" s="200"/>
      <c r="S126" s="201" t="s">
        <v>661</v>
      </c>
      <c r="T126" s="217"/>
      <c r="U126" s="199"/>
      <c r="V126" s="201"/>
      <c r="W126" s="200"/>
      <c r="X126" s="201" t="s">
        <v>661</v>
      </c>
      <c r="Y126" s="231"/>
    </row>
    <row r="127" spans="1:25" ht="12" customHeight="1">
      <c r="A127" s="216" t="s">
        <v>3307</v>
      </c>
      <c r="B127" s="40"/>
      <c r="C127" s="198"/>
      <c r="D127" s="196"/>
      <c r="E127" s="221"/>
      <c r="F127" s="196" t="s">
        <v>846</v>
      </c>
      <c r="G127" s="222" t="s">
        <v>1657</v>
      </c>
      <c r="I127" s="222"/>
      <c r="J127" s="223" t="s">
        <v>2522</v>
      </c>
      <c r="K127" s="196" t="s">
        <v>849</v>
      </c>
      <c r="L127" s="222" t="s">
        <v>2523</v>
      </c>
      <c r="N127" s="222"/>
      <c r="O127" s="223" t="s">
        <v>2524</v>
      </c>
      <c r="P127" s="196" t="s">
        <v>852</v>
      </c>
      <c r="Q127" s="222" t="s">
        <v>1687</v>
      </c>
      <c r="S127" s="222"/>
      <c r="T127" s="223" t="s">
        <v>2525</v>
      </c>
      <c r="U127" s="196" t="s">
        <v>855</v>
      </c>
      <c r="V127" s="222" t="s">
        <v>643</v>
      </c>
      <c r="X127" s="222"/>
      <c r="Y127" s="224" t="s">
        <v>2526</v>
      </c>
    </row>
    <row r="128" spans="1:25" ht="12" customHeight="1">
      <c r="A128" s="209"/>
      <c r="B128" s="210"/>
      <c r="C128" s="232"/>
      <c r="D128" s="209"/>
      <c r="E128" s="233"/>
      <c r="F128" s="209"/>
      <c r="G128" s="212"/>
      <c r="H128" s="210"/>
      <c r="I128" s="212" t="s">
        <v>860</v>
      </c>
      <c r="J128" s="234"/>
      <c r="K128" s="209"/>
      <c r="L128" s="212"/>
      <c r="M128" s="210"/>
      <c r="N128" s="212" t="s">
        <v>368</v>
      </c>
      <c r="O128" s="234"/>
      <c r="P128" s="209"/>
      <c r="Q128" s="212"/>
      <c r="R128" s="210"/>
      <c r="S128" s="212" t="s">
        <v>321</v>
      </c>
      <c r="T128" s="234"/>
      <c r="U128" s="209"/>
      <c r="V128" s="212"/>
      <c r="W128" s="210"/>
      <c r="X128" s="212" t="s">
        <v>328</v>
      </c>
      <c r="Y128" s="235"/>
    </row>
    <row r="129" spans="1:25" ht="12" customHeight="1">
      <c r="A129" s="196" t="s">
        <v>683</v>
      </c>
      <c r="B129" s="40"/>
      <c r="C129" s="198" t="s">
        <v>310</v>
      </c>
      <c r="D129" s="196"/>
      <c r="E129" s="221"/>
      <c r="F129" s="196" t="s">
        <v>834</v>
      </c>
      <c r="G129" s="222" t="s">
        <v>800</v>
      </c>
      <c r="I129" s="222"/>
      <c r="J129" s="223" t="s">
        <v>105</v>
      </c>
      <c r="K129" s="196" t="s">
        <v>836</v>
      </c>
      <c r="L129" s="222" t="s">
        <v>2527</v>
      </c>
      <c r="N129" s="222"/>
      <c r="O129" s="223" t="s">
        <v>2528</v>
      </c>
      <c r="P129" s="196" t="s">
        <v>838</v>
      </c>
      <c r="Q129" s="222" t="s">
        <v>826</v>
      </c>
      <c r="S129" s="222"/>
      <c r="T129" s="223" t="s">
        <v>2528</v>
      </c>
      <c r="U129" s="196" t="s">
        <v>841</v>
      </c>
      <c r="V129" s="222" t="s">
        <v>1764</v>
      </c>
      <c r="X129" s="222"/>
      <c r="Y129" s="224" t="s">
        <v>2528</v>
      </c>
    </row>
    <row r="130" spans="1:25" ht="12" customHeight="1">
      <c r="A130" s="294" t="s">
        <v>3316</v>
      </c>
      <c r="B130" s="295"/>
      <c r="C130" s="198"/>
      <c r="D130" s="196"/>
      <c r="E130" s="221"/>
      <c r="F130" s="199"/>
      <c r="G130" s="201"/>
      <c r="H130" s="200"/>
      <c r="I130" s="201" t="s">
        <v>408</v>
      </c>
      <c r="J130" s="217"/>
      <c r="K130" s="199"/>
      <c r="L130" s="201"/>
      <c r="M130" s="200"/>
      <c r="N130" s="201" t="s">
        <v>528</v>
      </c>
      <c r="O130" s="217"/>
      <c r="P130" s="199"/>
      <c r="Q130" s="201"/>
      <c r="R130" s="200"/>
      <c r="S130" s="201" t="s">
        <v>443</v>
      </c>
      <c r="T130" s="217"/>
      <c r="U130" s="199"/>
      <c r="V130" s="201"/>
      <c r="W130" s="200"/>
      <c r="X130" s="201" t="s">
        <v>539</v>
      </c>
      <c r="Y130" s="231"/>
    </row>
    <row r="131" spans="1:25" ht="12" customHeight="1">
      <c r="A131" s="196"/>
      <c r="B131" s="40"/>
      <c r="C131" s="198"/>
      <c r="D131" s="196"/>
      <c r="E131" s="221"/>
      <c r="F131" s="196" t="s">
        <v>846</v>
      </c>
      <c r="G131" s="222" t="s">
        <v>1754</v>
      </c>
      <c r="I131" s="222"/>
      <c r="J131" s="223" t="s">
        <v>2528</v>
      </c>
      <c r="K131" s="196" t="s">
        <v>849</v>
      </c>
      <c r="L131" s="222" t="s">
        <v>1856</v>
      </c>
      <c r="N131" s="222"/>
      <c r="O131" s="223" t="s">
        <v>2529</v>
      </c>
      <c r="P131" s="196" t="s">
        <v>852</v>
      </c>
      <c r="Q131" s="222" t="s">
        <v>2530</v>
      </c>
      <c r="S131" s="222"/>
      <c r="T131" s="223" t="s">
        <v>2529</v>
      </c>
      <c r="U131" s="196" t="s">
        <v>855</v>
      </c>
      <c r="V131" s="222" t="s">
        <v>1920</v>
      </c>
      <c r="X131" s="222"/>
      <c r="Y131" s="224" t="s">
        <v>2529</v>
      </c>
    </row>
    <row r="132" spans="1:25" ht="12" customHeight="1">
      <c r="A132" s="216" t="s">
        <v>3307</v>
      </c>
      <c r="B132" s="40"/>
      <c r="C132" s="198"/>
      <c r="D132" s="196"/>
      <c r="E132" s="221"/>
      <c r="F132" s="199"/>
      <c r="G132" s="201"/>
      <c r="H132" s="200"/>
      <c r="I132" s="201" t="s">
        <v>563</v>
      </c>
      <c r="J132" s="217"/>
      <c r="K132" s="199"/>
      <c r="L132" s="201"/>
      <c r="M132" s="200"/>
      <c r="N132" s="201" t="s">
        <v>516</v>
      </c>
      <c r="O132" s="217"/>
      <c r="P132" s="199"/>
      <c r="Q132" s="201"/>
      <c r="R132" s="200"/>
      <c r="S132" s="201" t="s">
        <v>528</v>
      </c>
      <c r="T132" s="217"/>
      <c r="U132" s="199"/>
      <c r="V132" s="201"/>
      <c r="W132" s="200"/>
      <c r="X132" s="201" t="s">
        <v>1202</v>
      </c>
      <c r="Y132" s="231"/>
    </row>
    <row r="133" spans="1:25" ht="12" customHeight="1">
      <c r="A133" s="196"/>
      <c r="B133" s="40"/>
      <c r="C133" s="198"/>
      <c r="D133" s="196"/>
      <c r="E133" s="221"/>
      <c r="F133" s="196" t="s">
        <v>855</v>
      </c>
      <c r="G133" s="222" t="s">
        <v>764</v>
      </c>
      <c r="I133" s="222"/>
      <c r="J133" s="223" t="s">
        <v>2529</v>
      </c>
      <c r="K133" s="196" t="s">
        <v>2059</v>
      </c>
      <c r="L133" s="222" t="s">
        <v>1834</v>
      </c>
      <c r="N133" s="222"/>
      <c r="O133" s="223" t="s">
        <v>2529</v>
      </c>
      <c r="P133" s="196" t="s">
        <v>2062</v>
      </c>
      <c r="Q133" s="222" t="s">
        <v>2262</v>
      </c>
      <c r="S133" s="222"/>
      <c r="T133" s="223" t="s">
        <v>2501</v>
      </c>
      <c r="U133" s="196" t="s">
        <v>2062</v>
      </c>
      <c r="V133" s="222" t="s">
        <v>804</v>
      </c>
      <c r="X133" s="222"/>
      <c r="Y133" s="224" t="s">
        <v>2501</v>
      </c>
    </row>
    <row r="134" spans="1:25" ht="12" customHeight="1">
      <c r="A134" s="196"/>
      <c r="B134" s="40"/>
      <c r="C134" s="198"/>
      <c r="D134" s="196"/>
      <c r="E134" s="221"/>
      <c r="F134" s="199"/>
      <c r="G134" s="201"/>
      <c r="H134" s="200"/>
      <c r="I134" s="201" t="s">
        <v>569</v>
      </c>
      <c r="J134" s="217"/>
      <c r="K134" s="199"/>
      <c r="L134" s="201"/>
      <c r="M134" s="200"/>
      <c r="N134" s="201" t="s">
        <v>420</v>
      </c>
      <c r="O134" s="217"/>
      <c r="P134" s="199"/>
      <c r="Q134" s="201"/>
      <c r="R134" s="200"/>
      <c r="S134" s="201" t="s">
        <v>539</v>
      </c>
      <c r="T134" s="217"/>
      <c r="U134" s="199"/>
      <c r="V134" s="201"/>
      <c r="W134" s="200"/>
      <c r="X134" s="201" t="s">
        <v>528</v>
      </c>
      <c r="Y134" s="231"/>
    </row>
    <row r="135" spans="1:25" ht="12" customHeight="1">
      <c r="A135" s="196"/>
      <c r="B135" s="40"/>
      <c r="C135" s="198"/>
      <c r="D135" s="196"/>
      <c r="E135" s="221"/>
      <c r="F135" s="196" t="s">
        <v>2062</v>
      </c>
      <c r="G135" s="222" t="s">
        <v>721</v>
      </c>
      <c r="I135" s="222"/>
      <c r="J135" s="223" t="s">
        <v>2501</v>
      </c>
      <c r="K135" s="196" t="s">
        <v>2412</v>
      </c>
      <c r="L135" s="222" t="s">
        <v>763</v>
      </c>
      <c r="N135" s="222"/>
      <c r="O135" s="223" t="s">
        <v>2501</v>
      </c>
      <c r="P135" s="196" t="s">
        <v>2412</v>
      </c>
      <c r="Q135" s="222" t="s">
        <v>1726</v>
      </c>
      <c r="S135" s="222"/>
      <c r="T135" s="223" t="s">
        <v>2501</v>
      </c>
      <c r="U135" s="196" t="s">
        <v>3230</v>
      </c>
      <c r="V135" s="222" t="s">
        <v>733</v>
      </c>
      <c r="X135" s="222"/>
      <c r="Y135" s="224" t="s">
        <v>2501</v>
      </c>
    </row>
    <row r="136" spans="1:25" ht="12" customHeight="1">
      <c r="A136" s="196"/>
      <c r="B136" s="40"/>
      <c r="C136" s="198"/>
      <c r="D136" s="196"/>
      <c r="E136" s="221"/>
      <c r="F136" s="199"/>
      <c r="G136" s="201"/>
      <c r="H136" s="200"/>
      <c r="I136" s="201" t="s">
        <v>438</v>
      </c>
      <c r="J136" s="217"/>
      <c r="K136" s="199"/>
      <c r="L136" s="201"/>
      <c r="M136" s="200"/>
      <c r="N136" s="201" t="s">
        <v>569</v>
      </c>
      <c r="O136" s="217"/>
      <c r="P136" s="199"/>
      <c r="Q136" s="201"/>
      <c r="R136" s="200"/>
      <c r="S136" s="201" t="s">
        <v>455</v>
      </c>
      <c r="T136" s="217"/>
      <c r="U136" s="199"/>
      <c r="V136" s="201"/>
      <c r="W136" s="200"/>
      <c r="X136" s="201" t="s">
        <v>729</v>
      </c>
      <c r="Y136" s="231"/>
    </row>
    <row r="137" spans="1:25" ht="12" customHeight="1">
      <c r="A137" s="196"/>
      <c r="B137" s="40"/>
      <c r="C137" s="198"/>
      <c r="D137" s="196"/>
      <c r="E137" s="221"/>
      <c r="F137" s="196" t="s">
        <v>3232</v>
      </c>
      <c r="G137" s="222" t="s">
        <v>1881</v>
      </c>
      <c r="I137" s="222"/>
      <c r="J137" s="223" t="s">
        <v>2501</v>
      </c>
      <c r="K137" s="196" t="s">
        <v>3234</v>
      </c>
      <c r="L137" s="222" t="s">
        <v>1889</v>
      </c>
      <c r="N137" s="222"/>
      <c r="O137" s="223" t="s">
        <v>2501</v>
      </c>
      <c r="P137" s="196" t="s">
        <v>3236</v>
      </c>
      <c r="Q137" s="222" t="s">
        <v>822</v>
      </c>
      <c r="S137" s="222"/>
      <c r="T137" s="223" t="s">
        <v>51</v>
      </c>
      <c r="U137" s="196" t="s">
        <v>3236</v>
      </c>
      <c r="V137" s="222" t="s">
        <v>1725</v>
      </c>
      <c r="X137" s="222"/>
      <c r="Y137" s="224" t="s">
        <v>51</v>
      </c>
    </row>
    <row r="138" spans="1:25" ht="12" customHeight="1">
      <c r="A138" s="196"/>
      <c r="B138" s="40"/>
      <c r="C138" s="198"/>
      <c r="D138" s="196"/>
      <c r="E138" s="221"/>
      <c r="F138" s="199"/>
      <c r="G138" s="201"/>
      <c r="H138" s="200"/>
      <c r="I138" s="201" t="s">
        <v>1164</v>
      </c>
      <c r="J138" s="217"/>
      <c r="K138" s="199"/>
      <c r="L138" s="201"/>
      <c r="M138" s="200"/>
      <c r="N138" s="201" t="s">
        <v>563</v>
      </c>
      <c r="O138" s="217"/>
      <c r="P138" s="199"/>
      <c r="Q138" s="201"/>
      <c r="R138" s="200"/>
      <c r="S138" s="201" t="s">
        <v>533</v>
      </c>
      <c r="T138" s="217"/>
      <c r="U138" s="199"/>
      <c r="V138" s="201"/>
      <c r="W138" s="200"/>
      <c r="X138" s="201" t="s">
        <v>545</v>
      </c>
      <c r="Y138" s="231"/>
    </row>
    <row r="139" spans="1:25" ht="12" customHeight="1">
      <c r="A139" s="196"/>
      <c r="B139" s="40"/>
      <c r="C139" s="198"/>
      <c r="D139" s="196"/>
      <c r="E139" s="221"/>
      <c r="F139" s="196"/>
      <c r="G139" s="222" t="s">
        <v>2268</v>
      </c>
      <c r="I139" s="222"/>
      <c r="J139" s="223"/>
      <c r="K139" s="196"/>
      <c r="L139" s="222" t="s">
        <v>1819</v>
      </c>
      <c r="N139" s="222"/>
      <c r="O139" s="223"/>
      <c r="P139" s="196"/>
      <c r="Q139" s="222" t="s">
        <v>2531</v>
      </c>
      <c r="S139" s="222"/>
      <c r="T139" s="223" t="s">
        <v>974</v>
      </c>
      <c r="U139" s="196"/>
      <c r="V139" s="222" t="s">
        <v>2532</v>
      </c>
      <c r="X139" s="222"/>
      <c r="Y139" s="224" t="s">
        <v>974</v>
      </c>
    </row>
    <row r="140" spans="1:25" ht="12" customHeight="1">
      <c r="A140" s="196"/>
      <c r="B140" s="40"/>
      <c r="C140" s="198"/>
      <c r="D140" s="196"/>
      <c r="E140" s="221"/>
      <c r="F140" s="199"/>
      <c r="G140" s="201"/>
      <c r="H140" s="200"/>
      <c r="I140" s="201" t="s">
        <v>516</v>
      </c>
      <c r="J140" s="217"/>
      <c r="K140" s="199"/>
      <c r="L140" s="201"/>
      <c r="M140" s="200"/>
      <c r="N140" s="201" t="s">
        <v>1164</v>
      </c>
      <c r="O140" s="217"/>
      <c r="P140" s="199"/>
      <c r="Q140" s="201"/>
      <c r="R140" s="200"/>
      <c r="S140" s="201" t="s">
        <v>420</v>
      </c>
      <c r="T140" s="217"/>
      <c r="U140" s="199"/>
      <c r="V140" s="201"/>
      <c r="W140" s="200"/>
      <c r="X140" s="201" t="s">
        <v>516</v>
      </c>
      <c r="Y140" s="231"/>
    </row>
    <row r="141" spans="1:25" ht="12" customHeight="1">
      <c r="A141" s="196"/>
      <c r="B141" s="40"/>
      <c r="C141" s="198"/>
      <c r="D141" s="196"/>
      <c r="E141" s="221"/>
      <c r="F141" s="196"/>
      <c r="G141" s="222" t="s">
        <v>1909</v>
      </c>
      <c r="I141" s="222"/>
      <c r="J141" s="223" t="s">
        <v>974</v>
      </c>
      <c r="K141" s="196"/>
      <c r="L141" s="222" t="s">
        <v>1892</v>
      </c>
      <c r="N141" s="222"/>
      <c r="O141" s="223" t="s">
        <v>974</v>
      </c>
      <c r="P141" s="196"/>
      <c r="Q141" s="222"/>
      <c r="S141" s="222"/>
      <c r="T141" s="223"/>
      <c r="U141" s="196"/>
      <c r="V141" s="222"/>
      <c r="X141" s="222"/>
      <c r="Y141" s="224"/>
    </row>
    <row r="142" spans="1:25" ht="12" customHeight="1">
      <c r="A142" s="209"/>
      <c r="B142" s="210"/>
      <c r="C142" s="232"/>
      <c r="D142" s="209"/>
      <c r="E142" s="233"/>
      <c r="F142" s="209"/>
      <c r="G142" s="212"/>
      <c r="H142" s="210"/>
      <c r="I142" s="212" t="s">
        <v>569</v>
      </c>
      <c r="J142" s="234"/>
      <c r="K142" s="209"/>
      <c r="L142" s="212"/>
      <c r="M142" s="210"/>
      <c r="N142" s="212" t="s">
        <v>455</v>
      </c>
      <c r="O142" s="234"/>
      <c r="P142" s="209"/>
      <c r="Q142" s="212"/>
      <c r="R142" s="210"/>
      <c r="S142" s="212"/>
      <c r="T142" s="234"/>
      <c r="U142" s="209"/>
      <c r="V142" s="212"/>
      <c r="W142" s="210"/>
      <c r="X142" s="212"/>
      <c r="Y142" s="235"/>
    </row>
    <row r="143" spans="1:25" ht="12" customHeight="1">
      <c r="A143" s="196" t="s">
        <v>683</v>
      </c>
      <c r="B143" s="40"/>
      <c r="C143" s="198" t="s">
        <v>310</v>
      </c>
      <c r="D143" s="196"/>
      <c r="E143" s="221"/>
      <c r="F143" s="196" t="s">
        <v>834</v>
      </c>
      <c r="G143" s="222" t="s">
        <v>748</v>
      </c>
      <c r="I143" s="222"/>
      <c r="J143" s="223" t="s">
        <v>2533</v>
      </c>
      <c r="K143" s="196" t="s">
        <v>836</v>
      </c>
      <c r="L143" s="222" t="s">
        <v>685</v>
      </c>
      <c r="N143" s="222"/>
      <c r="O143" s="223" t="s">
        <v>125</v>
      </c>
      <c r="P143" s="196" t="s">
        <v>838</v>
      </c>
      <c r="Q143" s="222" t="s">
        <v>801</v>
      </c>
      <c r="S143" s="222"/>
      <c r="T143" s="223" t="s">
        <v>2534</v>
      </c>
      <c r="U143" s="196" t="s">
        <v>841</v>
      </c>
      <c r="V143" s="222" t="s">
        <v>698</v>
      </c>
      <c r="X143" s="222"/>
      <c r="Y143" s="224" t="s">
        <v>128</v>
      </c>
    </row>
    <row r="144" spans="1:25" ht="12" customHeight="1">
      <c r="A144" s="294" t="s">
        <v>3351</v>
      </c>
      <c r="B144" s="295"/>
      <c r="C144" s="198"/>
      <c r="D144" s="196"/>
      <c r="E144" s="221"/>
      <c r="F144" s="199"/>
      <c r="G144" s="201"/>
      <c r="H144" s="200"/>
      <c r="I144" s="201" t="s">
        <v>461</v>
      </c>
      <c r="J144" s="217" t="s">
        <v>157</v>
      </c>
      <c r="K144" s="199"/>
      <c r="L144" s="201"/>
      <c r="M144" s="200"/>
      <c r="N144" s="201" t="s">
        <v>539</v>
      </c>
      <c r="O144" s="217" t="s">
        <v>3357</v>
      </c>
      <c r="P144" s="199"/>
      <c r="Q144" s="201"/>
      <c r="R144" s="200"/>
      <c r="S144" s="201" t="s">
        <v>408</v>
      </c>
      <c r="T144" s="217" t="s">
        <v>78</v>
      </c>
      <c r="U144" s="199"/>
      <c r="V144" s="201"/>
      <c r="W144" s="200"/>
      <c r="X144" s="201" t="s">
        <v>484</v>
      </c>
      <c r="Y144" s="231" t="s">
        <v>2509</v>
      </c>
    </row>
    <row r="145" spans="1:25" ht="12" customHeight="1">
      <c r="A145" s="196"/>
      <c r="B145" s="40"/>
      <c r="C145" s="198"/>
      <c r="D145" s="196"/>
      <c r="E145" s="221"/>
      <c r="F145" s="196" t="s">
        <v>846</v>
      </c>
      <c r="G145" s="222" t="s">
        <v>1924</v>
      </c>
      <c r="I145" s="222"/>
      <c r="J145" s="223" t="s">
        <v>130</v>
      </c>
      <c r="K145" s="196" t="s">
        <v>849</v>
      </c>
      <c r="L145" s="222" t="s">
        <v>821</v>
      </c>
      <c r="N145" s="222"/>
      <c r="O145" s="223" t="s">
        <v>130</v>
      </c>
      <c r="P145" s="196" t="s">
        <v>852</v>
      </c>
      <c r="Q145" s="222" t="s">
        <v>809</v>
      </c>
      <c r="S145" s="222"/>
      <c r="T145" s="223" t="s">
        <v>2535</v>
      </c>
      <c r="U145" s="196" t="s">
        <v>855</v>
      </c>
      <c r="V145" s="222" t="s">
        <v>816</v>
      </c>
      <c r="X145" s="222"/>
      <c r="Y145" s="224" t="s">
        <v>2536</v>
      </c>
    </row>
    <row r="146" spans="1:25" ht="12" customHeight="1">
      <c r="A146" s="216" t="s">
        <v>3307</v>
      </c>
      <c r="B146" s="40"/>
      <c r="C146" s="198"/>
      <c r="D146" s="196"/>
      <c r="E146" s="221"/>
      <c r="F146" s="199"/>
      <c r="G146" s="201"/>
      <c r="H146" s="200"/>
      <c r="I146" s="201" t="s">
        <v>438</v>
      </c>
      <c r="J146" s="217" t="s">
        <v>2478</v>
      </c>
      <c r="K146" s="199"/>
      <c r="L146" s="201"/>
      <c r="M146" s="200"/>
      <c r="N146" s="201" t="s">
        <v>533</v>
      </c>
      <c r="O146" s="217" t="s">
        <v>112</v>
      </c>
      <c r="P146" s="199"/>
      <c r="Q146" s="201"/>
      <c r="R146" s="200"/>
      <c r="S146" s="201" t="s">
        <v>563</v>
      </c>
      <c r="T146" s="217" t="s">
        <v>2537</v>
      </c>
      <c r="U146" s="199"/>
      <c r="V146" s="201"/>
      <c r="W146" s="200"/>
      <c r="X146" s="201" t="s">
        <v>516</v>
      </c>
      <c r="Y146" s="231" t="s">
        <v>30</v>
      </c>
    </row>
    <row r="147" spans="1:25" ht="12" customHeight="1">
      <c r="A147" s="196"/>
      <c r="B147" s="40"/>
      <c r="C147" s="198"/>
      <c r="D147" s="196"/>
      <c r="E147" s="221"/>
      <c r="F147" s="196" t="s">
        <v>861</v>
      </c>
      <c r="G147" s="222" t="s">
        <v>740</v>
      </c>
      <c r="I147" s="222"/>
      <c r="J147" s="223" t="s">
        <v>132</v>
      </c>
      <c r="K147" s="196" t="s">
        <v>2059</v>
      </c>
      <c r="L147" s="222" t="s">
        <v>814</v>
      </c>
      <c r="N147" s="222"/>
      <c r="O147" s="223" t="s">
        <v>2538</v>
      </c>
      <c r="P147" s="196" t="s">
        <v>2062</v>
      </c>
      <c r="Q147" s="222" t="s">
        <v>812</v>
      </c>
      <c r="S147" s="222"/>
      <c r="T147" s="223" t="s">
        <v>2539</v>
      </c>
      <c r="U147" s="196" t="s">
        <v>2064</v>
      </c>
      <c r="V147" s="222" t="s">
        <v>2540</v>
      </c>
      <c r="X147" s="222"/>
      <c r="Y147" s="224" t="s">
        <v>2541</v>
      </c>
    </row>
    <row r="148" spans="1:25" ht="12" customHeight="1">
      <c r="A148" s="196"/>
      <c r="B148" s="40"/>
      <c r="C148" s="198"/>
      <c r="D148" s="196"/>
      <c r="E148" s="221"/>
      <c r="F148" s="199"/>
      <c r="G148" s="201"/>
      <c r="H148" s="200"/>
      <c r="I148" s="201" t="s">
        <v>557</v>
      </c>
      <c r="J148" s="217" t="s">
        <v>3357</v>
      </c>
      <c r="K148" s="199"/>
      <c r="L148" s="201"/>
      <c r="M148" s="200"/>
      <c r="N148" s="201" t="s">
        <v>516</v>
      </c>
      <c r="O148" s="217" t="s">
        <v>69</v>
      </c>
      <c r="P148" s="199"/>
      <c r="Q148" s="201"/>
      <c r="R148" s="200"/>
      <c r="S148" s="201" t="s">
        <v>563</v>
      </c>
      <c r="T148" s="217" t="s">
        <v>84</v>
      </c>
      <c r="U148" s="199"/>
      <c r="V148" s="201"/>
      <c r="W148" s="200"/>
      <c r="X148" s="201" t="s">
        <v>557</v>
      </c>
      <c r="Y148" s="231" t="s">
        <v>2542</v>
      </c>
    </row>
    <row r="149" spans="1:25" ht="12" customHeight="1">
      <c r="A149" s="196"/>
      <c r="B149" s="40"/>
      <c r="C149" s="198"/>
      <c r="D149" s="196"/>
      <c r="E149" s="221"/>
      <c r="F149" s="196" t="s">
        <v>2091</v>
      </c>
      <c r="G149" s="222" t="s">
        <v>1956</v>
      </c>
      <c r="I149" s="222"/>
      <c r="J149" s="223" t="s">
        <v>2543</v>
      </c>
      <c r="K149" s="196" t="s">
        <v>2412</v>
      </c>
      <c r="L149" s="222" t="s">
        <v>694</v>
      </c>
      <c r="N149" s="222"/>
      <c r="O149" s="223" t="s">
        <v>2544</v>
      </c>
      <c r="P149" s="196" t="s">
        <v>2415</v>
      </c>
      <c r="Q149" s="222" t="s">
        <v>756</v>
      </c>
      <c r="S149" s="222"/>
      <c r="T149" s="223" t="s">
        <v>2545</v>
      </c>
      <c r="U149" s="196" t="s">
        <v>3230</v>
      </c>
      <c r="V149" s="222" t="s">
        <v>766</v>
      </c>
      <c r="X149" s="222"/>
      <c r="Y149" s="224" t="s">
        <v>2546</v>
      </c>
    </row>
    <row r="150" spans="1:25" ht="12" customHeight="1">
      <c r="A150" s="196"/>
      <c r="B150" s="40"/>
      <c r="C150" s="198"/>
      <c r="D150" s="196"/>
      <c r="E150" s="221"/>
      <c r="F150" s="199"/>
      <c r="G150" s="201"/>
      <c r="H150" s="200"/>
      <c r="I150" s="201" t="s">
        <v>438</v>
      </c>
      <c r="J150" s="217" t="s">
        <v>119</v>
      </c>
      <c r="K150" s="199"/>
      <c r="L150" s="201"/>
      <c r="M150" s="200"/>
      <c r="N150" s="201" t="s">
        <v>551</v>
      </c>
      <c r="O150" s="217" t="s">
        <v>157</v>
      </c>
      <c r="P150" s="199"/>
      <c r="Q150" s="201"/>
      <c r="R150" s="200"/>
      <c r="S150" s="201" t="s">
        <v>755</v>
      </c>
      <c r="T150" s="217" t="s">
        <v>2510</v>
      </c>
      <c r="U150" s="199"/>
      <c r="V150" s="201"/>
      <c r="W150" s="200"/>
      <c r="X150" s="201" t="s">
        <v>455</v>
      </c>
      <c r="Y150" s="231" t="s">
        <v>69</v>
      </c>
    </row>
    <row r="151" spans="1:25" ht="12" customHeight="1">
      <c r="A151" s="196"/>
      <c r="B151" s="40"/>
      <c r="C151" s="198"/>
      <c r="D151" s="196"/>
      <c r="E151" s="221"/>
      <c r="F151" s="196" t="s">
        <v>3232</v>
      </c>
      <c r="G151" s="222" t="s">
        <v>1828</v>
      </c>
      <c r="I151" s="222"/>
      <c r="J151" s="223" t="s">
        <v>2546</v>
      </c>
      <c r="K151" s="196" t="s">
        <v>3234</v>
      </c>
      <c r="L151" s="222" t="s">
        <v>1832</v>
      </c>
      <c r="N151" s="222"/>
      <c r="O151" s="223" t="s">
        <v>2547</v>
      </c>
      <c r="P151" s="196" t="s">
        <v>3236</v>
      </c>
      <c r="Q151" s="222" t="s">
        <v>2530</v>
      </c>
      <c r="S151" s="222"/>
      <c r="T151" s="223" t="s">
        <v>136</v>
      </c>
      <c r="U151" s="196" t="s">
        <v>3238</v>
      </c>
      <c r="V151" s="222" t="s">
        <v>779</v>
      </c>
      <c r="X151" s="222"/>
      <c r="Y151" s="224" t="s">
        <v>2548</v>
      </c>
    </row>
    <row r="152" spans="1:25" ht="12" customHeight="1">
      <c r="A152" s="196"/>
      <c r="B152" s="40"/>
      <c r="C152" s="198"/>
      <c r="D152" s="196"/>
      <c r="E152" s="221"/>
      <c r="F152" s="199"/>
      <c r="G152" s="201"/>
      <c r="H152" s="200"/>
      <c r="I152" s="201" t="s">
        <v>516</v>
      </c>
      <c r="J152" s="217" t="s">
        <v>157</v>
      </c>
      <c r="K152" s="199"/>
      <c r="L152" s="201"/>
      <c r="M152" s="200"/>
      <c r="N152" s="201" t="s">
        <v>455</v>
      </c>
      <c r="O152" s="217" t="s">
        <v>113</v>
      </c>
      <c r="P152" s="199"/>
      <c r="Q152" s="201"/>
      <c r="R152" s="200"/>
      <c r="S152" s="201" t="s">
        <v>528</v>
      </c>
      <c r="T152" s="217" t="s">
        <v>157</v>
      </c>
      <c r="U152" s="199"/>
      <c r="V152" s="201"/>
      <c r="W152" s="200"/>
      <c r="X152" s="201" t="s">
        <v>478</v>
      </c>
      <c r="Y152" s="231" t="s">
        <v>119</v>
      </c>
    </row>
    <row r="153" spans="1:25" ht="12" customHeight="1">
      <c r="A153" s="196"/>
      <c r="B153" s="40"/>
      <c r="C153" s="198"/>
      <c r="D153" s="196"/>
      <c r="E153" s="221"/>
      <c r="F153" s="196" t="s">
        <v>3240</v>
      </c>
      <c r="G153" s="222" t="s">
        <v>1937</v>
      </c>
      <c r="I153" s="222"/>
      <c r="J153" s="223" t="s">
        <v>2549</v>
      </c>
      <c r="K153" s="196" t="s">
        <v>3242</v>
      </c>
      <c r="L153" s="222" t="s">
        <v>708</v>
      </c>
      <c r="N153" s="222"/>
      <c r="O153" s="223" t="s">
        <v>2550</v>
      </c>
      <c r="P153" s="196" t="s">
        <v>3244</v>
      </c>
      <c r="Q153" s="222" t="s">
        <v>2018</v>
      </c>
      <c r="S153" s="222"/>
      <c r="T153" s="223" t="s">
        <v>2551</v>
      </c>
      <c r="U153" s="196" t="s">
        <v>3247</v>
      </c>
      <c r="V153" s="222" t="s">
        <v>711</v>
      </c>
      <c r="X153" s="222"/>
      <c r="Y153" s="224" t="s">
        <v>2552</v>
      </c>
    </row>
    <row r="154" spans="1:25" ht="12" customHeight="1">
      <c r="A154" s="196"/>
      <c r="B154" s="40"/>
      <c r="C154" s="198"/>
      <c r="D154" s="196"/>
      <c r="E154" s="221"/>
      <c r="F154" s="199"/>
      <c r="G154" s="201"/>
      <c r="H154" s="200"/>
      <c r="I154" s="201" t="s">
        <v>533</v>
      </c>
      <c r="J154" s="217" t="s">
        <v>60</v>
      </c>
      <c r="K154" s="199"/>
      <c r="L154" s="201"/>
      <c r="M154" s="200"/>
      <c r="N154" s="201" t="s">
        <v>420</v>
      </c>
      <c r="O154" s="217" t="s">
        <v>119</v>
      </c>
      <c r="P154" s="199"/>
      <c r="Q154" s="201"/>
      <c r="R154" s="200"/>
      <c r="S154" s="201" t="s">
        <v>408</v>
      </c>
      <c r="T154" s="217"/>
      <c r="U154" s="199"/>
      <c r="V154" s="201"/>
      <c r="W154" s="200"/>
      <c r="X154" s="201" t="s">
        <v>420</v>
      </c>
      <c r="Y154" s="231" t="s">
        <v>113</v>
      </c>
    </row>
    <row r="155" spans="1:25" ht="12" customHeight="1">
      <c r="A155" s="196"/>
      <c r="B155" s="40"/>
      <c r="C155" s="198"/>
      <c r="D155" s="196"/>
      <c r="E155" s="221"/>
      <c r="F155" s="196" t="s">
        <v>3250</v>
      </c>
      <c r="G155" s="222" t="s">
        <v>794</v>
      </c>
      <c r="I155" s="222"/>
      <c r="J155" s="223" t="s">
        <v>2553</v>
      </c>
      <c r="K155" s="196" t="s">
        <v>3252</v>
      </c>
      <c r="L155" s="222" t="s">
        <v>1837</v>
      </c>
      <c r="N155" s="222"/>
      <c r="O155" s="223" t="s">
        <v>2553</v>
      </c>
      <c r="P155" s="196" t="s">
        <v>3254</v>
      </c>
      <c r="Q155" s="222" t="s">
        <v>768</v>
      </c>
      <c r="S155" s="222"/>
      <c r="T155" s="223" t="s">
        <v>2554</v>
      </c>
      <c r="U155" s="196" t="s">
        <v>141</v>
      </c>
      <c r="V155" s="222" t="s">
        <v>1929</v>
      </c>
      <c r="X155" s="222"/>
      <c r="Y155" s="224" t="s">
        <v>2555</v>
      </c>
    </row>
    <row r="156" spans="1:25" ht="12" customHeight="1">
      <c r="A156" s="196"/>
      <c r="B156" s="40"/>
      <c r="C156" s="198"/>
      <c r="D156" s="196"/>
      <c r="E156" s="221"/>
      <c r="F156" s="199"/>
      <c r="G156" s="201"/>
      <c r="H156" s="200"/>
      <c r="I156" s="201" t="s">
        <v>793</v>
      </c>
      <c r="J156" s="217" t="s">
        <v>112</v>
      </c>
      <c r="K156" s="199"/>
      <c r="L156" s="201"/>
      <c r="M156" s="200"/>
      <c r="N156" s="201" t="s">
        <v>516</v>
      </c>
      <c r="O156" s="217" t="s">
        <v>60</v>
      </c>
      <c r="P156" s="199"/>
      <c r="Q156" s="201"/>
      <c r="R156" s="200"/>
      <c r="S156" s="201" t="s">
        <v>455</v>
      </c>
      <c r="T156" s="217" t="s">
        <v>2477</v>
      </c>
      <c r="U156" s="199"/>
      <c r="V156" s="201"/>
      <c r="W156" s="200"/>
      <c r="X156" s="201" t="s">
        <v>1164</v>
      </c>
      <c r="Y156" s="231" t="s">
        <v>2510</v>
      </c>
    </row>
    <row r="157" spans="1:25" ht="12" customHeight="1">
      <c r="A157" s="196"/>
      <c r="B157" s="40"/>
      <c r="C157" s="198"/>
      <c r="D157" s="196"/>
      <c r="E157" s="221"/>
      <c r="F157" s="196" t="s">
        <v>144</v>
      </c>
      <c r="G157" s="222" t="s">
        <v>772</v>
      </c>
      <c r="I157" s="222"/>
      <c r="J157" s="223" t="s">
        <v>64</v>
      </c>
      <c r="K157" s="196" t="s">
        <v>146</v>
      </c>
      <c r="L157" s="222" t="s">
        <v>2012</v>
      </c>
      <c r="N157" s="222"/>
      <c r="O157" s="223" t="s">
        <v>2556</v>
      </c>
      <c r="P157" s="196" t="s">
        <v>148</v>
      </c>
      <c r="Q157" s="222" t="s">
        <v>1907</v>
      </c>
      <c r="S157" s="222"/>
      <c r="T157" s="223" t="s">
        <v>66</v>
      </c>
      <c r="U157" s="196" t="s">
        <v>149</v>
      </c>
      <c r="V157" s="222" t="s">
        <v>1719</v>
      </c>
      <c r="X157" s="222"/>
      <c r="Y157" s="224" t="s">
        <v>2557</v>
      </c>
    </row>
    <row r="158" spans="1:25" ht="12" customHeight="1">
      <c r="A158" s="196"/>
      <c r="B158" s="40"/>
      <c r="C158" s="198"/>
      <c r="D158" s="196"/>
      <c r="E158" s="221"/>
      <c r="F158" s="199"/>
      <c r="G158" s="201"/>
      <c r="H158" s="200"/>
      <c r="I158" s="201" t="s">
        <v>771</v>
      </c>
      <c r="J158" s="217" t="s">
        <v>2542</v>
      </c>
      <c r="K158" s="199"/>
      <c r="L158" s="201"/>
      <c r="M158" s="200"/>
      <c r="N158" s="201" t="s">
        <v>408</v>
      </c>
      <c r="O158" s="217" t="s">
        <v>69</v>
      </c>
      <c r="P158" s="199"/>
      <c r="Q158" s="201"/>
      <c r="R158" s="200"/>
      <c r="S158" s="201" t="s">
        <v>557</v>
      </c>
      <c r="T158" s="217" t="s">
        <v>2510</v>
      </c>
      <c r="U158" s="199"/>
      <c r="V158" s="201"/>
      <c r="W158" s="200"/>
      <c r="X158" s="201" t="s">
        <v>545</v>
      </c>
      <c r="Y158" s="231" t="s">
        <v>30</v>
      </c>
    </row>
    <row r="159" spans="1:25" ht="12" customHeight="1">
      <c r="A159" s="196"/>
      <c r="B159" s="40"/>
      <c r="C159" s="198"/>
      <c r="D159" s="196"/>
      <c r="E159" s="221"/>
      <c r="F159" s="196" t="s">
        <v>151</v>
      </c>
      <c r="G159" s="222" t="s">
        <v>1795</v>
      </c>
      <c r="I159" s="222"/>
      <c r="J159" s="223" t="s">
        <v>2557</v>
      </c>
      <c r="K159" s="196" t="s">
        <v>2558</v>
      </c>
      <c r="L159" s="222" t="s">
        <v>1958</v>
      </c>
      <c r="N159" s="222"/>
      <c r="O159" s="223" t="s">
        <v>2559</v>
      </c>
      <c r="P159" s="196" t="s">
        <v>2560</v>
      </c>
      <c r="Q159" s="222" t="s">
        <v>1932</v>
      </c>
      <c r="S159" s="222"/>
      <c r="T159" s="223" t="s">
        <v>2559</v>
      </c>
      <c r="U159" s="196" t="s">
        <v>2561</v>
      </c>
      <c r="V159" s="222" t="s">
        <v>1951</v>
      </c>
      <c r="X159" s="222"/>
      <c r="Y159" s="224" t="s">
        <v>2562</v>
      </c>
    </row>
    <row r="160" spans="1:25" ht="12" customHeight="1">
      <c r="A160" s="196"/>
      <c r="B160" s="40"/>
      <c r="C160" s="198"/>
      <c r="D160" s="196"/>
      <c r="E160" s="221"/>
      <c r="F160" s="199"/>
      <c r="G160" s="201"/>
      <c r="H160" s="200"/>
      <c r="I160" s="201" t="s">
        <v>771</v>
      </c>
      <c r="J160" s="217" t="s">
        <v>3353</v>
      </c>
      <c r="K160" s="199"/>
      <c r="L160" s="201"/>
      <c r="M160" s="200"/>
      <c r="N160" s="201" t="s">
        <v>563</v>
      </c>
      <c r="O160" s="217" t="s">
        <v>2477</v>
      </c>
      <c r="P160" s="199"/>
      <c r="Q160" s="201"/>
      <c r="R160" s="200"/>
      <c r="S160" s="201" t="s">
        <v>1164</v>
      </c>
      <c r="T160" s="217" t="s">
        <v>2477</v>
      </c>
      <c r="U160" s="199"/>
      <c r="V160" s="201"/>
      <c r="W160" s="200"/>
      <c r="X160" s="201" t="s">
        <v>528</v>
      </c>
      <c r="Y160" s="231" t="s">
        <v>127</v>
      </c>
    </row>
    <row r="161" spans="1:25" ht="12" customHeight="1">
      <c r="A161" s="196"/>
      <c r="B161" s="40"/>
      <c r="C161" s="198"/>
      <c r="D161" s="196"/>
      <c r="E161" s="221"/>
      <c r="F161" s="196" t="s">
        <v>2563</v>
      </c>
      <c r="G161" s="222" t="s">
        <v>788</v>
      </c>
      <c r="I161" s="222"/>
      <c r="J161" s="223" t="s">
        <v>2564</v>
      </c>
      <c r="K161" s="196" t="s">
        <v>2565</v>
      </c>
      <c r="L161" s="222" t="s">
        <v>1925</v>
      </c>
      <c r="N161" s="222"/>
      <c r="O161" s="223" t="s">
        <v>2506</v>
      </c>
      <c r="P161" s="196" t="s">
        <v>2566</v>
      </c>
      <c r="Q161" s="222" t="s">
        <v>1733</v>
      </c>
      <c r="S161" s="222"/>
      <c r="T161" s="223" t="s">
        <v>2567</v>
      </c>
      <c r="U161" s="196" t="s">
        <v>2568</v>
      </c>
      <c r="V161" s="222" t="s">
        <v>1908</v>
      </c>
      <c r="X161" s="222"/>
      <c r="Y161" s="224" t="s">
        <v>2569</v>
      </c>
    </row>
    <row r="162" spans="1:25" ht="12" customHeight="1">
      <c r="A162" s="196"/>
      <c r="B162" s="40"/>
      <c r="C162" s="198"/>
      <c r="D162" s="196"/>
      <c r="E162" s="221"/>
      <c r="F162" s="199"/>
      <c r="G162" s="201"/>
      <c r="H162" s="200"/>
      <c r="I162" s="201" t="s">
        <v>490</v>
      </c>
      <c r="J162" s="217" t="s">
        <v>31</v>
      </c>
      <c r="K162" s="199"/>
      <c r="L162" s="201"/>
      <c r="M162" s="200"/>
      <c r="N162" s="201" t="s">
        <v>478</v>
      </c>
      <c r="O162" s="217" t="s">
        <v>157</v>
      </c>
      <c r="P162" s="199"/>
      <c r="Q162" s="201"/>
      <c r="R162" s="200"/>
      <c r="S162" s="201" t="s">
        <v>545</v>
      </c>
      <c r="T162" s="217" t="s">
        <v>2570</v>
      </c>
      <c r="U162" s="199"/>
      <c r="V162" s="201"/>
      <c r="W162" s="200"/>
      <c r="X162" s="201" t="s">
        <v>755</v>
      </c>
      <c r="Y162" s="231" t="s">
        <v>113</v>
      </c>
    </row>
    <row r="163" spans="1:25" ht="12" customHeight="1">
      <c r="A163" s="196"/>
      <c r="B163" s="40"/>
      <c r="C163" s="198"/>
      <c r="D163" s="196"/>
      <c r="E163" s="221"/>
      <c r="F163" s="196" t="s">
        <v>2571</v>
      </c>
      <c r="G163" s="222" t="s">
        <v>700</v>
      </c>
      <c r="I163" s="222"/>
      <c r="J163" s="223" t="s">
        <v>2572</v>
      </c>
      <c r="K163" s="196" t="s">
        <v>2573</v>
      </c>
      <c r="L163" s="222" t="s">
        <v>1768</v>
      </c>
      <c r="N163" s="222"/>
      <c r="O163" s="223" t="s">
        <v>83</v>
      </c>
      <c r="P163" s="196" t="s">
        <v>2574</v>
      </c>
      <c r="Q163" s="222" t="s">
        <v>1736</v>
      </c>
      <c r="S163" s="222"/>
      <c r="T163" s="223" t="s">
        <v>2507</v>
      </c>
      <c r="U163" s="196" t="s">
        <v>2575</v>
      </c>
      <c r="V163" s="222" t="s">
        <v>1730</v>
      </c>
      <c r="X163" s="222"/>
      <c r="Y163" s="224" t="s">
        <v>2576</v>
      </c>
    </row>
    <row r="164" spans="1:25" ht="12" customHeight="1">
      <c r="A164" s="196"/>
      <c r="B164" s="40"/>
      <c r="C164" s="198"/>
      <c r="D164" s="196"/>
      <c r="E164" s="221"/>
      <c r="F164" s="199"/>
      <c r="G164" s="201"/>
      <c r="H164" s="200"/>
      <c r="I164" s="201" t="s">
        <v>484</v>
      </c>
      <c r="J164" s="217" t="s">
        <v>119</v>
      </c>
      <c r="K164" s="199"/>
      <c r="L164" s="201"/>
      <c r="M164" s="200"/>
      <c r="N164" s="201" t="s">
        <v>557</v>
      </c>
      <c r="O164" s="217" t="s">
        <v>31</v>
      </c>
      <c r="P164" s="199"/>
      <c r="Q164" s="201"/>
      <c r="R164" s="200"/>
      <c r="S164" s="201" t="s">
        <v>557</v>
      </c>
      <c r="T164" s="217" t="s">
        <v>2510</v>
      </c>
      <c r="U164" s="199"/>
      <c r="V164" s="201"/>
      <c r="W164" s="200"/>
      <c r="X164" s="201" t="s">
        <v>557</v>
      </c>
      <c r="Y164" s="231" t="s">
        <v>112</v>
      </c>
    </row>
    <row r="165" spans="1:25" ht="12" customHeight="1">
      <c r="A165" s="196"/>
      <c r="B165" s="40"/>
      <c r="C165" s="198"/>
      <c r="D165" s="196"/>
      <c r="E165" s="221"/>
      <c r="F165" s="196" t="s">
        <v>2577</v>
      </c>
      <c r="G165" s="222" t="s">
        <v>747</v>
      </c>
      <c r="I165" s="222"/>
      <c r="J165" s="223" t="s">
        <v>2578</v>
      </c>
      <c r="K165" s="196" t="s">
        <v>2579</v>
      </c>
      <c r="L165" s="222" t="s">
        <v>1851</v>
      </c>
      <c r="N165" s="222"/>
      <c r="O165" s="223" t="s">
        <v>2512</v>
      </c>
      <c r="P165" s="196" t="s">
        <v>2580</v>
      </c>
      <c r="Q165" s="222" t="s">
        <v>1860</v>
      </c>
      <c r="S165" s="222"/>
      <c r="T165" s="223" t="s">
        <v>2581</v>
      </c>
      <c r="U165" s="196" t="s">
        <v>2582</v>
      </c>
      <c r="V165" s="222" t="s">
        <v>1762</v>
      </c>
      <c r="X165" s="222"/>
      <c r="Y165" s="224" t="s">
        <v>2583</v>
      </c>
    </row>
    <row r="166" spans="1:25" ht="12" customHeight="1">
      <c r="A166" s="196"/>
      <c r="B166" s="40"/>
      <c r="C166" s="198"/>
      <c r="D166" s="196"/>
      <c r="E166" s="221"/>
      <c r="F166" s="199"/>
      <c r="G166" s="201"/>
      <c r="H166" s="200"/>
      <c r="I166" s="201" t="s">
        <v>461</v>
      </c>
      <c r="J166" s="217" t="s">
        <v>60</v>
      </c>
      <c r="K166" s="199"/>
      <c r="L166" s="201"/>
      <c r="M166" s="200"/>
      <c r="N166" s="201" t="s">
        <v>516</v>
      </c>
      <c r="O166" s="217" t="s">
        <v>3357</v>
      </c>
      <c r="P166" s="199"/>
      <c r="Q166" s="201"/>
      <c r="R166" s="200"/>
      <c r="S166" s="201" t="s">
        <v>528</v>
      </c>
      <c r="T166" s="217" t="s">
        <v>84</v>
      </c>
      <c r="U166" s="199"/>
      <c r="V166" s="201"/>
      <c r="W166" s="200"/>
      <c r="X166" s="201" t="s">
        <v>557</v>
      </c>
      <c r="Y166" s="231" t="s">
        <v>31</v>
      </c>
    </row>
    <row r="167" spans="1:25" ht="12" customHeight="1">
      <c r="A167" s="196"/>
      <c r="B167" s="40"/>
      <c r="C167" s="198"/>
      <c r="D167" s="196"/>
      <c r="E167" s="221"/>
      <c r="F167" s="196" t="s">
        <v>2584</v>
      </c>
      <c r="G167" s="222" t="s">
        <v>1846</v>
      </c>
      <c r="I167" s="222"/>
      <c r="J167" s="223" t="s">
        <v>2585</v>
      </c>
      <c r="K167" s="196" t="s">
        <v>2586</v>
      </c>
      <c r="L167" s="222" t="s">
        <v>1878</v>
      </c>
      <c r="N167" s="222"/>
      <c r="O167" s="223"/>
      <c r="P167" s="196" t="s">
        <v>2586</v>
      </c>
      <c r="Q167" s="222" t="s">
        <v>701</v>
      </c>
      <c r="S167" s="222"/>
      <c r="T167" s="223"/>
      <c r="U167" s="196" t="s">
        <v>2586</v>
      </c>
      <c r="V167" s="222" t="s">
        <v>737</v>
      </c>
      <c r="X167" s="222"/>
      <c r="Y167" s="224"/>
    </row>
    <row r="168" spans="1:25" ht="12" customHeight="1">
      <c r="A168" s="196"/>
      <c r="B168" s="40"/>
      <c r="C168" s="198"/>
      <c r="D168" s="196"/>
      <c r="E168" s="221"/>
      <c r="F168" s="199"/>
      <c r="G168" s="201"/>
      <c r="H168" s="200"/>
      <c r="I168" s="201" t="s">
        <v>484</v>
      </c>
      <c r="J168" s="217" t="s">
        <v>3353</v>
      </c>
      <c r="K168" s="199"/>
      <c r="L168" s="201"/>
      <c r="M168" s="200"/>
      <c r="N168" s="201" t="s">
        <v>516</v>
      </c>
      <c r="O168" s="217"/>
      <c r="P168" s="199"/>
      <c r="Q168" s="201"/>
      <c r="R168" s="200"/>
      <c r="S168" s="201" t="s">
        <v>484</v>
      </c>
      <c r="T168" s="217"/>
      <c r="U168" s="199"/>
      <c r="V168" s="201"/>
      <c r="W168" s="200"/>
      <c r="X168" s="201" t="s">
        <v>432</v>
      </c>
      <c r="Y168" s="231"/>
    </row>
    <row r="169" spans="1:25" ht="12" customHeight="1">
      <c r="A169" s="196"/>
      <c r="B169" s="40"/>
      <c r="C169" s="198"/>
      <c r="D169" s="196"/>
      <c r="E169" s="221"/>
      <c r="F169" s="196" t="s">
        <v>2586</v>
      </c>
      <c r="G169" s="222" t="s">
        <v>1904</v>
      </c>
      <c r="I169" s="222"/>
      <c r="J169" s="223"/>
      <c r="K169" s="196"/>
      <c r="L169" s="222" t="s">
        <v>1970</v>
      </c>
      <c r="N169" s="222"/>
      <c r="O169" s="223" t="s">
        <v>974</v>
      </c>
      <c r="P169" s="196"/>
      <c r="Q169" s="222" t="s">
        <v>1710</v>
      </c>
      <c r="S169" s="222"/>
      <c r="T169" s="223" t="s">
        <v>974</v>
      </c>
      <c r="U169" s="196"/>
      <c r="V169" s="222" t="s">
        <v>1882</v>
      </c>
      <c r="X169" s="222"/>
      <c r="Y169" s="224" t="s">
        <v>974</v>
      </c>
    </row>
    <row r="170" spans="1:25" ht="12" customHeight="1">
      <c r="A170" s="196"/>
      <c r="B170" s="40"/>
      <c r="C170" s="198"/>
      <c r="D170" s="196"/>
      <c r="E170" s="221"/>
      <c r="F170" s="199"/>
      <c r="G170" s="201"/>
      <c r="H170" s="200"/>
      <c r="I170" s="201" t="s">
        <v>438</v>
      </c>
      <c r="J170" s="217"/>
      <c r="K170" s="199"/>
      <c r="L170" s="201"/>
      <c r="M170" s="200"/>
      <c r="N170" s="201" t="s">
        <v>539</v>
      </c>
      <c r="O170" s="217"/>
      <c r="P170" s="199"/>
      <c r="Q170" s="201"/>
      <c r="R170" s="200"/>
      <c r="S170" s="201" t="s">
        <v>510</v>
      </c>
      <c r="T170" s="217"/>
      <c r="U170" s="199"/>
      <c r="V170" s="201"/>
      <c r="W170" s="200"/>
      <c r="X170" s="201" t="s">
        <v>551</v>
      </c>
      <c r="Y170" s="231"/>
    </row>
    <row r="171" spans="1:25" ht="12" customHeight="1">
      <c r="A171" s="196"/>
      <c r="B171" s="40"/>
      <c r="C171" s="198"/>
      <c r="D171" s="196"/>
      <c r="E171" s="221"/>
      <c r="F171" s="196"/>
      <c r="G171" s="222" t="s">
        <v>1968</v>
      </c>
      <c r="I171" s="222"/>
      <c r="J171" s="223" t="s">
        <v>974</v>
      </c>
      <c r="K171" s="196"/>
      <c r="L171" s="222" t="s">
        <v>1918</v>
      </c>
      <c r="N171" s="222"/>
      <c r="O171" s="223" t="s">
        <v>974</v>
      </c>
      <c r="P171" s="196"/>
      <c r="Q171" s="222" t="s">
        <v>815</v>
      </c>
      <c r="S171" s="222"/>
      <c r="T171" s="223" t="s">
        <v>974</v>
      </c>
      <c r="U171" s="196"/>
      <c r="V171" s="222" t="s">
        <v>2587</v>
      </c>
      <c r="X171" s="222"/>
      <c r="Y171" s="224" t="s">
        <v>974</v>
      </c>
    </row>
    <row r="172" spans="1:25" ht="12" customHeight="1">
      <c r="A172" s="209"/>
      <c r="B172" s="210"/>
      <c r="C172" s="232"/>
      <c r="D172" s="209"/>
      <c r="E172" s="233"/>
      <c r="F172" s="209"/>
      <c r="G172" s="212"/>
      <c r="H172" s="210"/>
      <c r="I172" s="212" t="s">
        <v>569</v>
      </c>
      <c r="J172" s="234"/>
      <c r="K172" s="209"/>
      <c r="L172" s="212"/>
      <c r="M172" s="210"/>
      <c r="N172" s="212" t="s">
        <v>569</v>
      </c>
      <c r="O172" s="234"/>
      <c r="P172" s="209"/>
      <c r="Q172" s="212"/>
      <c r="R172" s="210"/>
      <c r="S172" s="212" t="s">
        <v>516</v>
      </c>
      <c r="T172" s="234"/>
      <c r="U172" s="209"/>
      <c r="V172" s="212"/>
      <c r="W172" s="210"/>
      <c r="X172" s="212" t="s">
        <v>420</v>
      </c>
      <c r="Y172" s="235"/>
    </row>
    <row r="173" spans="1:25" ht="12" customHeight="1">
      <c r="A173" s="196" t="s">
        <v>683</v>
      </c>
      <c r="B173" s="40"/>
      <c r="C173" s="198" t="s">
        <v>1382</v>
      </c>
      <c r="D173" s="196"/>
      <c r="E173" s="221"/>
      <c r="F173" s="196" t="s">
        <v>834</v>
      </c>
      <c r="G173" s="222" t="s">
        <v>795</v>
      </c>
      <c r="I173" s="222"/>
      <c r="J173" s="223" t="s">
        <v>2588</v>
      </c>
      <c r="K173" s="196" t="s">
        <v>836</v>
      </c>
      <c r="L173" s="222" t="s">
        <v>2589</v>
      </c>
      <c r="N173" s="222"/>
      <c r="O173" s="223" t="s">
        <v>2590</v>
      </c>
      <c r="P173" s="196" t="s">
        <v>838</v>
      </c>
      <c r="Q173" s="222" t="s">
        <v>1947</v>
      </c>
      <c r="S173" s="222"/>
      <c r="T173" s="223" t="s">
        <v>2591</v>
      </c>
      <c r="U173" s="196" t="s">
        <v>841</v>
      </c>
      <c r="V173" s="222" t="s">
        <v>710</v>
      </c>
      <c r="X173" s="222"/>
      <c r="Y173" s="224" t="s">
        <v>2592</v>
      </c>
    </row>
    <row r="174" spans="1:25" ht="12" customHeight="1">
      <c r="A174" s="294" t="s">
        <v>40</v>
      </c>
      <c r="B174" s="295"/>
      <c r="C174" s="198"/>
      <c r="D174" s="196"/>
      <c r="E174" s="221"/>
      <c r="F174" s="199"/>
      <c r="G174" s="201"/>
      <c r="H174" s="200"/>
      <c r="I174" s="201" t="s">
        <v>793</v>
      </c>
      <c r="J174" s="217"/>
      <c r="K174" s="199"/>
      <c r="L174" s="201"/>
      <c r="M174" s="200"/>
      <c r="N174" s="201" t="s">
        <v>569</v>
      </c>
      <c r="O174" s="217"/>
      <c r="P174" s="199"/>
      <c r="Q174" s="201"/>
      <c r="R174" s="200"/>
      <c r="S174" s="201" t="s">
        <v>510</v>
      </c>
      <c r="T174" s="217"/>
      <c r="U174" s="199"/>
      <c r="V174" s="201"/>
      <c r="W174" s="200"/>
      <c r="X174" s="201" t="s">
        <v>420</v>
      </c>
      <c r="Y174" s="231"/>
    </row>
    <row r="175" spans="1:25" ht="12" customHeight="1">
      <c r="A175" s="196"/>
      <c r="B175" s="40"/>
      <c r="C175" s="198"/>
      <c r="D175" s="196"/>
      <c r="E175" s="221"/>
      <c r="F175" s="196" t="s">
        <v>846</v>
      </c>
      <c r="G175" s="222" t="s">
        <v>2593</v>
      </c>
      <c r="I175" s="222"/>
      <c r="J175" s="223" t="s">
        <v>2594</v>
      </c>
      <c r="K175" s="196" t="s">
        <v>849</v>
      </c>
      <c r="L175" s="222" t="s">
        <v>709</v>
      </c>
      <c r="N175" s="222"/>
      <c r="O175" s="223" t="s">
        <v>2595</v>
      </c>
      <c r="P175" s="196" t="s">
        <v>852</v>
      </c>
      <c r="Q175" s="222" t="s">
        <v>2596</v>
      </c>
      <c r="S175" s="222"/>
      <c r="T175" s="223" t="s">
        <v>2597</v>
      </c>
      <c r="U175" s="196" t="s">
        <v>855</v>
      </c>
      <c r="V175" s="222" t="s">
        <v>791</v>
      </c>
      <c r="X175" s="222"/>
      <c r="Y175" s="224" t="s">
        <v>2598</v>
      </c>
    </row>
    <row r="176" spans="1:25" ht="12" customHeight="1">
      <c r="A176" s="216" t="s">
        <v>3307</v>
      </c>
      <c r="B176" s="40"/>
      <c r="C176" s="198"/>
      <c r="D176" s="196"/>
      <c r="E176" s="221"/>
      <c r="F176" s="199"/>
      <c r="G176" s="201"/>
      <c r="H176" s="200"/>
      <c r="I176" s="201" t="s">
        <v>539</v>
      </c>
      <c r="J176" s="217"/>
      <c r="K176" s="199"/>
      <c r="L176" s="201"/>
      <c r="M176" s="200"/>
      <c r="N176" s="201" t="s">
        <v>420</v>
      </c>
      <c r="O176" s="217"/>
      <c r="P176" s="199"/>
      <c r="Q176" s="201"/>
      <c r="R176" s="200"/>
      <c r="S176" s="201" t="s">
        <v>1104</v>
      </c>
      <c r="T176" s="217"/>
      <c r="U176" s="199"/>
      <c r="V176" s="201"/>
      <c r="W176" s="200"/>
      <c r="X176" s="201" t="s">
        <v>490</v>
      </c>
      <c r="Y176" s="231"/>
    </row>
    <row r="177" spans="1:25" ht="12" customHeight="1">
      <c r="A177" s="196"/>
      <c r="B177" s="40"/>
      <c r="C177" s="198"/>
      <c r="D177" s="196"/>
      <c r="E177" s="221"/>
      <c r="F177" s="196" t="s">
        <v>861</v>
      </c>
      <c r="G177" s="222" t="s">
        <v>2599</v>
      </c>
      <c r="I177" s="222"/>
      <c r="J177" s="223" t="s">
        <v>2600</v>
      </c>
      <c r="K177" s="196" t="s">
        <v>2059</v>
      </c>
      <c r="L177" s="222" t="s">
        <v>1963</v>
      </c>
      <c r="N177" s="222"/>
      <c r="O177" s="223" t="s">
        <v>2601</v>
      </c>
      <c r="P177" s="196" t="s">
        <v>2062</v>
      </c>
      <c r="Q177" s="222" t="s">
        <v>2602</v>
      </c>
      <c r="S177" s="222"/>
      <c r="T177" s="223" t="s">
        <v>2603</v>
      </c>
      <c r="U177" s="196" t="s">
        <v>2064</v>
      </c>
      <c r="V177" s="222" t="s">
        <v>773</v>
      </c>
      <c r="X177" s="222"/>
      <c r="Y177" s="224" t="s">
        <v>2604</v>
      </c>
    </row>
    <row r="178" spans="1:25" ht="12" customHeight="1">
      <c r="A178" s="196"/>
      <c r="B178" s="40"/>
      <c r="C178" s="198"/>
      <c r="D178" s="196"/>
      <c r="E178" s="221"/>
      <c r="F178" s="199"/>
      <c r="G178" s="201"/>
      <c r="H178" s="200"/>
      <c r="I178" s="201" t="s">
        <v>793</v>
      </c>
      <c r="J178" s="217"/>
      <c r="K178" s="199"/>
      <c r="L178" s="201"/>
      <c r="M178" s="200"/>
      <c r="N178" s="201" t="s">
        <v>539</v>
      </c>
      <c r="O178" s="217"/>
      <c r="P178" s="199"/>
      <c r="Q178" s="201"/>
      <c r="R178" s="200"/>
      <c r="S178" s="201" t="s">
        <v>438</v>
      </c>
      <c r="T178" s="217"/>
      <c r="U178" s="199"/>
      <c r="V178" s="201"/>
      <c r="W178" s="200"/>
      <c r="X178" s="201" t="s">
        <v>771</v>
      </c>
      <c r="Y178" s="231"/>
    </row>
    <row r="179" spans="1:25" ht="12" customHeight="1">
      <c r="A179" s="196"/>
      <c r="B179" s="40"/>
      <c r="C179" s="198"/>
      <c r="D179" s="196"/>
      <c r="E179" s="221"/>
      <c r="F179" s="196" t="s">
        <v>2091</v>
      </c>
      <c r="G179" s="222" t="s">
        <v>2605</v>
      </c>
      <c r="I179" s="222"/>
      <c r="J179" s="223" t="s">
        <v>2606</v>
      </c>
      <c r="K179" s="196" t="s">
        <v>2412</v>
      </c>
      <c r="L179" s="222" t="s">
        <v>1945</v>
      </c>
      <c r="N179" s="222"/>
      <c r="O179" s="223" t="s">
        <v>2607</v>
      </c>
      <c r="P179" s="196" t="s">
        <v>2415</v>
      </c>
      <c r="Q179" s="222" t="s">
        <v>1981</v>
      </c>
      <c r="S179" s="222"/>
      <c r="T179" s="223" t="s">
        <v>2608</v>
      </c>
      <c r="U179" s="196" t="s">
        <v>3230</v>
      </c>
      <c r="V179" s="222" t="s">
        <v>2295</v>
      </c>
      <c r="X179" s="222"/>
      <c r="Y179" s="224" t="s">
        <v>2609</v>
      </c>
    </row>
    <row r="180" spans="1:25" ht="12" customHeight="1">
      <c r="A180" s="196"/>
      <c r="B180" s="40"/>
      <c r="C180" s="198"/>
      <c r="D180" s="196"/>
      <c r="E180" s="221"/>
      <c r="F180" s="199"/>
      <c r="G180" s="201"/>
      <c r="H180" s="200"/>
      <c r="I180" s="201" t="s">
        <v>438</v>
      </c>
      <c r="J180" s="217"/>
      <c r="K180" s="199"/>
      <c r="L180" s="201"/>
      <c r="M180" s="200"/>
      <c r="N180" s="201" t="s">
        <v>533</v>
      </c>
      <c r="O180" s="217"/>
      <c r="P180" s="199"/>
      <c r="Q180" s="201"/>
      <c r="R180" s="200"/>
      <c r="S180" s="201" t="s">
        <v>408</v>
      </c>
      <c r="T180" s="217"/>
      <c r="U180" s="199"/>
      <c r="V180" s="201"/>
      <c r="W180" s="200"/>
      <c r="X180" s="201" t="s">
        <v>729</v>
      </c>
      <c r="Y180" s="231"/>
    </row>
    <row r="181" spans="1:25" ht="12" customHeight="1">
      <c r="A181" s="196"/>
      <c r="B181" s="40"/>
      <c r="C181" s="198"/>
      <c r="D181" s="196"/>
      <c r="E181" s="221"/>
      <c r="F181" s="196" t="s">
        <v>3232</v>
      </c>
      <c r="G181" s="222" t="s">
        <v>825</v>
      </c>
      <c r="I181" s="222"/>
      <c r="J181" s="223" t="s">
        <v>2610</v>
      </c>
      <c r="K181" s="196" t="s">
        <v>3234</v>
      </c>
      <c r="L181" s="222" t="s">
        <v>2611</v>
      </c>
      <c r="N181" s="222"/>
      <c r="O181" s="223" t="s">
        <v>2612</v>
      </c>
      <c r="P181" s="196" t="s">
        <v>3236</v>
      </c>
      <c r="Q181" s="222" t="s">
        <v>1877</v>
      </c>
      <c r="S181" s="222"/>
      <c r="T181" s="223" t="s">
        <v>2613</v>
      </c>
      <c r="U181" s="196" t="s">
        <v>3238</v>
      </c>
      <c r="V181" s="222" t="s">
        <v>2614</v>
      </c>
      <c r="X181" s="222"/>
      <c r="Y181" s="224" t="s">
        <v>2615</v>
      </c>
    </row>
    <row r="182" spans="1:25" ht="12" customHeight="1">
      <c r="A182" s="196"/>
      <c r="B182" s="40"/>
      <c r="C182" s="198"/>
      <c r="D182" s="196"/>
      <c r="E182" s="221"/>
      <c r="F182" s="199"/>
      <c r="G182" s="201"/>
      <c r="H182" s="200"/>
      <c r="I182" s="201" t="s">
        <v>443</v>
      </c>
      <c r="J182" s="217"/>
      <c r="K182" s="199"/>
      <c r="L182" s="201"/>
      <c r="M182" s="200"/>
      <c r="N182" s="201" t="s">
        <v>1104</v>
      </c>
      <c r="O182" s="217"/>
      <c r="P182" s="199"/>
      <c r="Q182" s="201"/>
      <c r="R182" s="200"/>
      <c r="S182" s="201" t="s">
        <v>455</v>
      </c>
      <c r="T182" s="217"/>
      <c r="U182" s="199"/>
      <c r="V182" s="201"/>
      <c r="W182" s="200"/>
      <c r="X182" s="201" t="s">
        <v>569</v>
      </c>
      <c r="Y182" s="231"/>
    </row>
    <row r="183" spans="1:25" ht="12" customHeight="1">
      <c r="A183" s="196"/>
      <c r="B183" s="40"/>
      <c r="C183" s="198"/>
      <c r="D183" s="196"/>
      <c r="E183" s="221"/>
      <c r="F183" s="196" t="s">
        <v>3240</v>
      </c>
      <c r="G183" s="222" t="s">
        <v>1930</v>
      </c>
      <c r="I183" s="222"/>
      <c r="J183" s="223" t="s">
        <v>2616</v>
      </c>
      <c r="K183" s="196" t="s">
        <v>3242</v>
      </c>
      <c r="L183" s="222" t="s">
        <v>1838</v>
      </c>
      <c r="N183" s="222"/>
      <c r="O183" s="223" t="s">
        <v>2617</v>
      </c>
      <c r="P183" s="196" t="s">
        <v>3244</v>
      </c>
      <c r="Q183" s="222" t="s">
        <v>1849</v>
      </c>
      <c r="S183" s="222"/>
      <c r="T183" s="223" t="s">
        <v>2618</v>
      </c>
      <c r="U183" s="196" t="s">
        <v>3247</v>
      </c>
      <c r="V183" s="222" t="s">
        <v>753</v>
      </c>
      <c r="X183" s="222"/>
      <c r="Y183" s="224" t="s">
        <v>2619</v>
      </c>
    </row>
    <row r="184" spans="1:25" ht="12" customHeight="1">
      <c r="A184" s="196"/>
      <c r="B184" s="40"/>
      <c r="C184" s="198"/>
      <c r="D184" s="196"/>
      <c r="E184" s="221"/>
      <c r="F184" s="199"/>
      <c r="G184" s="201"/>
      <c r="H184" s="200"/>
      <c r="I184" s="201" t="s">
        <v>420</v>
      </c>
      <c r="J184" s="217"/>
      <c r="K184" s="199"/>
      <c r="L184" s="201"/>
      <c r="M184" s="200"/>
      <c r="N184" s="201" t="s">
        <v>1164</v>
      </c>
      <c r="O184" s="217"/>
      <c r="P184" s="199"/>
      <c r="Q184" s="201"/>
      <c r="R184" s="200"/>
      <c r="S184" s="201" t="s">
        <v>1164</v>
      </c>
      <c r="T184" s="217"/>
      <c r="U184" s="199"/>
      <c r="V184" s="201"/>
      <c r="W184" s="200"/>
      <c r="X184" s="201" t="s">
        <v>466</v>
      </c>
      <c r="Y184" s="231"/>
    </row>
    <row r="185" spans="1:25" ht="12" customHeight="1">
      <c r="A185" s="196"/>
      <c r="B185" s="40"/>
      <c r="C185" s="198"/>
      <c r="D185" s="196"/>
      <c r="E185" s="221"/>
      <c r="F185" s="196" t="s">
        <v>3250</v>
      </c>
      <c r="G185" s="222" t="s">
        <v>1808</v>
      </c>
      <c r="I185" s="222"/>
      <c r="J185" s="223" t="s">
        <v>2620</v>
      </c>
      <c r="K185" s="196" t="s">
        <v>3252</v>
      </c>
      <c r="L185" s="222" t="s">
        <v>1863</v>
      </c>
      <c r="N185" s="222"/>
      <c r="O185" s="223" t="s">
        <v>2621</v>
      </c>
      <c r="P185" s="196" t="s">
        <v>3254</v>
      </c>
      <c r="Q185" s="222" t="s">
        <v>2622</v>
      </c>
      <c r="S185" s="222"/>
      <c r="T185" s="223" t="s">
        <v>2623</v>
      </c>
      <c r="U185" s="196" t="s">
        <v>141</v>
      </c>
      <c r="V185" s="222" t="s">
        <v>693</v>
      </c>
      <c r="X185" s="222"/>
      <c r="Y185" s="224" t="s">
        <v>2624</v>
      </c>
    </row>
    <row r="186" spans="1:25" ht="12" customHeight="1">
      <c r="A186" s="196"/>
      <c r="B186" s="40"/>
      <c r="C186" s="198"/>
      <c r="D186" s="196"/>
      <c r="E186" s="221"/>
      <c r="F186" s="199"/>
      <c r="G186" s="201"/>
      <c r="H186" s="200"/>
      <c r="I186" s="201" t="s">
        <v>755</v>
      </c>
      <c r="J186" s="217"/>
      <c r="K186" s="199"/>
      <c r="L186" s="201"/>
      <c r="M186" s="200"/>
      <c r="N186" s="201" t="s">
        <v>1164</v>
      </c>
      <c r="O186" s="217"/>
      <c r="P186" s="199"/>
      <c r="Q186" s="201"/>
      <c r="R186" s="200"/>
      <c r="S186" s="201" t="s">
        <v>563</v>
      </c>
      <c r="T186" s="217"/>
      <c r="U186" s="199"/>
      <c r="V186" s="201"/>
      <c r="W186" s="200"/>
      <c r="X186" s="201" t="s">
        <v>551</v>
      </c>
      <c r="Y186" s="231"/>
    </row>
    <row r="187" spans="1:25" ht="12" customHeight="1">
      <c r="A187" s="196"/>
      <c r="B187" s="40"/>
      <c r="C187" s="198"/>
      <c r="D187" s="196"/>
      <c r="E187" s="221"/>
      <c r="F187" s="196" t="s">
        <v>144</v>
      </c>
      <c r="G187" s="222" t="s">
        <v>745</v>
      </c>
      <c r="I187" s="222"/>
      <c r="J187" s="223" t="s">
        <v>2625</v>
      </c>
      <c r="K187" s="196" t="s">
        <v>146</v>
      </c>
      <c r="L187" s="222" t="s">
        <v>1998</v>
      </c>
      <c r="N187" s="222"/>
      <c r="O187" s="223" t="s">
        <v>2626</v>
      </c>
      <c r="P187" s="196" t="s">
        <v>148</v>
      </c>
      <c r="Q187" s="222" t="s">
        <v>1717</v>
      </c>
      <c r="S187" s="222"/>
      <c r="T187" s="223" t="s">
        <v>2627</v>
      </c>
      <c r="U187" s="196"/>
      <c r="V187" s="222" t="s">
        <v>1897</v>
      </c>
      <c r="X187" s="222"/>
      <c r="Y187" s="224" t="s">
        <v>974</v>
      </c>
    </row>
    <row r="188" spans="1:25" ht="12" customHeight="1">
      <c r="A188" s="196"/>
      <c r="B188" s="40"/>
      <c r="C188" s="198"/>
      <c r="D188" s="196"/>
      <c r="E188" s="221"/>
      <c r="F188" s="199"/>
      <c r="G188" s="201"/>
      <c r="H188" s="200"/>
      <c r="I188" s="201" t="s">
        <v>461</v>
      </c>
      <c r="J188" s="217"/>
      <c r="K188" s="199"/>
      <c r="L188" s="201"/>
      <c r="M188" s="200"/>
      <c r="N188" s="201" t="s">
        <v>408</v>
      </c>
      <c r="O188" s="217"/>
      <c r="P188" s="199"/>
      <c r="Q188" s="201"/>
      <c r="R188" s="200"/>
      <c r="S188" s="201" t="s">
        <v>510</v>
      </c>
      <c r="T188" s="217"/>
      <c r="U188" s="199"/>
      <c r="V188" s="201"/>
      <c r="W188" s="200"/>
      <c r="X188" s="201" t="s">
        <v>466</v>
      </c>
      <c r="Y188" s="231"/>
    </row>
    <row r="189" spans="1:25" ht="12" customHeight="1">
      <c r="A189" s="196"/>
      <c r="B189" s="40"/>
      <c r="C189" s="198"/>
      <c r="D189" s="196"/>
      <c r="E189" s="221"/>
      <c r="F189" s="196"/>
      <c r="G189" s="222" t="s">
        <v>1811</v>
      </c>
      <c r="I189" s="222"/>
      <c r="J189" s="223" t="s">
        <v>974</v>
      </c>
      <c r="K189" s="196"/>
      <c r="L189" s="222" t="s">
        <v>1715</v>
      </c>
      <c r="N189" s="222"/>
      <c r="O189" s="223" t="s">
        <v>974</v>
      </c>
      <c r="P189" s="196"/>
      <c r="Q189" s="222" t="s">
        <v>1819</v>
      </c>
      <c r="S189" s="222"/>
      <c r="T189" s="223" t="s">
        <v>974</v>
      </c>
      <c r="U189" s="196"/>
      <c r="V189" s="222" t="s">
        <v>2628</v>
      </c>
      <c r="X189" s="222"/>
      <c r="Y189" s="224" t="s">
        <v>974</v>
      </c>
    </row>
    <row r="190" spans="1:25" ht="12" customHeight="1">
      <c r="A190" s="196"/>
      <c r="B190" s="40"/>
      <c r="C190" s="198"/>
      <c r="D190" s="196"/>
      <c r="E190" s="221"/>
      <c r="F190" s="199"/>
      <c r="G190" s="201"/>
      <c r="H190" s="200"/>
      <c r="I190" s="201" t="s">
        <v>771</v>
      </c>
      <c r="J190" s="217"/>
      <c r="K190" s="199"/>
      <c r="L190" s="201"/>
      <c r="M190" s="200"/>
      <c r="N190" s="201" t="s">
        <v>551</v>
      </c>
      <c r="O190" s="217"/>
      <c r="P190" s="199"/>
      <c r="Q190" s="201"/>
      <c r="R190" s="200"/>
      <c r="S190" s="201" t="s">
        <v>1164</v>
      </c>
      <c r="T190" s="217"/>
      <c r="U190" s="199"/>
      <c r="V190" s="201"/>
      <c r="W190" s="200"/>
      <c r="X190" s="201" t="s">
        <v>569</v>
      </c>
      <c r="Y190" s="231"/>
    </row>
    <row r="191" spans="1:25" ht="12" customHeight="1">
      <c r="A191" s="196"/>
      <c r="B191" s="40"/>
      <c r="C191" s="198"/>
      <c r="D191" s="196"/>
      <c r="E191" s="221"/>
      <c r="F191" s="196"/>
      <c r="G191" s="222" t="s">
        <v>1853</v>
      </c>
      <c r="I191" s="222"/>
      <c r="J191" s="223" t="s">
        <v>974</v>
      </c>
      <c r="K191" s="196"/>
      <c r="L191" s="222"/>
      <c r="N191" s="222"/>
      <c r="O191" s="223"/>
      <c r="P191" s="196"/>
      <c r="Q191" s="222"/>
      <c r="S191" s="222"/>
      <c r="T191" s="223"/>
      <c r="U191" s="196"/>
      <c r="V191" s="222"/>
      <c r="X191" s="222"/>
      <c r="Y191" s="224"/>
    </row>
    <row r="192" spans="1:25" ht="12" customHeight="1">
      <c r="A192" s="209"/>
      <c r="B192" s="210"/>
      <c r="C192" s="232"/>
      <c r="D192" s="209"/>
      <c r="E192" s="233"/>
      <c r="F192" s="209"/>
      <c r="G192" s="212"/>
      <c r="H192" s="210"/>
      <c r="I192" s="212" t="s">
        <v>455</v>
      </c>
      <c r="J192" s="234"/>
      <c r="K192" s="209"/>
      <c r="L192" s="212"/>
      <c r="M192" s="210"/>
      <c r="N192" s="212"/>
      <c r="O192" s="234"/>
      <c r="P192" s="209"/>
      <c r="Q192" s="212"/>
      <c r="R192" s="210"/>
      <c r="S192" s="212"/>
      <c r="T192" s="234"/>
      <c r="U192" s="209"/>
      <c r="V192" s="212"/>
      <c r="W192" s="210"/>
      <c r="X192" s="212"/>
      <c r="Y192" s="235"/>
    </row>
    <row r="193" spans="1:25" ht="12" customHeight="1">
      <c r="A193" s="196" t="s">
        <v>683</v>
      </c>
      <c r="B193" s="40"/>
      <c r="C193" s="198" t="s">
        <v>310</v>
      </c>
      <c r="D193" s="196"/>
      <c r="E193" s="221"/>
      <c r="F193" s="196" t="s">
        <v>834</v>
      </c>
      <c r="G193" s="222" t="s">
        <v>1953</v>
      </c>
      <c r="I193" s="222"/>
      <c r="J193" s="223" t="s">
        <v>2629</v>
      </c>
      <c r="K193" s="196" t="s">
        <v>836</v>
      </c>
      <c r="L193" s="222" t="s">
        <v>2605</v>
      </c>
      <c r="N193" s="222"/>
      <c r="O193" s="223" t="s">
        <v>2630</v>
      </c>
      <c r="P193" s="196" t="s">
        <v>838</v>
      </c>
      <c r="Q193" s="222" t="s">
        <v>2589</v>
      </c>
      <c r="S193" s="222"/>
      <c r="T193" s="223" t="s">
        <v>2631</v>
      </c>
      <c r="U193" s="196" t="s">
        <v>841</v>
      </c>
      <c r="V193" s="222" t="s">
        <v>2602</v>
      </c>
      <c r="X193" s="222"/>
      <c r="Y193" s="224" t="s">
        <v>2632</v>
      </c>
    </row>
    <row r="194" spans="1:25" ht="12" customHeight="1">
      <c r="A194" s="294" t="s">
        <v>200</v>
      </c>
      <c r="B194" s="295"/>
      <c r="C194" s="198"/>
      <c r="D194" s="196"/>
      <c r="E194" s="221"/>
      <c r="F194" s="199"/>
      <c r="G194" s="201"/>
      <c r="H194" s="200"/>
      <c r="I194" s="201" t="s">
        <v>557</v>
      </c>
      <c r="J194" s="217"/>
      <c r="K194" s="199"/>
      <c r="L194" s="201"/>
      <c r="M194" s="200"/>
      <c r="N194" s="201" t="s">
        <v>438</v>
      </c>
      <c r="O194" s="217"/>
      <c r="P194" s="199"/>
      <c r="Q194" s="201"/>
      <c r="R194" s="200"/>
      <c r="S194" s="201" t="s">
        <v>569</v>
      </c>
      <c r="T194" s="217"/>
      <c r="U194" s="199"/>
      <c r="V194" s="201"/>
      <c r="W194" s="200"/>
      <c r="X194" s="201" t="s">
        <v>438</v>
      </c>
      <c r="Y194" s="231"/>
    </row>
    <row r="195" spans="1:25" ht="12" customHeight="1">
      <c r="A195" s="196"/>
      <c r="B195" s="40"/>
      <c r="C195" s="198"/>
      <c r="D195" s="196"/>
      <c r="E195" s="221"/>
      <c r="F195" s="196" t="s">
        <v>846</v>
      </c>
      <c r="G195" s="222" t="s">
        <v>2599</v>
      </c>
      <c r="I195" s="222"/>
      <c r="J195" s="223" t="s">
        <v>2633</v>
      </c>
      <c r="K195" s="196" t="s">
        <v>849</v>
      </c>
      <c r="L195" s="222" t="s">
        <v>1933</v>
      </c>
      <c r="N195" s="222"/>
      <c r="O195" s="223" t="s">
        <v>2634</v>
      </c>
      <c r="P195" s="196" t="s">
        <v>852</v>
      </c>
      <c r="Q195" s="222" t="s">
        <v>2593</v>
      </c>
      <c r="S195" s="222"/>
      <c r="T195" s="223" t="s">
        <v>2635</v>
      </c>
      <c r="U195" s="196" t="s">
        <v>855</v>
      </c>
      <c r="V195" s="222" t="s">
        <v>2614</v>
      </c>
      <c r="X195" s="222"/>
      <c r="Y195" s="224" t="s">
        <v>2636</v>
      </c>
    </row>
    <row r="196" spans="1:25" ht="12" customHeight="1">
      <c r="A196" s="216" t="s">
        <v>3307</v>
      </c>
      <c r="B196" s="40"/>
      <c r="C196" s="198"/>
      <c r="D196" s="196"/>
      <c r="E196" s="221"/>
      <c r="F196" s="199"/>
      <c r="G196" s="201"/>
      <c r="H196" s="200"/>
      <c r="I196" s="201" t="s">
        <v>793</v>
      </c>
      <c r="J196" s="217"/>
      <c r="K196" s="199"/>
      <c r="L196" s="201"/>
      <c r="M196" s="200"/>
      <c r="N196" s="201" t="s">
        <v>557</v>
      </c>
      <c r="O196" s="217"/>
      <c r="P196" s="199"/>
      <c r="Q196" s="201"/>
      <c r="R196" s="200"/>
      <c r="S196" s="201" t="s">
        <v>539</v>
      </c>
      <c r="T196" s="217"/>
      <c r="U196" s="199"/>
      <c r="V196" s="201"/>
      <c r="W196" s="200"/>
      <c r="X196" s="201" t="s">
        <v>569</v>
      </c>
      <c r="Y196" s="231"/>
    </row>
    <row r="197" spans="1:25" ht="12" customHeight="1">
      <c r="A197" s="196"/>
      <c r="B197" s="40"/>
      <c r="C197" s="198"/>
      <c r="D197" s="196"/>
      <c r="E197" s="221"/>
      <c r="F197" s="196"/>
      <c r="G197" s="222" t="s">
        <v>2628</v>
      </c>
      <c r="I197" s="222"/>
      <c r="J197" s="223" t="s">
        <v>974</v>
      </c>
      <c r="K197" s="196"/>
      <c r="L197" s="222" t="s">
        <v>1897</v>
      </c>
      <c r="N197" s="222"/>
      <c r="O197" s="223" t="s">
        <v>974</v>
      </c>
      <c r="P197" s="196"/>
      <c r="Q197" s="222"/>
      <c r="S197" s="222"/>
      <c r="T197" s="223"/>
      <c r="U197" s="196"/>
      <c r="V197" s="222"/>
      <c r="X197" s="222"/>
      <c r="Y197" s="224"/>
    </row>
    <row r="198" spans="1:25" ht="12" customHeight="1">
      <c r="A198" s="209"/>
      <c r="B198" s="210"/>
      <c r="C198" s="232"/>
      <c r="D198" s="209"/>
      <c r="E198" s="233"/>
      <c r="F198" s="209"/>
      <c r="G198" s="212"/>
      <c r="H198" s="210"/>
      <c r="I198" s="212" t="s">
        <v>569</v>
      </c>
      <c r="J198" s="234"/>
      <c r="K198" s="209"/>
      <c r="L198" s="212"/>
      <c r="M198" s="210"/>
      <c r="N198" s="212" t="s">
        <v>466</v>
      </c>
      <c r="O198" s="234"/>
      <c r="P198" s="209"/>
      <c r="Q198" s="212"/>
      <c r="R198" s="210"/>
      <c r="S198" s="212"/>
      <c r="T198" s="234"/>
      <c r="U198" s="209"/>
      <c r="V198" s="212"/>
      <c r="W198" s="210"/>
      <c r="X198" s="212"/>
      <c r="Y198" s="235"/>
    </row>
  </sheetData>
  <mergeCells count="28">
    <mergeCell ref="A174:B174"/>
    <mergeCell ref="A194:B194"/>
    <mergeCell ref="A118:B118"/>
    <mergeCell ref="A126:B126"/>
    <mergeCell ref="A130:B130"/>
    <mergeCell ref="A144:B144"/>
    <mergeCell ref="A104:B104"/>
    <mergeCell ref="A108:B108"/>
    <mergeCell ref="A112:B112"/>
    <mergeCell ref="A116:B116"/>
    <mergeCell ref="A96:B96"/>
    <mergeCell ref="A102:B102"/>
    <mergeCell ref="A54:B54"/>
    <mergeCell ref="A56:B56"/>
    <mergeCell ref="A78:B78"/>
    <mergeCell ref="A80:B80"/>
    <mergeCell ref="A26:B26"/>
    <mergeCell ref="A30:B30"/>
    <mergeCell ref="A44:B44"/>
    <mergeCell ref="A48:B48"/>
    <mergeCell ref="A10:B10"/>
    <mergeCell ref="A14:B14"/>
    <mergeCell ref="A18:B18"/>
    <mergeCell ref="A22:B22"/>
    <mergeCell ref="F7:F8"/>
    <mergeCell ref="K7:K8"/>
    <mergeCell ref="P7:P8"/>
    <mergeCell ref="U7:U8"/>
  </mergeCells>
  <printOptions horizontalCentered="1" verticalCentered="1"/>
  <pageMargins left="0" right="0" top="0" bottom="0.1968503937007874" header="0" footer="0"/>
  <pageSetup fitToHeight="0" fitToWidth="1" horizontalDpi="300" verticalDpi="300" orientation="landscape" paperSize="9" scale="82" r:id="rId2"/>
  <headerFooter alignWithMargins="0">
    <oddHeader xml:space="preserve">&amp;Rp.&amp;P / &amp;N 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福岡陸上競技協会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平和台陸上競技場</dc:creator>
  <cp:keywords/>
  <dc:description/>
  <cp:lastModifiedBy>SHOZO MORI</cp:lastModifiedBy>
  <cp:lastPrinted>2007-08-26T06:27:04Z</cp:lastPrinted>
  <dcterms:created xsi:type="dcterms:W3CDTF">2001-10-07T02:55:53Z</dcterms:created>
  <dcterms:modified xsi:type="dcterms:W3CDTF">2007-08-27T00:14:56Z</dcterms:modified>
  <cp:category/>
  <cp:version/>
  <cp:contentType/>
  <cp:contentStatus/>
</cp:coreProperties>
</file>